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30" yWindow="840" windowWidth="19575" windowHeight="7080"/>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<sst xmlns="http://schemas.openxmlformats.org/spreadsheetml/2006/main" count="226" uniqueCount="197">
  <si>
    <t>IBIDEN PHILIPPINES, INC.</t>
  </si>
  <si>
    <t>DRB/MRB No. :</t>
  </si>
  <si>
    <t>D-CORE-19-10-005</t>
  </si>
  <si>
    <t>DRB/MRB REPORT MINUTES</t>
  </si>
  <si>
    <t>RFC No.   :</t>
  </si>
  <si>
    <t>05-1019-0030</t>
  </si>
  <si>
    <t>Theme:</t>
  </si>
  <si>
    <t>Earth Leakage Alarm Resulted to No Circulation of E-less bath</t>
  </si>
  <si>
    <t xml:space="preserve">Meeting Date : </t>
  </si>
  <si>
    <t>22-Oct-19</t>
  </si>
  <si>
    <t>Originated by :</t>
  </si>
  <si>
    <t>Meeting Time:</t>
  </si>
  <si>
    <t xml:space="preserve">  Name /Block</t>
  </si>
  <si>
    <t xml:space="preserve">Meeting Place: </t>
  </si>
  <si>
    <t>Approved by :</t>
  </si>
  <si>
    <t xml:space="preserve">Chairman: </t>
  </si>
  <si>
    <t>Originator ASM/SM/DGM/GM</t>
  </si>
  <si>
    <t xml:space="preserve">Block: </t>
  </si>
  <si>
    <t>CORE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</si>
  <si>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</si>
  <si>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</si>
  <si>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</si>
  <si>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</si>
  <si>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</si>
  <si>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</si>
  <si>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</si>
  <si>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</si>
  <si>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</si>
  <si>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</si>
  <si>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</si>
  <si>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</si>
  <si>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</si>
  <si>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</si>
  <si>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</si>
  <si>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</si>
  <si>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</si>
  <si>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</si>
  <si>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</si>
  <si>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Oct-21-19</t>
  </si>
  <si>
    <t xml:space="preserve">IPI Coffeelake BGA Halo 6+2 </t>
  </si>
  <si>
    <t>00138-00</t>
  </si>
  <si>
    <t>P7909020</t>
  </si>
  <si>
    <t>1-8</t>
  </si>
  <si>
    <t xml:space="preserve">PROCESS DETECTED:  </t>
  </si>
  <si>
    <t>Desmear</t>
  </si>
  <si>
    <t>Cougar Mountain</t>
  </si>
  <si>
    <t>774-8787</t>
  </si>
  <si>
    <t>P7910460</t>
  </si>
  <si>
    <t>1-32</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</si>
  <si>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</si>
  <si>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</si>
  <si>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</si>
  <si>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</si>
  <si>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</si>
  <si>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</si>
  <si>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</si>
  <si>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</si>
  <si>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</si>
  <si>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</si>
  <si>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</si>
  <si>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</si>
  <si>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</si>
  <si>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</si>
  <si>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</si>
  <si>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</si>
  <si>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</si>
  <si>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</si>
  <si>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</si>
  <si>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</si>
  <si>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</si>
  <si>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</si>
  <si>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</si>
  <si>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</si>
  <si>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</si>
  <si>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</si>
  <si>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</si>
  <si>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</si>
  <si>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</si>
  <si>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</si>
  <si>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</si>
  <si>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</si>
  <si>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</si>
  <si>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</si>
  <si>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</si>
  <si>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</si>
  <si>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</si>
  <si>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</si>
  <si>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</si>
  <si>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</si>
  <si>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</si>
  <si>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Sheet Out</t>
  </si>
  <si>
    <t>Lot Out</t>
  </si>
  <si>
    <t>SDR</t>
  </si>
  <si>
    <t>Risk Assessment Category</t>
  </si>
  <si>
    <t>Remarks</t>
  </si>
  <si>
    <t>Low</t>
  </si>
  <si>
    <t>Medium</t>
  </si>
  <si>
    <t>High</t>
  </si>
  <si>
    <t>________________________</t>
  </si>
  <si>
    <t>&lt;5&gt;ACTION REQUIRED (Note: Do not disable the interlock system when doing the action)</t>
  </si>
  <si>
    <t>Action Request</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</si>
  <si>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</si>
  <si>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</si>
  <si>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</si>
  <si>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</si>
  <si>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</si>
  <si>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</si>
  <si>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</si>
  <si>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</si>
  <si>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</si>
  <si>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</si>
  <si>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</si>
  <si>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</si>
  <si>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</si>
  <si>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</si>
  <si>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</si>
  <si>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</si>
  <si>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</si>
  <si>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</si>
  <si>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</si>
  <si>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</si>
  <si>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</si>
  <si>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</si>
  <si>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</si>
  <si>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</si>
  <si>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</si>
  <si>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</si>
  <si>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</si>
  <si>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</si>
  <si>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</si>
  <si>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t>Unit Qty</t>
  </si>
  <si>
    <t>Amount of Loss</t>
  </si>
  <si>
    <t>&lt;11&gt; CLOSING APPROVAL  (The approver person in charge should put details of the validation and closing confirmation result)</t>
  </si>
  <si>
    <t>The Validation activity</t>
  </si>
  <si>
    <t>Closing Approver</t>
  </si>
  <si>
    <t>Closing Date</t>
  </si>
  <si>
    <t>DGM Nobuyuki Ito</t>
  </si>
  <si>
    <t>QA-SCAR-MRB-02-00-01 Rev. 11</t>
  </si>
  <si>
    <t>Teody Barba Jr. / CORE1</t>
  </si>
  <si>
    <t>Virgie Mendoza</t>
  </si>
  <si>
    <t>Start: 1530h</t>
  </si>
  <si>
    <t>CORE Meeting Area</t>
  </si>
  <si>
    <t>Teody Barba</t>
  </si>
  <si>
    <t xml:space="preserve">Teody  </t>
  </si>
  <si>
    <t>Virgie San</t>
  </si>
  <si>
    <t>Mizuno San</t>
  </si>
  <si>
    <t>Raysa B.</t>
  </si>
  <si>
    <t>Neil</t>
  </si>
  <si>
    <t>S' Nanie</t>
  </si>
  <si>
    <t>Arnel</t>
  </si>
  <si>
    <t>BGA15</t>
  </si>
  <si>
    <t>1st</t>
  </si>
  <si>
    <t>N/A</t>
  </si>
  <si>
    <t>27 X 27</t>
  </si>
  <si>
    <t>BGA14</t>
  </si>
  <si>
    <t>0550h DCP1 C - shift encountered Line p/lb: Alarm! Fault of earth leakage breaker 3</t>
  </si>
  <si>
    <t xml:space="preserve">2 lots were inside the machine. 1 lot  (P7910460 Cougar Mountain) and 8 panels (P7909020 IPI Coffeelake BGA  Halo). </t>
  </si>
  <si>
    <t>During alarm, noticed that the panel on E-less were not submerged into solution (no circulation) but cv still running.</t>
  </si>
  <si>
    <t xml:space="preserve">Observed high temperature inside DCP1 Control panel due to Cooling System already defective </t>
  </si>
  <si>
    <t>Upon unloading noticed that panels affected has Cu undeposition.</t>
  </si>
  <si>
    <t>1. Stop loading.</t>
  </si>
  <si>
    <t>MFG Edwin</t>
  </si>
  <si>
    <t xml:space="preserve">2. FAC try to replaced Interface module at KB60 </t>
  </si>
  <si>
    <t>FAC Kenneth</t>
  </si>
  <si>
    <t>DONE. Alarm still cannot reset</t>
  </si>
  <si>
    <t>FAC Sir Nanie</t>
  </si>
  <si>
    <t>3. Conduct additonal checking and ISOLATION by FAC and Maker</t>
  </si>
  <si>
    <t>Done. No problem on direct starters.</t>
  </si>
  <si>
    <t>Check panel appearance after Unloading</t>
  </si>
  <si>
    <t>MFG Jez</t>
  </si>
  <si>
    <t>1 lot and 8 panels with Cu undepo</t>
  </si>
  <si>
    <t>NG</t>
  </si>
  <si>
    <t>Crosscut 2 Panels for Cu Undepo verification.</t>
  </si>
  <si>
    <t>QC Arnel</t>
  </si>
  <si>
    <t>with cu undepo (confirmed)</t>
  </si>
  <si>
    <t>1. Replacement of DCP#1 Control panel cooling system (3 units)</t>
  </si>
  <si>
    <t>FAC Nanie</t>
  </si>
  <si>
    <t>ww01</t>
  </si>
  <si>
    <t xml:space="preserve">2. Replacement of ALL Power module </t>
  </si>
  <si>
    <t>ww52</t>
  </si>
  <si>
    <t>Slave 10 module tripped-off</t>
  </si>
  <si>
    <t>Defective power module</t>
  </si>
  <si>
    <t>Electrical failure</t>
  </si>
  <si>
    <t>Long TIME Usage (13 yrs usage)</t>
  </si>
  <si>
    <t>Defective electrical component of Power module due to long time usage</t>
  </si>
  <si>
    <t>1. Replacement of Power Module</t>
  </si>
  <si>
    <t>1. Change maintenance from CBM to TBM (every 10 yrs) and include on PIS</t>
  </si>
  <si>
    <t>FAC S'Nanie</t>
  </si>
  <si>
    <t>WW43.1</t>
  </si>
  <si>
    <t>ww43.3</t>
  </si>
  <si>
    <t>DONE</t>
  </si>
  <si>
    <t>Open</t>
  </si>
  <si>
    <t>IPI Coffeelake BGA Halo 6+2</t>
  </si>
  <si>
    <r>
      <t>Qty : ____</t>
    </r>
    <r>
      <rPr>
        <u/>
        <sz val="16"/>
        <color rgb="FF000000"/>
        <rFont val="Calibri"/>
        <family val="2"/>
      </rPr>
      <t>1 lot (P7910460)</t>
    </r>
    <r>
      <rPr>
        <sz val="16"/>
        <color rgb="FF000000"/>
        <rFont val="Calibri"/>
        <family val="2"/>
      </rPr>
      <t>_____________</t>
    </r>
  </si>
  <si>
    <r>
      <t>Qty : ____</t>
    </r>
    <r>
      <rPr>
        <u/>
        <sz val="16"/>
        <color rgb="FF000000"/>
        <rFont val="Calibri"/>
        <family val="2"/>
      </rPr>
      <t>8</t>
    </r>
    <r>
      <rPr>
        <sz val="16"/>
        <color rgb="FF000000"/>
        <rFont val="Calibri"/>
        <family val="2"/>
      </rPr>
      <t>___    Pnl #:  _</t>
    </r>
    <r>
      <rPr>
        <u/>
        <sz val="16"/>
        <color rgb="FF000000"/>
        <rFont val="Calibri"/>
        <family val="2"/>
      </rPr>
      <t>1-8 (P7909020)</t>
    </r>
    <r>
      <rPr>
        <sz val="16"/>
        <color rgb="FF000000"/>
        <rFont val="Calibri"/>
        <family val="2"/>
      </rPr>
      <t>_</t>
    </r>
  </si>
  <si>
    <r>
      <t xml:space="preserve">&lt;10&gt;AMOUNT OF LOSS . </t>
    </r>
    <r>
      <rPr>
        <b/>
        <sz val="18"/>
        <color rgb="FF000000"/>
        <rFont val="Calibri"/>
        <family val="2"/>
      </rPr>
      <t>The total sum______</t>
    </r>
    <r>
      <rPr>
        <b/>
        <u/>
        <sz val="18"/>
        <color rgb="FF000000"/>
        <rFont val="Calibri"/>
        <family val="2"/>
      </rPr>
      <t>$795.61</t>
    </r>
    <r>
      <rPr>
        <b/>
        <sz val="18"/>
        <color rgb="FF000000"/>
        <rFont val="Calibri"/>
        <family val="2"/>
      </rPr>
      <t>___________</t>
    </r>
  </si>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</sst>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409]mmmm\ d\,\ yyyy;@"/>
  </numFmts>
  <fonts count="28"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Calibri"/>
      <family val="2"/>
    </font>
    <font>
      <sz val="14"/>
      <name val="Calibri"/>
      <family val="2"/>
    </font>
    <font>
      <sz val="16"/>
      <name val="Arial"/>
      <family val="2"/>
    </font>
    <font>
      <sz val="16"/>
      <name val="Calibri"/>
      <family val="2"/>
      <scheme val="minor"/>
    </font>
    <font>
      <u/>
      <sz val="16"/>
      <color rgb="FF000000"/>
      <name val="Calibri"/>
      <family val="2"/>
    </font>
    <font>
      <b/>
      <u/>
      <sz val="18"/>
      <color rgb="FF000000"/>
      <name val="Calibri"/>
      <family val="2"/>
    </font>
    <font>
      <sz val="24"/>
      <color rgb="FF000000"/>
      <name val="Calibri"/>
      <family val="2"/>
    </font>
  </fonts>
  <fills count="11">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93">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indexed="64"/>
      </top>
      <bottom style="thin">
        <color rgb="FF000000"/>
      </bottom>
      <diagonal/>
    </border>
    <border>
      <left style="medium">
        <color indexed="64"/>
      </left>
      <right/>
      <top style="thin">
        <color indexed="64"/>
      </top>
      <bottom style="thin">
        <color rgb="FF000000"/>
      </bottom>
      <diagonal/>
    </border>
    <border>
      <left/>
      <right style="thin">
        <color indexed="64"/>
      </right>
      <top style="thin">
        <color rgb="FF000000"/>
      </top>
      <bottom style="thin">
        <color indexed="64"/>
      </bottom>
      <diagonal/>
    </border>
    <border>
      <left style="medium">
        <color indexed="64"/>
      </left>
      <right/>
      <top style="thin">
        <color rgb="FF000000"/>
      </top>
      <bottom style="thin">
        <color indexed="64"/>
      </bottom>
      <diagonal/>
    </border>
    <border>
      <left style="thin">
        <color indexed="64"/>
      </left>
      <right/>
      <top style="thin">
        <color rgb="FF000000"/>
      </top>
      <bottom style="thin">
        <color rgb="FF000000"/>
      </bottom>
      <diagonal/>
    </border>
    <border>
      <left style="medium">
        <color indexed="64"/>
      </left>
      <right/>
      <top style="thin">
        <color indexed="64"/>
      </top>
      <bottom style="thin">
        <color indexed="64"/>
      </bottom>
      <diagonal/>
    </border>
  </borders>
  <cellStyleXfs count="2">
    <xf numFmtId="0" fontId="0" fillId="0" borderId="0"/>
    <xf numFmtId="0" fontId="20" fillId="2" borderId="0"/>
  </cellStyleXfs>
  <cellXfs count="465">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0" fillId="3" borderId="7" xfId="0" applyFill="1" applyBorder="1" applyAlignment="1">
      <alignment horizontal="left" vertical="top"/>
    </xf>
    <xf numFmtId="0" fontId="0" fillId="3" borderId="0" xfId="0" applyFill="1"/>
    <xf numFmtId="0" fontId="1" fillId="3" borderId="0" xfId="0" applyFont="1" applyFill="1" applyAlignment="1">
      <alignment horizontal="left"/>
    </xf>
    <xf numFmtId="0" fontId="10" fillId="3" borderId="0" xfId="0" applyFont="1" applyFill="1" applyAlignment="1">
      <alignment horizontal="left"/>
    </xf>
    <xf numFmtId="0" fontId="10"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0" fillId="3" borderId="0" xfId="0" applyFont="1" applyFill="1" applyAlignment="1">
      <alignment horizontal="center" vertical="center"/>
    </xf>
    <xf numFmtId="0" fontId="10" fillId="3" borderId="7"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2" xfId="0" applyFont="1" applyFill="1" applyBorder="1" applyAlignment="1">
      <alignment horizontal="left"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1"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2" fillId="3" borderId="0" xfId="0" applyFont="1" applyFill="1"/>
    <xf numFmtId="0" fontId="1" fillId="3" borderId="0" xfId="0" applyFont="1" applyFill="1" applyAlignment="1">
      <alignment horizontal="left" vertical="top" wrapText="1"/>
    </xf>
    <xf numFmtId="0" fontId="2" fillId="3" borderId="40" xfId="0" applyFont="1" applyFill="1" applyBorder="1"/>
    <xf numFmtId="0" fontId="13" fillId="3" borderId="39" xfId="0" applyFont="1" applyFill="1" applyBorder="1" applyAlignment="1">
      <alignment horizontal="center"/>
    </xf>
    <xf numFmtId="0" fontId="13" fillId="3" borderId="41" xfId="0" applyFont="1" applyFill="1" applyBorder="1" applyAlignment="1">
      <alignment horizontal="center"/>
    </xf>
    <xf numFmtId="0" fontId="2" fillId="3" borderId="42" xfId="0" applyFont="1" applyFill="1" applyBorder="1"/>
    <xf numFmtId="0" fontId="3" fillId="3" borderId="7" xfId="0" applyFont="1" applyFill="1" applyBorder="1" applyAlignment="1">
      <alignment horizontal="left" vertical="center"/>
    </xf>
    <xf numFmtId="0" fontId="10" fillId="3" borderId="0" xfId="0" applyFont="1" applyFill="1" applyAlignment="1">
      <alignment horizontal="left" vertical="center"/>
    </xf>
    <xf numFmtId="0" fontId="14" fillId="3" borderId="0" xfId="0" applyFont="1" applyFill="1" applyAlignment="1">
      <alignment horizontal="right"/>
    </xf>
    <xf numFmtId="0" fontId="2" fillId="3" borderId="43"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0" fillId="3" borderId="0" xfId="0" applyFont="1" applyFill="1" applyAlignment="1">
      <alignment vertical="center"/>
    </xf>
    <xf numFmtId="0" fontId="10" fillId="3" borderId="8" xfId="0" applyFont="1" applyFill="1" applyBorder="1" applyAlignment="1">
      <alignment vertical="center"/>
    </xf>
    <xf numFmtId="0" fontId="4" fillId="2" borderId="0" xfId="0" applyFont="1" applyFill="1"/>
    <xf numFmtId="0" fontId="10" fillId="3" borderId="0" xfId="0" applyFont="1" applyFill="1" applyAlignment="1">
      <alignment vertical="center" wrapText="1"/>
    </xf>
    <xf numFmtId="0" fontId="4" fillId="2" borderId="0" xfId="0" applyFont="1" applyFill="1"/>
    <xf numFmtId="0" fontId="10" fillId="3" borderId="55" xfId="0" applyFont="1" applyFill="1" applyBorder="1" applyAlignment="1">
      <alignment vertical="center"/>
    </xf>
    <xf numFmtId="0" fontId="10" fillId="3" borderId="63" xfId="0" applyFont="1" applyFill="1" applyBorder="1" applyAlignment="1">
      <alignment horizontal="center" vertical="center"/>
    </xf>
    <xf numFmtId="20" fontId="21" fillId="8" borderId="69" xfId="1" applyNumberFormat="1" applyFont="1" applyFill="1" applyBorder="1" applyAlignment="1">
      <alignment horizontal="left"/>
    </xf>
    <xf numFmtId="0" fontId="21" fillId="8" borderId="70" xfId="1" applyFont="1" applyFill="1" applyBorder="1"/>
    <xf numFmtId="0" fontId="13" fillId="3" borderId="0" xfId="0" applyFont="1" applyFill="1"/>
    <xf numFmtId="0" fontId="13" fillId="3" borderId="8" xfId="0" applyFont="1" applyFill="1" applyBorder="1"/>
    <xf numFmtId="0" fontId="13" fillId="2" borderId="0" xfId="0" applyFont="1" applyFill="1"/>
    <xf numFmtId="0" fontId="13" fillId="3" borderId="8" xfId="0" applyFont="1" applyFill="1" applyBorder="1" applyAlignment="1">
      <alignment horizontal="left"/>
    </xf>
    <xf numFmtId="0" fontId="22" fillId="8" borderId="0" xfId="1" applyFont="1" applyFill="1" applyBorder="1" applyAlignment="1">
      <alignment horizontal="left"/>
    </xf>
    <xf numFmtId="0" fontId="22" fillId="8" borderId="81" xfId="1" applyFont="1" applyFill="1" applyBorder="1" applyAlignment="1">
      <alignment horizontal="left"/>
    </xf>
    <xf numFmtId="0" fontId="23" fillId="3" borderId="0" xfId="0" applyFont="1" applyFill="1" applyAlignment="1">
      <alignment vertical="center"/>
    </xf>
    <xf numFmtId="0" fontId="10" fillId="3" borderId="7" xfId="0" applyFont="1" applyFill="1" applyBorder="1" applyAlignment="1">
      <alignment horizontal="center" vertical="center" wrapText="1"/>
    </xf>
    <xf numFmtId="0" fontId="22" fillId="8" borderId="79" xfId="1" applyFont="1" applyFill="1" applyBorder="1" applyAlignment="1"/>
    <xf numFmtId="0" fontId="22" fillId="8" borderId="0" xfId="1" applyFont="1" applyFill="1" applyBorder="1" applyAlignment="1"/>
    <xf numFmtId="0" fontId="22" fillId="8" borderId="81" xfId="1" applyFont="1" applyFill="1" applyBorder="1" applyAlignment="1"/>
    <xf numFmtId="0" fontId="10" fillId="7" borderId="55" xfId="0" applyFont="1" applyFill="1" applyBorder="1" applyAlignment="1">
      <alignment vertical="center"/>
    </xf>
    <xf numFmtId="0" fontId="4" fillId="7" borderId="0" xfId="0" applyFont="1" applyFill="1" applyAlignment="1">
      <alignment horizontal="left" vertical="center"/>
    </xf>
    <xf numFmtId="0" fontId="22" fillId="8" borderId="74" xfId="1" applyFont="1" applyFill="1" applyBorder="1" applyAlignment="1">
      <alignment horizontal="left"/>
    </xf>
    <xf numFmtId="16" fontId="22" fillId="8" borderId="79" xfId="1" applyNumberFormat="1" applyFont="1" applyFill="1" applyBorder="1" applyAlignment="1">
      <alignment horizontal="center" vertical="center"/>
    </xf>
    <xf numFmtId="0" fontId="22" fillId="8" borderId="0" xfId="1" applyFont="1" applyFill="1" applyBorder="1" applyAlignment="1">
      <alignment horizontal="center" vertical="center"/>
    </xf>
    <xf numFmtId="0" fontId="22" fillId="8" borderId="80" xfId="1"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23" fillId="3" borderId="0" xfId="0" applyFont="1" applyFill="1" applyBorder="1" applyAlignment="1">
      <alignment horizontal="left" vertical="center" wrapText="1"/>
    </xf>
    <xf numFmtId="0" fontId="13" fillId="3" borderId="23" xfId="0" applyFont="1" applyFill="1" applyBorder="1" applyAlignment="1">
      <alignment horizontal="center"/>
    </xf>
    <xf numFmtId="0" fontId="13" fillId="3" borderId="10" xfId="0" applyFont="1" applyFill="1" applyBorder="1" applyAlignment="1">
      <alignment horizontal="center"/>
    </xf>
    <xf numFmtId="0" fontId="13" fillId="3" borderId="12" xfId="0" applyFont="1" applyFill="1" applyBorder="1" applyAlignment="1">
      <alignment horizontal="center"/>
    </xf>
    <xf numFmtId="0" fontId="13" fillId="3" borderId="20" xfId="0" applyFont="1" applyFill="1" applyBorder="1" applyAlignment="1">
      <alignment horizontal="center"/>
    </xf>
    <xf numFmtId="0" fontId="13" fillId="3" borderId="9" xfId="0" applyFont="1" applyFill="1" applyBorder="1" applyAlignment="1">
      <alignment horizontal="center"/>
    </xf>
    <xf numFmtId="0" fontId="13" fillId="3" borderId="11" xfId="0" applyFont="1" applyFill="1" applyBorder="1" applyAlignment="1">
      <alignment horizontal="center"/>
    </xf>
    <xf numFmtId="0" fontId="13" fillId="3" borderId="23" xfId="0" applyFont="1" applyFill="1" applyBorder="1" applyAlignment="1">
      <alignment horizontal="center" wrapText="1"/>
    </xf>
    <xf numFmtId="0" fontId="13" fillId="3" borderId="12" xfId="0" applyFont="1" applyFill="1" applyBorder="1" applyAlignment="1">
      <alignment horizontal="center" wrapText="1"/>
    </xf>
    <xf numFmtId="0" fontId="13" fillId="3" borderId="23"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2" xfId="0" applyFont="1" applyFill="1" applyBorder="1" applyAlignment="1">
      <alignment horizontal="center" vertical="center" wrapText="1"/>
    </xf>
    <xf numFmtId="0" fontId="13" fillId="3" borderId="23"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10" xfId="0" applyFont="1" applyFill="1" applyBorder="1" applyAlignment="1">
      <alignment horizontal="center" wrapText="1"/>
    </xf>
    <xf numFmtId="0" fontId="21" fillId="8" borderId="74" xfId="1" applyFont="1" applyFill="1" applyBorder="1" applyAlignment="1">
      <alignment horizontal="left" wrapText="1"/>
    </xf>
    <xf numFmtId="0" fontId="21" fillId="8" borderId="75" xfId="1" applyFont="1" applyFill="1" applyBorder="1" applyAlignment="1">
      <alignment horizontal="left" wrapText="1"/>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5" xfId="0" applyFont="1" applyFill="1" applyBorder="1" applyAlignment="1">
      <alignment horizontal="center"/>
    </xf>
    <xf numFmtId="0" fontId="2" fillId="3" borderId="56" xfId="0" applyFont="1" applyFill="1" applyBorder="1" applyAlignment="1">
      <alignment horizontal="center"/>
    </xf>
    <xf numFmtId="8" fontId="2" fillId="3" borderId="31" xfId="0" applyNumberFormat="1" applyFont="1" applyFill="1" applyBorder="1" applyAlignment="1">
      <alignment horizontal="center"/>
    </xf>
    <xf numFmtId="0" fontId="2" fillId="3" borderId="31" xfId="0" applyFont="1" applyFill="1" applyBorder="1" applyAlignment="1">
      <alignment horizontal="center"/>
    </xf>
    <xf numFmtId="0" fontId="2" fillId="3" borderId="57" xfId="0" applyFont="1" applyFill="1" applyBorder="1" applyAlignment="1">
      <alignment horizontal="center"/>
    </xf>
    <xf numFmtId="8" fontId="6" fillId="3" borderId="31" xfId="0" applyNumberFormat="1" applyFont="1" applyFill="1" applyBorder="1" applyAlignment="1">
      <alignment horizontal="center"/>
    </xf>
    <xf numFmtId="0" fontId="6" fillId="3" borderId="31" xfId="0" applyFont="1" applyFill="1" applyBorder="1" applyAlignment="1">
      <alignment horizontal="center"/>
    </xf>
    <xf numFmtId="0" fontId="6" fillId="3" borderId="56" xfId="0" applyFont="1" applyFill="1" applyBorder="1" applyAlignment="1">
      <alignment horizontal="center"/>
    </xf>
    <xf numFmtId="0" fontId="6" fillId="3" borderId="57" xfId="0" applyFont="1" applyFill="1" applyBorder="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46" xfId="0" applyFont="1" applyFill="1" applyBorder="1" applyAlignment="1">
      <alignment horizontal="center"/>
    </xf>
    <xf numFmtId="0" fontId="2" fillId="3" borderId="47" xfId="0" applyFont="1" applyFill="1" applyBorder="1" applyAlignment="1">
      <alignment horizontal="center"/>
    </xf>
    <xf numFmtId="0" fontId="2" fillId="3" borderId="37" xfId="0" applyFont="1" applyFill="1" applyBorder="1" applyAlignment="1">
      <alignment horizontal="center"/>
    </xf>
    <xf numFmtId="0" fontId="2" fillId="3" borderId="48"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36"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52" xfId="0" applyFont="1" applyFill="1" applyBorder="1" applyAlignment="1">
      <alignment horizontal="center"/>
    </xf>
    <xf numFmtId="0" fontId="6" fillId="3" borderId="53" xfId="0" applyFont="1" applyFill="1" applyBorder="1" applyAlignment="1">
      <alignment horizontal="center"/>
    </xf>
    <xf numFmtId="0" fontId="6" fillId="3" borderId="35" xfId="0" applyFont="1" applyFill="1" applyBorder="1" applyAlignment="1">
      <alignment horizontal="center"/>
    </xf>
    <xf numFmtId="0" fontId="6" fillId="3" borderId="54" xfId="0" applyFont="1" applyFill="1" applyBorder="1" applyAlignment="1">
      <alignment horizont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0" xfId="0" applyFont="1" applyFill="1" applyAlignment="1">
      <alignment horizontal="center" vertical="center"/>
    </xf>
    <xf numFmtId="0" fontId="6" fillId="3" borderId="50" xfId="0" applyFont="1" applyFill="1" applyBorder="1" applyAlignment="1">
      <alignment horizontal="center" vertical="center"/>
    </xf>
    <xf numFmtId="0" fontId="6" fillId="3" borderId="58" xfId="0" applyFont="1" applyFill="1" applyBorder="1" applyAlignment="1">
      <alignment horizontal="center" vertical="center"/>
    </xf>
    <xf numFmtId="0" fontId="6" fillId="3" borderId="52" xfId="0" applyFont="1" applyFill="1" applyBorder="1" applyAlignment="1">
      <alignment horizontal="center" vertical="center"/>
    </xf>
    <xf numFmtId="0" fontId="6" fillId="3" borderId="59"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2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6" fillId="3" borderId="8" xfId="0" applyFont="1" applyFill="1" applyBorder="1" applyAlignment="1">
      <alignment horizontal="center" vertical="center"/>
    </xf>
    <xf numFmtId="0" fontId="3" fillId="4" borderId="44" xfId="0" applyFont="1" applyFill="1" applyBorder="1" applyAlignment="1">
      <alignment horizontal="left" vertical="center"/>
    </xf>
    <xf numFmtId="0" fontId="3" fillId="4" borderId="22" xfId="0" applyFont="1" applyFill="1" applyBorder="1" applyAlignment="1">
      <alignment horizontal="left" vertical="center"/>
    </xf>
    <xf numFmtId="0" fontId="3" fillId="4" borderId="45" xfId="0" applyFont="1" applyFill="1" applyBorder="1" applyAlignment="1">
      <alignment horizontal="left"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30" xfId="0" applyFont="1" applyFill="1" applyBorder="1" applyAlignment="1">
      <alignment horizontal="center" vertical="center"/>
    </xf>
    <xf numFmtId="0" fontId="2" fillId="3" borderId="44" xfId="0" applyFont="1" applyFill="1" applyBorder="1"/>
    <xf numFmtId="0" fontId="2" fillId="3" borderId="22" xfId="0" applyFont="1" applyFill="1" applyBorder="1"/>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5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4" borderId="60"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2" xfId="0" applyFont="1" applyFill="1" applyBorder="1" applyAlignment="1">
      <alignment horizontal="center" vertical="center"/>
    </xf>
    <xf numFmtId="0" fontId="6" fillId="3" borderId="52"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59" xfId="0" applyFont="1" applyFill="1" applyBorder="1" applyAlignment="1">
      <alignment horizontal="center" vertical="center" wrapText="1"/>
    </xf>
    <xf numFmtId="0" fontId="6" fillId="3" borderId="29"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8" xfId="0" applyFont="1" applyFill="1" applyBorder="1" applyAlignment="1">
      <alignment horizontal="center" vertical="center" wrapText="1"/>
    </xf>
    <xf numFmtId="0" fontId="6" fillId="3" borderId="61"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2" fillId="3" borderId="52" xfId="0" applyFont="1" applyFill="1" applyBorder="1" applyAlignment="1">
      <alignment horizontal="center" vertical="center" wrapText="1"/>
    </xf>
    <xf numFmtId="0" fontId="2" fillId="3" borderId="59"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6" fillId="3" borderId="55"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31" xfId="0" applyFont="1" applyFill="1" applyBorder="1" applyAlignment="1">
      <alignment horizontal="center" vertical="center"/>
    </xf>
    <xf numFmtId="0" fontId="15" fillId="3" borderId="31" xfId="0" applyFont="1" applyFill="1" applyBorder="1" applyAlignment="1">
      <alignment horizontal="center" vertical="center"/>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5" xfId="0" applyFont="1" applyFill="1" applyBorder="1" applyAlignment="1">
      <alignment horizontal="left" vertical="center" wrapText="1"/>
    </xf>
    <xf numFmtId="0" fontId="4" fillId="3" borderId="31" xfId="0" applyFont="1" applyFill="1" applyBorder="1" applyAlignment="1">
      <alignment horizontal="center" vertical="center" wrapText="1"/>
    </xf>
    <xf numFmtId="0" fontId="4" fillId="3" borderId="31" xfId="0" applyFont="1" applyFill="1" applyBorder="1" applyAlignment="1">
      <alignment horizontal="center" vertical="center"/>
    </xf>
    <xf numFmtId="0" fontId="10" fillId="3" borderId="31" xfId="0" applyFont="1" applyFill="1" applyBorder="1" applyAlignment="1">
      <alignment horizontal="center" vertical="center"/>
    </xf>
    <xf numFmtId="16" fontId="10" fillId="3" borderId="56" xfId="0" applyNumberFormat="1" applyFont="1" applyFill="1" applyBorder="1" applyAlignment="1">
      <alignment horizontal="center" vertical="center" wrapText="1"/>
    </xf>
    <xf numFmtId="16" fontId="10" fillId="3" borderId="10" xfId="0" applyNumberFormat="1" applyFont="1" applyFill="1" applyBorder="1" applyAlignment="1">
      <alignment horizontal="center" vertical="center" wrapText="1"/>
    </xf>
    <xf numFmtId="16" fontId="10" fillId="3" borderId="12" xfId="0" applyNumberFormat="1" applyFont="1" applyFill="1" applyBorder="1" applyAlignment="1">
      <alignment horizontal="center"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5" xfId="0" applyFont="1" applyFill="1" applyBorder="1" applyAlignment="1">
      <alignment horizontal="left" vertical="center"/>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1" fillId="9" borderId="71" xfId="1" applyFont="1" applyFill="1" applyBorder="1" applyAlignment="1">
      <alignment horizontal="left" vertical="center" wrapText="1"/>
    </xf>
    <xf numFmtId="0" fontId="21" fillId="9" borderId="72" xfId="1" applyFont="1" applyFill="1" applyBorder="1" applyAlignment="1">
      <alignment horizontal="left" vertical="center"/>
    </xf>
    <xf numFmtId="0" fontId="21" fillId="9" borderId="72" xfId="1" applyFont="1" applyFill="1" applyBorder="1" applyAlignment="1">
      <alignment horizontal="center" vertical="center"/>
    </xf>
    <xf numFmtId="16" fontId="23" fillId="8" borderId="73" xfId="1" applyNumberFormat="1" applyFont="1" applyFill="1" applyBorder="1" applyAlignment="1">
      <alignment horizontal="center" vertical="center"/>
    </xf>
    <xf numFmtId="16" fontId="23" fillId="8" borderId="70" xfId="1" applyNumberFormat="1" applyFont="1" applyFill="1" applyBorder="1" applyAlignment="1">
      <alignment horizontal="center" vertical="center"/>
    </xf>
    <xf numFmtId="16" fontId="23" fillId="8" borderId="82" xfId="1" applyNumberFormat="1" applyFont="1" applyFill="1" applyBorder="1" applyAlignment="1">
      <alignment horizontal="center" vertical="center"/>
    </xf>
    <xf numFmtId="0" fontId="21" fillId="9" borderId="92" xfId="1" applyFont="1" applyFill="1" applyBorder="1" applyAlignment="1">
      <alignment horizontal="left" vertical="center" wrapText="1"/>
    </xf>
    <xf numFmtId="0" fontId="21" fillId="9" borderId="70" xfId="1" applyFont="1" applyFill="1" applyBorder="1" applyAlignment="1">
      <alignment horizontal="left" vertical="center" wrapText="1"/>
    </xf>
    <xf numFmtId="0" fontId="21" fillId="9" borderId="82" xfId="1" applyFont="1" applyFill="1" applyBorder="1" applyAlignment="1">
      <alignment horizontal="left" vertical="center" wrapText="1"/>
    </xf>
    <xf numFmtId="0" fontId="24" fillId="8" borderId="90" xfId="1" applyFont="1" applyFill="1" applyBorder="1" applyAlignment="1">
      <alignment horizontal="left" vertical="center"/>
    </xf>
    <xf numFmtId="0" fontId="24" fillId="8" borderId="86" xfId="1" applyFont="1" applyFill="1" applyBorder="1" applyAlignment="1">
      <alignment horizontal="left" vertical="center"/>
    </xf>
    <xf numFmtId="0" fontId="24" fillId="8" borderId="89" xfId="1" applyFont="1" applyFill="1" applyBorder="1" applyAlignment="1">
      <alignment horizontal="left" vertical="center"/>
    </xf>
    <xf numFmtId="0" fontId="23" fillId="8" borderId="85" xfId="1" applyFont="1" applyFill="1" applyBorder="1" applyAlignment="1">
      <alignment horizontal="center" vertical="center"/>
    </xf>
    <xf numFmtId="0" fontId="23" fillId="8" borderId="86" xfId="1" applyFont="1" applyFill="1" applyBorder="1" applyAlignment="1">
      <alignment horizontal="center" vertical="center"/>
    </xf>
    <xf numFmtId="0" fontId="23" fillId="8" borderId="89" xfId="1" applyFont="1" applyFill="1" applyBorder="1" applyAlignment="1">
      <alignment horizontal="center" vertical="center"/>
    </xf>
    <xf numFmtId="16" fontId="23" fillId="8" borderId="85" xfId="1" applyNumberFormat="1" applyFont="1" applyFill="1" applyBorder="1" applyAlignment="1">
      <alignment horizontal="center" vertical="center"/>
    </xf>
    <xf numFmtId="16" fontId="23" fillId="8" borderId="86" xfId="1" applyNumberFormat="1" applyFont="1" applyFill="1" applyBorder="1" applyAlignment="1">
      <alignment horizontal="center" vertical="center"/>
    </xf>
    <xf numFmtId="16" fontId="23" fillId="8" borderId="89" xfId="1" applyNumberFormat="1" applyFont="1" applyFill="1" applyBorder="1" applyAlignment="1">
      <alignment horizontal="center" vertical="center"/>
    </xf>
    <xf numFmtId="0" fontId="24" fillId="8" borderId="85" xfId="1" applyFont="1" applyFill="1" applyBorder="1" applyAlignment="1">
      <alignment horizontal="center" vertical="center" wrapText="1"/>
    </xf>
    <xf numFmtId="0" fontId="24" fillId="8" borderId="86" xfId="1" applyFont="1" applyFill="1" applyBorder="1" applyAlignment="1">
      <alignment horizontal="center" vertical="center" wrapText="1"/>
    </xf>
    <xf numFmtId="0" fontId="24" fillId="8" borderId="89" xfId="1" applyFont="1" applyFill="1" applyBorder="1" applyAlignment="1">
      <alignment horizontal="center" vertical="center" wrapText="1"/>
    </xf>
    <xf numFmtId="0" fontId="10" fillId="3" borderId="91"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2" xfId="0" applyFont="1" applyFill="1" applyBorder="1" applyAlignment="1">
      <alignment horizontal="center" vertical="center"/>
    </xf>
    <xf numFmtId="0" fontId="4" fillId="3" borderId="63" xfId="0" applyFont="1" applyFill="1" applyBorder="1" applyAlignment="1">
      <alignment horizontal="left" vertical="center"/>
    </xf>
    <xf numFmtId="0" fontId="4" fillId="3" borderId="31" xfId="0" applyFont="1" applyFill="1" applyBorder="1" applyAlignment="1">
      <alignment horizontal="left" vertical="center"/>
    </xf>
    <xf numFmtId="0" fontId="10" fillId="3" borderId="57" xfId="0" applyFont="1" applyFill="1" applyBorder="1" applyAlignment="1">
      <alignment horizontal="center" vertical="center"/>
    </xf>
    <xf numFmtId="0" fontId="24" fillId="8" borderId="88" xfId="1" applyFont="1" applyFill="1" applyBorder="1" applyAlignment="1">
      <alignment horizontal="left" vertical="center"/>
    </xf>
    <xf numFmtId="0" fontId="24" fillId="8" borderId="84" xfId="1" applyFont="1" applyFill="1" applyBorder="1" applyAlignment="1">
      <alignment horizontal="left" vertical="center"/>
    </xf>
    <xf numFmtId="0" fontId="24" fillId="8" borderId="87" xfId="1" applyFont="1" applyFill="1" applyBorder="1" applyAlignment="1">
      <alignment horizontal="left" vertical="center"/>
    </xf>
    <xf numFmtId="0" fontId="16"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2" xfId="0" applyFont="1" applyFill="1" applyBorder="1" applyAlignment="1">
      <alignment horizontal="left" vertical="center"/>
    </xf>
    <xf numFmtId="0" fontId="10" fillId="3" borderId="32" xfId="0" applyFont="1" applyFill="1" applyBorder="1" applyAlignment="1">
      <alignment horizontal="center" vertical="center"/>
    </xf>
    <xf numFmtId="0" fontId="10" fillId="3" borderId="68" xfId="0" applyFont="1" applyFill="1" applyBorder="1" applyAlignment="1">
      <alignment horizontal="center"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3" fillId="4" borderId="7" xfId="0" applyFont="1" applyFill="1" applyBorder="1" applyAlignment="1">
      <alignment horizontal="left" vertical="center"/>
    </xf>
    <xf numFmtId="0" fontId="4" fillId="5" borderId="63"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7" xfId="0" applyFont="1" applyFill="1" applyBorder="1" applyAlignment="1">
      <alignment horizontal="center" vertical="center" wrapText="1"/>
    </xf>
    <xf numFmtId="0" fontId="4" fillId="5" borderId="47"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47"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16" fontId="22" fillId="8" borderId="76" xfId="1" applyNumberFormat="1" applyFont="1" applyFill="1" applyBorder="1" applyAlignment="1">
      <alignment horizontal="center" vertical="center"/>
    </xf>
    <xf numFmtId="0" fontId="22" fillId="8" borderId="75" xfId="1" applyFont="1" applyFill="1" applyBorder="1" applyAlignment="1">
      <alignment horizontal="center" vertical="center"/>
    </xf>
    <xf numFmtId="0" fontId="22" fillId="8" borderId="77" xfId="1" applyFont="1" applyFill="1" applyBorder="1" applyAlignment="1">
      <alignment horizontal="center" vertical="center"/>
    </xf>
    <xf numFmtId="0" fontId="22" fillId="8" borderId="79" xfId="1" applyFont="1" applyFill="1" applyBorder="1" applyAlignment="1">
      <alignment horizontal="center" vertical="center"/>
    </xf>
    <xf numFmtId="0" fontId="21" fillId="8" borderId="78" xfId="1" applyFont="1" applyFill="1" applyBorder="1" applyAlignment="1">
      <alignment horizontal="left" wrapText="1"/>
    </xf>
    <xf numFmtId="0" fontId="21" fillId="8" borderId="0" xfId="1" applyFont="1" applyFill="1" applyBorder="1" applyAlignment="1">
      <alignment horizontal="left" wrapText="1"/>
    </xf>
    <xf numFmtId="0" fontId="2" fillId="2" borderId="31" xfId="0" applyFont="1" applyFill="1" applyBorder="1" applyAlignment="1">
      <alignment horizontal="center" vertical="center"/>
    </xf>
    <xf numFmtId="0" fontId="2" fillId="3" borderId="57" xfId="0" applyFont="1" applyFill="1" applyBorder="1" applyAlignment="1">
      <alignment horizontal="center" vertical="center"/>
    </xf>
    <xf numFmtId="0" fontId="23" fillId="8" borderId="83" xfId="1" applyFont="1" applyFill="1" applyBorder="1" applyAlignment="1">
      <alignment horizontal="center" vertical="center"/>
    </xf>
    <xf numFmtId="0" fontId="23" fillId="8" borderId="84" xfId="1" applyFont="1" applyFill="1" applyBorder="1" applyAlignment="1">
      <alignment horizontal="center" vertical="center"/>
    </xf>
    <xf numFmtId="0" fontId="23" fillId="8" borderId="87" xfId="1" applyFont="1" applyFill="1" applyBorder="1" applyAlignment="1">
      <alignment horizontal="center" vertical="center"/>
    </xf>
    <xf numFmtId="16" fontId="23" fillId="8" borderId="83" xfId="1" applyNumberFormat="1" applyFont="1" applyFill="1" applyBorder="1" applyAlignment="1">
      <alignment horizontal="center" vertical="center"/>
    </xf>
    <xf numFmtId="16" fontId="23" fillId="8" borderId="84" xfId="1" applyNumberFormat="1" applyFont="1" applyFill="1" applyBorder="1" applyAlignment="1">
      <alignment horizontal="center" vertical="center"/>
    </xf>
    <xf numFmtId="16" fontId="23" fillId="8" borderId="87" xfId="1" applyNumberFormat="1" applyFont="1" applyFill="1" applyBorder="1" applyAlignment="1">
      <alignment horizontal="center"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4" fillId="5" borderId="4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2" fillId="2" borderId="55" xfId="0" applyFont="1" applyFill="1" applyBorder="1" applyAlignment="1">
      <alignment horizontal="left" vertical="center"/>
    </xf>
    <xf numFmtId="0" fontId="2" fillId="2" borderId="31" xfId="0" applyFont="1" applyFill="1" applyBorder="1" applyAlignment="1">
      <alignment horizontal="left" vertical="center"/>
    </xf>
    <xf numFmtId="0" fontId="2" fillId="2" borderId="56"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5" xfId="0" applyFont="1" applyFill="1" applyBorder="1" applyAlignment="1">
      <alignment horizontal="center" vertical="center"/>
    </xf>
    <xf numFmtId="0" fontId="2" fillId="7" borderId="31" xfId="0" applyFont="1" applyFill="1" applyBorder="1" applyAlignment="1">
      <alignment horizontal="center" vertical="center" wrapText="1"/>
    </xf>
    <xf numFmtId="0" fontId="13" fillId="3" borderId="25" xfId="0" applyFont="1" applyFill="1" applyBorder="1" applyAlignment="1">
      <alignment horizontal="center" wrapText="1"/>
    </xf>
    <xf numFmtId="0" fontId="13" fillId="3" borderId="26" xfId="0" applyFont="1" applyFill="1" applyBorder="1" applyAlignment="1">
      <alignment horizontal="center" wrapText="1"/>
    </xf>
    <xf numFmtId="0" fontId="13" fillId="3" borderId="42" xfId="0" applyFont="1" applyFill="1" applyBorder="1" applyAlignment="1">
      <alignment horizontal="center" wrapText="1"/>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3" borderId="42" xfId="0" applyFont="1" applyFill="1" applyBorder="1" applyAlignment="1">
      <alignment horizontal="center"/>
    </xf>
    <xf numFmtId="0" fontId="13" fillId="3" borderId="25" xfId="0" applyFont="1" applyFill="1" applyBorder="1" applyAlignment="1">
      <alignment horizontal="center" vertical="center"/>
    </xf>
    <xf numFmtId="0" fontId="13" fillId="3" borderId="42" xfId="0" applyFont="1" applyFill="1" applyBorder="1" applyAlignment="1">
      <alignment horizontal="center" vertical="center"/>
    </xf>
    <xf numFmtId="0" fontId="13" fillId="3" borderId="25" xfId="0" applyFont="1" applyFill="1" applyBorder="1" applyAlignment="1">
      <alignment horizontal="center" vertical="center" wrapText="1"/>
    </xf>
    <xf numFmtId="0" fontId="13" fillId="3" borderId="26" xfId="0" applyFont="1" applyFill="1" applyBorder="1" applyAlignment="1">
      <alignment horizontal="center" vertical="center" wrapText="1"/>
    </xf>
    <xf numFmtId="0" fontId="13" fillId="3" borderId="42" xfId="0" applyFont="1" applyFill="1" applyBorder="1" applyAlignment="1">
      <alignment horizontal="center" vertical="center" wrapText="1"/>
    </xf>
    <xf numFmtId="0" fontId="1" fillId="3" borderId="0" xfId="0" applyFont="1" applyFill="1" applyAlignment="1">
      <alignment horizontal="left" vertical="top" wrapText="1"/>
    </xf>
    <xf numFmtId="0" fontId="2" fillId="2" borderId="10" xfId="0" applyFont="1" applyFill="1" applyBorder="1" applyAlignment="1">
      <alignment horizontal="left" vertical="center"/>
    </xf>
    <xf numFmtId="0" fontId="2" fillId="6" borderId="56"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4" borderId="52"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59"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52"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1"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6" borderId="31" xfId="0" applyFont="1" applyFill="1" applyBorder="1" applyAlignment="1">
      <alignment horizontal="center" vertical="center"/>
    </xf>
    <xf numFmtId="0" fontId="13" fillId="3" borderId="44" xfId="0" applyFont="1" applyFill="1" applyBorder="1" applyAlignment="1">
      <alignment horizontal="center"/>
    </xf>
    <xf numFmtId="0" fontId="13" fillId="3" borderId="45" xfId="0" applyFont="1" applyFill="1" applyBorder="1" applyAlignment="1">
      <alignment horizontal="center"/>
    </xf>
    <xf numFmtId="0" fontId="13" fillId="3" borderId="22" xfId="0" applyFont="1" applyFill="1" applyBorder="1" applyAlignment="1">
      <alignment horizontal="center"/>
    </xf>
    <xf numFmtId="0" fontId="13" fillId="3" borderId="44" xfId="0" applyFont="1" applyFill="1" applyBorder="1" applyAlignment="1">
      <alignment horizontal="center" vertical="center" wrapText="1"/>
    </xf>
    <xf numFmtId="0" fontId="13" fillId="3" borderId="22" xfId="0" applyFont="1" applyFill="1" applyBorder="1" applyAlignment="1">
      <alignment horizontal="center" vertical="center" wrapText="1"/>
    </xf>
    <xf numFmtId="0" fontId="13" fillId="3" borderId="45" xfId="0" applyFont="1" applyFill="1" applyBorder="1" applyAlignment="1">
      <alignment horizontal="center" vertical="center" wrapText="1"/>
    </xf>
    <xf numFmtId="0" fontId="13" fillId="3" borderId="44" xfId="0" applyFont="1" applyFill="1" applyBorder="1" applyAlignment="1">
      <alignment horizontal="center" wrapText="1"/>
    </xf>
    <xf numFmtId="0" fontId="13" fillId="3" borderId="45" xfId="0" applyFont="1" applyFill="1" applyBorder="1" applyAlignment="1">
      <alignment horizontal="center" wrapText="1"/>
    </xf>
    <xf numFmtId="0" fontId="13" fillId="3" borderId="22" xfId="0" applyFont="1" applyFill="1" applyBorder="1" applyAlignment="1">
      <alignment horizontal="center" wrapText="1"/>
    </xf>
    <xf numFmtId="0" fontId="13" fillId="3" borderId="44" xfId="0" applyFont="1" applyFill="1" applyBorder="1" applyAlignment="1">
      <alignment horizontal="center" vertical="center"/>
    </xf>
    <xf numFmtId="0" fontId="13" fillId="3" borderId="45" xfId="0" applyFont="1" applyFill="1" applyBorder="1" applyAlignment="1">
      <alignment horizontal="center" vertical="center"/>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3" fillId="3" borderId="20"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3" fillId="3" borderId="20" xfId="0" applyFont="1" applyFill="1" applyBorder="1" applyAlignment="1">
      <alignment horizontal="center" wrapText="1"/>
    </xf>
    <xf numFmtId="0" fontId="13" fillId="3" borderId="11" xfId="0" applyFont="1" applyFill="1" applyBorder="1" applyAlignment="1">
      <alignment horizontal="center" wrapText="1"/>
    </xf>
    <xf numFmtId="0" fontId="13" fillId="3" borderId="9" xfId="0" applyFont="1" applyFill="1" applyBorder="1" applyAlignment="1">
      <alignment horizontal="center" wrapText="1"/>
    </xf>
    <xf numFmtId="0" fontId="2" fillId="3" borderId="16" xfId="0" applyFont="1" applyFill="1" applyBorder="1" applyAlignment="1">
      <alignment horizontal="center" wrapText="1"/>
    </xf>
    <xf numFmtId="0" fontId="2" fillId="3" borderId="18" xfId="0" applyFont="1" applyFill="1" applyBorder="1" applyAlignment="1">
      <alignment horizont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7" fillId="4" borderId="65"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67" xfId="0" applyFont="1" applyFill="1" applyBorder="1" applyAlignment="1">
      <alignment horizontal="center" vertical="center"/>
    </xf>
    <xf numFmtId="0" fontId="3" fillId="3" borderId="0" xfId="0" applyFont="1" applyFill="1" applyAlignment="1">
      <alignment horizontal="center"/>
    </xf>
    <xf numFmtId="0" fontId="18"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8" fillId="3" borderId="2" xfId="0" applyFont="1" applyFill="1" applyBorder="1" applyAlignment="1">
      <alignment horizontal="center" vertical="center"/>
    </xf>
    <xf numFmtId="0" fontId="2" fillId="10" borderId="56"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10" borderId="55" xfId="0" applyFont="1" applyFill="1" applyBorder="1" applyAlignment="1">
      <alignment horizontal="center" vertical="center" wrapText="1"/>
    </xf>
    <xf numFmtId="0" fontId="2" fillId="0" borderId="31" xfId="0" applyFont="1" applyFill="1" applyBorder="1" applyAlignment="1">
      <alignment horizontal="center" vertical="center"/>
    </xf>
    <xf numFmtId="0" fontId="10" fillId="7" borderId="63" xfId="0" applyFont="1" applyFill="1" applyBorder="1" applyAlignment="1">
      <alignment vertical="center"/>
    </xf>
    <xf numFmtId="0" fontId="27" fillId="0" borderId="33" xfId="0" applyFont="1" applyFill="1" applyBorder="1" applyAlignment="1">
      <alignment horizontal="center" vertical="center"/>
    </xf>
    <xf numFmtId="0" fontId="27" fillId="0" borderId="2" xfId="0" applyFont="1" applyFill="1" applyBorder="1" applyAlignment="1">
      <alignment horizontal="center" vertical="center"/>
    </xf>
    <xf numFmtId="0" fontId="27" fillId="0" borderId="3" xfId="0" applyFont="1" applyFill="1" applyBorder="1" applyAlignment="1">
      <alignment horizontal="center" vertical="center"/>
    </xf>
    <xf numFmtId="0" fontId="27" fillId="0" borderId="35" xfId="0" applyFont="1" applyFill="1" applyBorder="1" applyAlignment="1">
      <alignment horizontal="center" vertical="center"/>
    </xf>
    <xf numFmtId="0" fontId="27" fillId="0" borderId="14" xfId="0" applyFont="1" applyFill="1" applyBorder="1" applyAlignment="1">
      <alignment horizontal="center" vertical="center"/>
    </xf>
    <xf numFmtId="0" fontId="27" fillId="0" borderId="15" xfId="0" applyFont="1" applyFill="1" applyBorder="1" applyAlignment="1">
      <alignment horizontal="center" vertical="center"/>
    </xf>
    <xf numFmtId="16" fontId="13" fillId="3" borderId="44" xfId="0" quotePrefix="1" applyNumberFormat="1" applyFont="1" applyFill="1" applyBorder="1" applyAlignment="1">
      <alignment horizontal="center" wrapText="1"/>
    </xf>
    <xf numFmtId="17" fontId="13" fillId="3" borderId="23" xfId="0" quotePrefix="1" applyNumberFormat="1" applyFont="1" applyFill="1" applyBorder="1" applyAlignment="1">
      <alignment horizontal="center" wrapText="1"/>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1</xdr:col>
      <xdr:colOff>114300</xdr:colOff>
      <xdr:row>24</xdr:row>
      <xdr:rowOff>76200</xdr:rowOff>
    </xdr:from>
    <xdr:to>
      <xdr:col>10</xdr:col>
      <xdr:colOff>200025</xdr:colOff>
      <xdr:row>28</xdr:row>
      <xdr:rowOff>473075</xdr:rowOff>
    </xdr:to>
    <xdr:pic>
      <xdr:nvPicPr>
        <xdr:cNvPr id="3" name="Picture 2"/>
        <xdr:cNvPicPr>
          <a:picLocks noChangeAspect="1"/>
        </xdr:cNvPicPr>
      </xdr:nvPicPr>
      <xdr:blipFill>
        <a:blip xmlns:r="http://schemas.openxmlformats.org/officeDocument/2006/relationships" r:embed="rId2"/>
        <a:stretch>
          <a:fillRect/>
        </a:stretch>
      </xdr:blipFill>
      <xdr:spPr>
        <a:xfrm>
          <a:off x="292100" y="6553200"/>
          <a:ext cx="5635625" cy="3190875"/>
        </a:xfrm>
        <a:prstGeom prst="rect">
          <a:avLst/>
        </a:prstGeom>
      </xdr:spPr>
    </xdr:pic>
    <xdr:clientData/>
  </xdr:twoCellAnchor>
  <xdr:twoCellAnchor editAs="oneCell">
    <xdr:from>
      <xdr:col>11</xdr:col>
      <xdr:colOff>250825</xdr:colOff>
      <xdr:row>24</xdr:row>
      <xdr:rowOff>95250</xdr:rowOff>
    </xdr:from>
    <xdr:to>
      <xdr:col>28</xdr:col>
      <xdr:colOff>330200</xdr:colOff>
      <xdr:row>28</xdr:row>
      <xdr:rowOff>358775</xdr:rowOff>
    </xdr:to>
    <xdr:pic>
      <xdr:nvPicPr>
        <xdr:cNvPr id="4" name="Picture 3"/>
        <xdr:cNvPicPr>
          <a:picLocks noChangeAspect="1"/>
        </xdr:cNvPicPr>
      </xdr:nvPicPr>
      <xdr:blipFill>
        <a:blip xmlns:r="http://schemas.openxmlformats.org/officeDocument/2006/relationships" r:embed="rId3"/>
        <a:stretch>
          <a:fillRect/>
        </a:stretch>
      </xdr:blipFill>
      <xdr:spPr>
        <a:xfrm>
          <a:off x="6384925" y="6572250"/>
          <a:ext cx="6950075" cy="3057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00"/>
  <sheetViews>
    <sheetView tabSelected="1" zoomScale="70" zoomScaleNormal="70" workbookViewId="0">
      <selection activeCell="AJ2" sqref="AJ2"/>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442" t="s">
        <v>0</v>
      </c>
      <c r="F2" s="443"/>
      <c r="G2" s="443"/>
      <c r="H2" s="443"/>
      <c r="I2" s="443"/>
      <c r="J2" s="443"/>
      <c r="K2" s="443"/>
      <c r="L2" s="443"/>
      <c r="M2" s="443"/>
      <c r="N2" s="443"/>
      <c r="O2" s="443"/>
      <c r="P2" s="443"/>
      <c r="Q2" s="443"/>
      <c r="R2" s="443"/>
      <c r="S2" s="443"/>
      <c r="T2" s="443"/>
      <c r="U2" s="443"/>
      <c r="V2" s="443"/>
      <c r="W2" s="443"/>
      <c r="X2" s="443"/>
      <c r="Y2" s="444"/>
      <c r="Z2" s="5" t="s">
        <v>1</v>
      </c>
      <c r="AA2" s="4"/>
      <c r="AB2" s="451" t="s">
        <v>2</v>
      </c>
      <c r="AC2" s="451"/>
      <c r="AD2" s="451"/>
      <c r="AE2" s="451"/>
      <c r="AF2" s="6"/>
    </row>
    <row r="3" spans="2:34" ht="28.5" customHeight="1" x14ac:dyDescent="0.25">
      <c r="B3" s="7"/>
      <c r="C3" s="8"/>
      <c r="D3" s="8"/>
      <c r="E3" s="445" t="s">
        <v>3</v>
      </c>
      <c r="F3" s="446"/>
      <c r="G3" s="446"/>
      <c r="H3" s="446"/>
      <c r="I3" s="446"/>
      <c r="J3" s="446"/>
      <c r="K3" s="446"/>
      <c r="L3" s="446"/>
      <c r="M3" s="446"/>
      <c r="N3" s="446"/>
      <c r="O3" s="446"/>
      <c r="P3" s="446"/>
      <c r="Q3" s="446"/>
      <c r="R3" s="446"/>
      <c r="S3" s="446"/>
      <c r="T3" s="446"/>
      <c r="U3" s="446"/>
      <c r="V3" s="446"/>
      <c r="W3" s="446"/>
      <c r="X3" s="446"/>
      <c r="Y3" s="447"/>
      <c r="Z3" s="9" t="s">
        <v>4</v>
      </c>
      <c r="AA3" s="8"/>
      <c r="AB3" s="449" t="s">
        <v>5</v>
      </c>
      <c r="AC3" s="450"/>
      <c r="AD3" s="450"/>
      <c r="AE3" s="450"/>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138</v>
      </c>
      <c r="Z6" s="17"/>
      <c r="AA6" s="17"/>
      <c r="AB6" s="17"/>
      <c r="AC6" s="17"/>
      <c r="AD6" s="15"/>
      <c r="AE6" s="15"/>
      <c r="AF6" s="20"/>
    </row>
    <row r="7" spans="2:34" ht="21" customHeight="1" x14ac:dyDescent="0.35">
      <c r="B7" s="14" t="s">
        <v>11</v>
      </c>
      <c r="C7" s="15"/>
      <c r="D7" s="15"/>
      <c r="E7" s="15"/>
      <c r="F7" s="149" t="s">
        <v>140</v>
      </c>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150" t="s">
        <v>141</v>
      </c>
      <c r="G8" s="26"/>
      <c r="H8" s="26"/>
      <c r="I8" s="26"/>
      <c r="J8" s="26"/>
      <c r="K8" s="26"/>
      <c r="L8" s="27"/>
      <c r="M8" s="16"/>
      <c r="N8" s="16"/>
      <c r="O8" s="15"/>
      <c r="P8" s="15"/>
      <c r="Q8" s="15"/>
      <c r="R8" s="15"/>
      <c r="S8" s="15"/>
      <c r="T8" s="15"/>
      <c r="U8" s="24" t="s">
        <v>14</v>
      </c>
      <c r="V8" s="16"/>
      <c r="W8" s="15"/>
      <c r="X8" s="15"/>
      <c r="Y8" s="18" t="s">
        <v>139</v>
      </c>
      <c r="Z8" s="18"/>
      <c r="AA8" s="18"/>
      <c r="AB8" s="18"/>
      <c r="AC8" s="18"/>
      <c r="AD8" s="15"/>
      <c r="AE8" s="15"/>
      <c r="AF8" s="20"/>
      <c r="AG8" s="28"/>
      <c r="AH8" s="28"/>
    </row>
    <row r="9" spans="2:34" ht="21" customHeight="1" x14ac:dyDescent="0.35">
      <c r="B9" s="14" t="s">
        <v>15</v>
      </c>
      <c r="C9" s="15"/>
      <c r="D9" s="15"/>
      <c r="E9" s="15"/>
      <c r="F9" s="150" t="s">
        <v>142</v>
      </c>
      <c r="G9" s="29"/>
      <c r="H9" s="29"/>
      <c r="I9" s="29"/>
      <c r="J9" s="29"/>
      <c r="K9" s="29"/>
      <c r="L9" s="19"/>
      <c r="M9" s="15"/>
      <c r="N9" s="15"/>
      <c r="O9" s="15"/>
      <c r="P9" s="16"/>
      <c r="Q9" s="15"/>
      <c r="R9" s="15"/>
      <c r="S9" s="15"/>
      <c r="T9" s="15"/>
      <c r="U9" s="15"/>
      <c r="V9" s="15"/>
      <c r="W9" s="15"/>
      <c r="X9" s="16"/>
      <c r="Y9" s="15" t="s">
        <v>16</v>
      </c>
      <c r="AA9" s="15"/>
      <c r="AB9" s="15"/>
      <c r="AC9" s="15"/>
      <c r="AD9" s="15"/>
      <c r="AE9" s="15"/>
      <c r="AF9" s="20"/>
      <c r="AG9" s="28"/>
      <c r="AH9" s="28"/>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8"/>
      <c r="AH10" s="28"/>
    </row>
    <row r="11" spans="2:34" ht="21" customHeight="1" x14ac:dyDescent="0.35">
      <c r="B11" s="14" t="s">
        <v>19</v>
      </c>
      <c r="C11" s="15"/>
      <c r="D11" s="15"/>
      <c r="E11" s="15"/>
      <c r="F11" s="24" t="s">
        <v>20</v>
      </c>
      <c r="G11" s="16"/>
      <c r="H11" s="16"/>
      <c r="I11" s="24" t="s">
        <v>21</v>
      </c>
      <c r="J11" s="16"/>
      <c r="K11" s="24"/>
      <c r="L11" s="24"/>
      <c r="M11" s="24"/>
      <c r="N11" s="448" t="s">
        <v>22</v>
      </c>
      <c r="O11" s="448"/>
      <c r="P11" s="448"/>
      <c r="Q11" s="448"/>
      <c r="R11" s="448"/>
      <c r="S11" s="16"/>
      <c r="T11" s="448" t="s">
        <v>23</v>
      </c>
      <c r="U11" s="448"/>
      <c r="V11" s="448"/>
      <c r="W11" s="448"/>
      <c r="X11" s="16"/>
      <c r="Y11" s="24" t="s">
        <v>24</v>
      </c>
      <c r="Z11" s="16"/>
      <c r="AA11" s="16"/>
      <c r="AB11" s="16"/>
      <c r="AC11" s="24" t="s">
        <v>25</v>
      </c>
      <c r="AD11" s="24"/>
      <c r="AE11" s="24"/>
      <c r="AF11" s="20"/>
      <c r="AG11" s="28"/>
      <c r="AH11" s="28"/>
    </row>
    <row r="12" spans="2:34" ht="21" customHeight="1" x14ac:dyDescent="0.35">
      <c r="B12" s="14"/>
      <c r="C12" s="16"/>
      <c r="D12" s="15"/>
      <c r="E12" s="15"/>
      <c r="F12" s="15" t="s">
        <v>143</v>
      </c>
      <c r="G12" s="19"/>
      <c r="H12" s="19"/>
      <c r="I12" s="19" t="s">
        <v>146</v>
      </c>
      <c r="J12" s="19"/>
      <c r="K12" s="19"/>
      <c r="L12" s="19"/>
      <c r="M12" s="19"/>
      <c r="N12" s="16" t="s">
        <v>148</v>
      </c>
      <c r="O12" s="18"/>
      <c r="P12" s="18"/>
      <c r="Q12" s="18"/>
      <c r="R12" s="17"/>
      <c r="S12" s="19"/>
      <c r="T12" s="17" t="s">
        <v>149</v>
      </c>
      <c r="U12" s="18"/>
      <c r="V12" s="18"/>
      <c r="W12" s="18"/>
      <c r="X12" s="19"/>
      <c r="Y12" s="19"/>
      <c r="Z12" s="15"/>
      <c r="AA12" s="19"/>
      <c r="AB12" s="19"/>
      <c r="AC12" s="18"/>
      <c r="AD12" s="18"/>
      <c r="AE12" s="18"/>
      <c r="AF12" s="30"/>
      <c r="AG12" s="28"/>
      <c r="AH12" s="28"/>
    </row>
    <row r="13" spans="2:34" ht="21" customHeight="1" x14ac:dyDescent="0.35">
      <c r="B13" s="14"/>
      <c r="C13" s="15"/>
      <c r="D13" s="15"/>
      <c r="E13" s="15"/>
      <c r="F13" s="21" t="s">
        <v>144</v>
      </c>
      <c r="G13" s="29"/>
      <c r="H13" s="19"/>
      <c r="I13" s="29" t="s">
        <v>147</v>
      </c>
      <c r="J13" s="29"/>
      <c r="K13" s="29"/>
      <c r="L13" s="29"/>
      <c r="M13" s="19"/>
      <c r="N13" s="29"/>
      <c r="O13" s="18"/>
      <c r="P13" s="18"/>
      <c r="Q13" s="18"/>
      <c r="R13" s="18"/>
      <c r="S13" s="15"/>
      <c r="T13" s="18"/>
      <c r="U13" s="19"/>
      <c r="V13" s="19"/>
      <c r="W13" s="19"/>
      <c r="X13" s="19"/>
      <c r="Y13" s="29"/>
      <c r="Z13" s="21"/>
      <c r="AA13" s="29"/>
      <c r="AB13" s="19"/>
      <c r="AC13" s="29"/>
      <c r="AD13" s="29"/>
      <c r="AE13" s="29"/>
      <c r="AF13" s="31"/>
      <c r="AG13" s="28"/>
      <c r="AH13" s="28"/>
    </row>
    <row r="14" spans="2:34" ht="21" customHeight="1" x14ac:dyDescent="0.35">
      <c r="B14" s="32"/>
      <c r="C14" s="15"/>
      <c r="D14" s="15"/>
      <c r="E14" s="15"/>
      <c r="F14" s="21" t="s">
        <v>145</v>
      </c>
      <c r="G14" s="22"/>
      <c r="H14" s="23"/>
      <c r="I14" s="22"/>
      <c r="J14" s="22"/>
      <c r="K14" s="22"/>
      <c r="L14" s="22"/>
      <c r="M14" s="15"/>
      <c r="N14" s="22"/>
      <c r="O14" s="22"/>
      <c r="P14" s="22"/>
      <c r="Q14" s="22"/>
      <c r="R14" s="22"/>
      <c r="S14" s="16"/>
      <c r="T14" s="21"/>
      <c r="U14" s="33"/>
      <c r="V14" s="33"/>
      <c r="W14" s="33"/>
      <c r="X14" s="34"/>
      <c r="Y14" s="33"/>
      <c r="Z14" s="21"/>
      <c r="AA14" s="22"/>
      <c r="AB14" s="23"/>
      <c r="AC14" s="22"/>
      <c r="AD14" s="22"/>
      <c r="AE14" s="22"/>
      <c r="AF14" s="35"/>
      <c r="AG14" s="28"/>
      <c r="AH14" s="28"/>
    </row>
    <row r="15" spans="2:34" ht="21.75" customHeight="1" x14ac:dyDescent="0.35">
      <c r="B15" s="36"/>
      <c r="C15" s="37"/>
      <c r="D15" s="37"/>
      <c r="E15" s="37"/>
      <c r="F15" s="37"/>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9"/>
      <c r="AG15" s="28"/>
      <c r="AH15" s="28"/>
    </row>
    <row r="16" spans="2:34" ht="21.75" customHeight="1" thickBot="1" x14ac:dyDescent="0.3">
      <c r="B16" s="199" t="s">
        <v>26</v>
      </c>
      <c r="C16" s="200"/>
      <c r="D16" s="200"/>
      <c r="E16" s="200"/>
      <c r="F16" s="200"/>
      <c r="G16" s="200"/>
      <c r="H16" s="200"/>
      <c r="I16" s="200"/>
      <c r="J16" s="200"/>
      <c r="K16" s="200"/>
      <c r="L16" s="200"/>
      <c r="M16" s="200"/>
      <c r="N16" s="200"/>
      <c r="O16" s="200"/>
      <c r="P16" s="200"/>
      <c r="Q16" s="200"/>
      <c r="R16" s="200"/>
      <c r="S16" s="200"/>
      <c r="T16" s="200"/>
      <c r="U16" s="200"/>
      <c r="V16" s="200"/>
      <c r="W16" s="200"/>
      <c r="X16" s="200"/>
      <c r="Y16" s="200"/>
      <c r="Z16" s="200"/>
      <c r="AA16" s="200"/>
      <c r="AB16" s="200"/>
      <c r="AC16" s="200"/>
      <c r="AD16" s="200"/>
      <c r="AE16" s="200"/>
      <c r="AF16" s="201"/>
      <c r="AG16" s="28"/>
      <c r="AH16" s="28"/>
    </row>
    <row r="17" spans="1:41" ht="65.25" customHeight="1" thickBot="1" x14ac:dyDescent="0.35">
      <c r="B17" s="40" t="s">
        <v>27</v>
      </c>
      <c r="C17" s="41"/>
      <c r="D17" s="41"/>
      <c r="E17" s="42"/>
      <c r="F17" s="438" t="str">
        <f>F5</f>
        <v>Earth Leakage Alarm Resulted to No Circulation of E-less bath</v>
      </c>
      <c r="G17" s="439"/>
      <c r="H17" s="43" t="s">
        <v>28</v>
      </c>
      <c r="I17" s="440" t="s">
        <v>29</v>
      </c>
      <c r="J17" s="440"/>
      <c r="K17" s="440"/>
      <c r="L17" s="440"/>
      <c r="M17" s="441"/>
      <c r="N17" s="429" t="s">
        <v>30</v>
      </c>
      <c r="O17" s="430"/>
      <c r="P17" s="431"/>
      <c r="Q17" s="429" t="s">
        <v>31</v>
      </c>
      <c r="R17" s="430"/>
      <c r="S17" s="430"/>
      <c r="T17" s="429" t="s">
        <v>32</v>
      </c>
      <c r="U17" s="431"/>
      <c r="V17" s="429" t="s">
        <v>33</v>
      </c>
      <c r="W17" s="430"/>
      <c r="X17" s="431"/>
      <c r="Y17" s="429" t="s">
        <v>34</v>
      </c>
      <c r="Z17" s="431"/>
      <c r="AA17" s="430" t="s">
        <v>35</v>
      </c>
      <c r="AB17" s="431"/>
      <c r="AC17" s="429" t="s">
        <v>36</v>
      </c>
      <c r="AD17" s="430"/>
      <c r="AE17" s="430"/>
      <c r="AF17" s="431"/>
      <c r="AG17" s="28"/>
      <c r="AH17" s="28"/>
    </row>
    <row r="18" spans="1:41" ht="27.75" customHeight="1" x14ac:dyDescent="0.3">
      <c r="B18" s="44" t="s">
        <v>37</v>
      </c>
      <c r="C18" s="45"/>
      <c r="D18" s="45"/>
      <c r="E18" s="45"/>
      <c r="F18" s="418" t="s">
        <v>38</v>
      </c>
      <c r="G18" s="419"/>
      <c r="H18" s="46">
        <v>1</v>
      </c>
      <c r="I18" s="418" t="s">
        <v>39</v>
      </c>
      <c r="J18" s="420"/>
      <c r="K18" s="420"/>
      <c r="L18" s="420"/>
      <c r="M18" s="419"/>
      <c r="N18" s="424" t="s">
        <v>154</v>
      </c>
      <c r="O18" s="426"/>
      <c r="P18" s="425"/>
      <c r="Q18" s="418" t="s">
        <v>40</v>
      </c>
      <c r="R18" s="420"/>
      <c r="S18" s="419"/>
      <c r="T18" s="427" t="s">
        <v>153</v>
      </c>
      <c r="U18" s="428"/>
      <c r="V18" s="421" t="s">
        <v>41</v>
      </c>
      <c r="W18" s="422"/>
      <c r="X18" s="423"/>
      <c r="Y18" s="424" t="s">
        <v>151</v>
      </c>
      <c r="Z18" s="425"/>
      <c r="AA18" s="463" t="s">
        <v>42</v>
      </c>
      <c r="AB18" s="425"/>
      <c r="AC18" s="418" t="s">
        <v>152</v>
      </c>
      <c r="AD18" s="420"/>
      <c r="AE18" s="420"/>
      <c r="AF18" s="419"/>
    </row>
    <row r="19" spans="1:41" ht="18.75" customHeight="1" x14ac:dyDescent="0.3">
      <c r="B19" s="48" t="s">
        <v>43</v>
      </c>
      <c r="C19" s="49"/>
      <c r="D19" s="49"/>
      <c r="E19" s="49"/>
      <c r="F19" s="172" t="s">
        <v>44</v>
      </c>
      <c r="G19" s="174"/>
      <c r="H19" s="50">
        <v>2</v>
      </c>
      <c r="I19" s="175" t="s">
        <v>45</v>
      </c>
      <c r="J19" s="176"/>
      <c r="K19" s="176"/>
      <c r="L19" s="176"/>
      <c r="M19" s="177"/>
      <c r="N19" s="435" t="s">
        <v>150</v>
      </c>
      <c r="O19" s="437"/>
      <c r="P19" s="436"/>
      <c r="Q19" s="172" t="s">
        <v>46</v>
      </c>
      <c r="R19" s="173"/>
      <c r="S19" s="174"/>
      <c r="T19" s="172" t="s">
        <v>153</v>
      </c>
      <c r="U19" s="174"/>
      <c r="V19" s="432" t="s">
        <v>47</v>
      </c>
      <c r="W19" s="433"/>
      <c r="X19" s="434"/>
      <c r="Y19" s="435" t="s">
        <v>151</v>
      </c>
      <c r="Z19" s="436"/>
      <c r="AA19" s="464" t="s">
        <v>48</v>
      </c>
      <c r="AB19" s="179"/>
      <c r="AC19" s="175" t="s">
        <v>152</v>
      </c>
      <c r="AD19" s="176"/>
      <c r="AE19" s="176"/>
      <c r="AF19" s="177"/>
    </row>
    <row r="20" spans="1:41" ht="18.75" customHeight="1" x14ac:dyDescent="0.3">
      <c r="B20" s="48" t="s">
        <v>49</v>
      </c>
      <c r="C20" s="49"/>
      <c r="D20" s="49"/>
      <c r="E20" s="49"/>
      <c r="F20" s="172" t="s">
        <v>44</v>
      </c>
      <c r="G20" s="174"/>
      <c r="H20" s="50">
        <v>3</v>
      </c>
      <c r="I20" s="172"/>
      <c r="J20" s="173"/>
      <c r="K20" s="173"/>
      <c r="L20" s="173"/>
      <c r="M20" s="174"/>
      <c r="N20" s="178"/>
      <c r="O20" s="185"/>
      <c r="P20" s="179"/>
      <c r="Q20" s="172"/>
      <c r="R20" s="173"/>
      <c r="S20" s="174"/>
      <c r="T20" s="172"/>
      <c r="U20" s="174"/>
      <c r="V20" s="180"/>
      <c r="W20" s="181"/>
      <c r="X20" s="182"/>
      <c r="Y20" s="178"/>
      <c r="Z20" s="179"/>
      <c r="AA20" s="178"/>
      <c r="AB20" s="179"/>
      <c r="AC20" s="175"/>
      <c r="AD20" s="176"/>
      <c r="AE20" s="176"/>
      <c r="AF20" s="177"/>
      <c r="AH20" s="400"/>
      <c r="AI20" s="400"/>
      <c r="AJ20" s="400"/>
      <c r="AK20" s="400"/>
      <c r="AL20" s="400"/>
      <c r="AM20" s="400"/>
      <c r="AN20" s="400"/>
      <c r="AO20" s="400"/>
    </row>
    <row r="21" spans="1:41" ht="18.75" customHeight="1" x14ac:dyDescent="0.3">
      <c r="B21" s="48" t="s">
        <v>50</v>
      </c>
      <c r="C21" s="49"/>
      <c r="D21" s="49"/>
      <c r="E21" s="49"/>
      <c r="F21" s="172">
        <v>2</v>
      </c>
      <c r="G21" s="174"/>
      <c r="H21" s="50">
        <v>4</v>
      </c>
      <c r="I21" s="172"/>
      <c r="J21" s="173"/>
      <c r="K21" s="173"/>
      <c r="L21" s="173"/>
      <c r="M21" s="174"/>
      <c r="N21" s="178"/>
      <c r="O21" s="185"/>
      <c r="P21" s="179"/>
      <c r="Q21" s="172"/>
      <c r="R21" s="173"/>
      <c r="S21" s="174"/>
      <c r="T21" s="183"/>
      <c r="U21" s="184"/>
      <c r="V21" s="180"/>
      <c r="W21" s="181"/>
      <c r="X21" s="182"/>
      <c r="Y21" s="178"/>
      <c r="Z21" s="179"/>
      <c r="AA21" s="178"/>
      <c r="AB21" s="179"/>
      <c r="AC21" s="175"/>
      <c r="AD21" s="176"/>
      <c r="AE21" s="176"/>
      <c r="AF21" s="177"/>
      <c r="AH21" s="400"/>
      <c r="AI21" s="400"/>
      <c r="AJ21" s="400"/>
      <c r="AK21" s="400"/>
      <c r="AL21" s="400"/>
      <c r="AM21" s="400"/>
      <c r="AN21" s="400"/>
      <c r="AO21" s="400"/>
    </row>
    <row r="22" spans="1:41" ht="18.75" customHeight="1" x14ac:dyDescent="0.3">
      <c r="B22" s="48" t="s">
        <v>51</v>
      </c>
      <c r="C22" s="56"/>
      <c r="D22" s="132"/>
      <c r="E22" s="132"/>
      <c r="F22" s="133"/>
      <c r="G22" s="134"/>
      <c r="H22" s="50">
        <v>5</v>
      </c>
      <c r="I22" s="172"/>
      <c r="J22" s="173"/>
      <c r="K22" s="173"/>
      <c r="L22" s="173"/>
      <c r="M22" s="174"/>
      <c r="N22" s="178"/>
      <c r="O22" s="185"/>
      <c r="P22" s="179"/>
      <c r="Q22" s="172"/>
      <c r="R22" s="173"/>
      <c r="S22" s="174"/>
      <c r="T22" s="183"/>
      <c r="U22" s="184"/>
      <c r="V22" s="180"/>
      <c r="W22" s="181"/>
      <c r="X22" s="182"/>
      <c r="Y22" s="178"/>
      <c r="Z22" s="179"/>
      <c r="AA22" s="178"/>
      <c r="AB22" s="179"/>
      <c r="AC22" s="175"/>
      <c r="AD22" s="176"/>
      <c r="AE22" s="176"/>
      <c r="AF22" s="177"/>
      <c r="AH22" s="131"/>
      <c r="AI22" s="131"/>
      <c r="AJ22" s="131"/>
      <c r="AK22" s="131"/>
      <c r="AL22" s="131"/>
      <c r="AM22" s="131"/>
      <c r="AN22" s="131"/>
      <c r="AO22" s="131"/>
    </row>
    <row r="23" spans="1:41" ht="19.5" customHeight="1" thickBot="1" x14ac:dyDescent="0.35">
      <c r="B23" s="51"/>
      <c r="C23" s="52"/>
      <c r="D23" s="52"/>
      <c r="E23" s="135"/>
      <c r="F23" s="392"/>
      <c r="G23" s="394"/>
      <c r="H23" s="139">
        <v>6</v>
      </c>
      <c r="I23" s="392"/>
      <c r="J23" s="393"/>
      <c r="K23" s="393"/>
      <c r="L23" s="393"/>
      <c r="M23" s="394"/>
      <c r="N23" s="389"/>
      <c r="O23" s="390"/>
      <c r="P23" s="391"/>
      <c r="Q23" s="392"/>
      <c r="R23" s="393"/>
      <c r="S23" s="394"/>
      <c r="T23" s="395"/>
      <c r="U23" s="396"/>
      <c r="V23" s="397"/>
      <c r="W23" s="398"/>
      <c r="X23" s="399"/>
      <c r="Y23" s="389"/>
      <c r="Z23" s="391"/>
      <c r="AA23" s="389"/>
      <c r="AB23" s="391"/>
      <c r="AC23" s="172"/>
      <c r="AD23" s="173"/>
      <c r="AE23" s="173"/>
      <c r="AF23" s="174"/>
      <c r="AH23" s="400"/>
      <c r="AI23" s="400"/>
      <c r="AJ23" s="400"/>
      <c r="AK23" s="400"/>
      <c r="AL23" s="400"/>
      <c r="AM23" s="400"/>
      <c r="AN23" s="400"/>
      <c r="AO23" s="400"/>
    </row>
    <row r="24" spans="1:41" ht="18.75" customHeight="1" x14ac:dyDescent="0.3">
      <c r="B24" s="53" t="s">
        <v>52</v>
      </c>
      <c r="C24" s="54"/>
      <c r="D24" s="55"/>
      <c r="E24" s="56"/>
      <c r="F24" s="57"/>
      <c r="G24" s="58"/>
      <c r="H24" s="59"/>
      <c r="I24" s="55"/>
      <c r="J24" s="55"/>
      <c r="K24" s="55"/>
      <c r="L24" s="55"/>
      <c r="M24" s="55"/>
      <c r="N24" s="55"/>
      <c r="O24" s="55"/>
      <c r="P24" s="55"/>
      <c r="Q24" s="55"/>
      <c r="R24" s="60"/>
      <c r="S24" s="60"/>
      <c r="T24" s="60"/>
      <c r="U24" s="60"/>
      <c r="V24" s="60"/>
      <c r="W24" s="60"/>
      <c r="X24" s="56"/>
      <c r="Y24" s="61"/>
      <c r="Z24" s="61"/>
      <c r="AA24" s="61"/>
      <c r="AB24" s="61"/>
      <c r="AC24" s="61"/>
      <c r="AD24" s="61"/>
      <c r="AE24" s="61"/>
      <c r="AF24" s="62"/>
      <c r="AH24" s="400"/>
      <c r="AI24" s="400"/>
      <c r="AJ24" s="400"/>
      <c r="AK24" s="400"/>
      <c r="AL24" s="400"/>
      <c r="AM24" s="400"/>
      <c r="AN24" s="400"/>
      <c r="AO24" s="400"/>
    </row>
    <row r="25" spans="1:41" ht="18.75" customHeight="1" x14ac:dyDescent="0.3">
      <c r="B25" s="53"/>
      <c r="C25" s="54"/>
      <c r="D25" s="55"/>
      <c r="E25" s="56"/>
      <c r="F25" s="55"/>
      <c r="G25" s="63"/>
      <c r="H25" s="59"/>
      <c r="I25" s="55"/>
      <c r="J25" s="55"/>
      <c r="K25" s="55"/>
      <c r="L25" s="55"/>
      <c r="M25" s="55"/>
      <c r="N25" s="55"/>
      <c r="O25" s="55"/>
      <c r="P25" s="55"/>
      <c r="Q25" s="55"/>
      <c r="R25" s="56"/>
      <c r="S25" s="56"/>
      <c r="T25" s="56"/>
      <c r="U25" s="56"/>
      <c r="V25" s="56"/>
      <c r="W25" s="56"/>
      <c r="X25" s="56"/>
      <c r="Y25" s="61"/>
      <c r="Z25" s="61"/>
      <c r="AA25" s="61"/>
      <c r="AB25" s="61"/>
      <c r="AC25" s="61"/>
      <c r="AD25" s="61"/>
      <c r="AE25" s="61"/>
      <c r="AF25" s="62"/>
      <c r="AH25" s="64"/>
      <c r="AI25" s="64"/>
      <c r="AJ25" s="64"/>
      <c r="AK25" s="64"/>
      <c r="AL25" s="64"/>
      <c r="AM25" s="64"/>
      <c r="AN25" s="64"/>
      <c r="AO25" s="64"/>
    </row>
    <row r="26" spans="1:41" ht="66.75" customHeight="1" x14ac:dyDescent="0.3">
      <c r="B26" s="53"/>
      <c r="C26" s="54"/>
      <c r="D26" s="55"/>
      <c r="E26" s="56"/>
      <c r="F26" s="55"/>
      <c r="G26" s="63"/>
      <c r="H26" s="59"/>
      <c r="I26" s="55"/>
      <c r="J26" s="55"/>
      <c r="K26" s="55"/>
      <c r="L26" s="55"/>
      <c r="M26" s="55"/>
      <c r="N26" s="55"/>
      <c r="O26" s="55"/>
      <c r="P26" s="55"/>
      <c r="Q26" s="55"/>
      <c r="R26" s="56"/>
      <c r="S26" s="56"/>
      <c r="T26" s="56"/>
      <c r="U26" s="56"/>
      <c r="V26" s="56"/>
      <c r="W26" s="56"/>
      <c r="X26" s="56"/>
      <c r="Y26" s="61"/>
      <c r="Z26" s="61"/>
      <c r="AA26" s="61"/>
      <c r="AB26" s="61"/>
      <c r="AC26" s="61"/>
      <c r="AD26" s="61"/>
      <c r="AE26" s="61"/>
      <c r="AF26" s="62"/>
      <c r="AH26" s="64"/>
      <c r="AI26" s="64"/>
      <c r="AJ26" s="64"/>
      <c r="AK26" s="64"/>
      <c r="AL26" s="64"/>
      <c r="AM26" s="64"/>
      <c r="AN26" s="64"/>
      <c r="AO26" s="64"/>
    </row>
    <row r="27" spans="1:41" ht="66.75" customHeight="1" x14ac:dyDescent="0.3">
      <c r="B27" s="53"/>
      <c r="C27" s="54"/>
      <c r="D27" s="55"/>
      <c r="E27" s="56"/>
      <c r="F27" s="55"/>
      <c r="G27" s="63"/>
      <c r="H27" s="59"/>
      <c r="I27" s="55"/>
      <c r="J27" s="55"/>
      <c r="K27" s="55"/>
      <c r="L27" s="55"/>
      <c r="M27" s="55"/>
      <c r="N27" s="55"/>
      <c r="O27" s="55"/>
      <c r="P27" s="55"/>
      <c r="Q27" s="55"/>
      <c r="R27" s="56"/>
      <c r="S27" s="56"/>
      <c r="T27" s="56"/>
      <c r="U27" s="56"/>
      <c r="V27" s="56"/>
      <c r="W27" s="56"/>
      <c r="X27" s="56"/>
      <c r="Y27" s="61"/>
      <c r="Z27" s="61"/>
      <c r="AA27" s="61"/>
      <c r="AB27" s="61"/>
      <c r="AC27" s="61"/>
      <c r="AD27" s="61"/>
      <c r="AE27" s="61"/>
      <c r="AF27" s="62"/>
      <c r="AH27" s="64"/>
      <c r="AI27" s="64"/>
      <c r="AJ27" s="64"/>
      <c r="AK27" s="64"/>
      <c r="AL27" s="64"/>
      <c r="AM27" s="64"/>
      <c r="AN27" s="64"/>
      <c r="AO27" s="64"/>
    </row>
    <row r="28" spans="1:41" ht="66.75" customHeight="1" x14ac:dyDescent="0.3">
      <c r="B28" s="53"/>
      <c r="C28" s="54"/>
      <c r="D28" s="55"/>
      <c r="E28" s="56"/>
      <c r="F28" s="55"/>
      <c r="G28" s="63"/>
      <c r="H28" s="59"/>
      <c r="I28" s="55"/>
      <c r="J28" s="55"/>
      <c r="K28" s="55"/>
      <c r="L28" s="55"/>
      <c r="M28" s="55"/>
      <c r="N28" s="55"/>
      <c r="O28" s="55"/>
      <c r="P28" s="55"/>
      <c r="Q28" s="55"/>
      <c r="R28" s="56"/>
      <c r="S28" s="56"/>
      <c r="T28" s="56"/>
      <c r="U28" s="56"/>
      <c r="V28" s="56"/>
      <c r="W28" s="56"/>
      <c r="X28" s="56"/>
      <c r="Y28" s="61"/>
      <c r="Z28" s="61"/>
      <c r="AA28" s="61"/>
      <c r="AB28" s="61"/>
      <c r="AC28" s="61"/>
      <c r="AD28" s="61"/>
      <c r="AE28" s="61"/>
      <c r="AF28" s="62"/>
      <c r="AH28" s="64"/>
      <c r="AI28" s="64"/>
      <c r="AJ28" s="64"/>
      <c r="AK28" s="64"/>
      <c r="AL28" s="64"/>
      <c r="AM28" s="64"/>
      <c r="AN28" s="64"/>
      <c r="AO28" s="64"/>
    </row>
    <row r="29" spans="1:41" ht="66.75" customHeight="1" x14ac:dyDescent="0.25">
      <c r="B29" s="65"/>
      <c r="C29" s="66"/>
      <c r="D29" s="67"/>
      <c r="E29" s="68"/>
      <c r="F29" s="69"/>
      <c r="G29" s="68"/>
      <c r="H29" s="68"/>
      <c r="I29" s="70"/>
      <c r="J29" s="70"/>
      <c r="K29" s="70"/>
      <c r="L29" s="70"/>
      <c r="M29" s="70"/>
      <c r="N29" s="70"/>
      <c r="O29" s="70"/>
      <c r="P29" s="70"/>
      <c r="Q29" s="70"/>
      <c r="R29" s="67"/>
      <c r="S29" s="67"/>
      <c r="T29" s="67"/>
      <c r="U29" s="67"/>
      <c r="V29" s="67"/>
      <c r="W29" s="67"/>
      <c r="X29" s="67"/>
      <c r="Y29" s="67"/>
      <c r="Z29" s="67"/>
      <c r="AA29" s="67"/>
      <c r="AB29" s="67"/>
      <c r="AC29" s="67"/>
      <c r="AD29" s="67"/>
      <c r="AE29" s="67"/>
      <c r="AF29" s="71"/>
    </row>
    <row r="30" spans="1:41" ht="36" customHeight="1" x14ac:dyDescent="0.25">
      <c r="A30" s="140"/>
      <c r="B30" s="401" t="s">
        <v>53</v>
      </c>
      <c r="C30" s="401"/>
      <c r="D30" s="401"/>
      <c r="E30" s="401"/>
      <c r="F30" s="383"/>
      <c r="G30" s="385" t="s">
        <v>54</v>
      </c>
      <c r="H30" s="386"/>
      <c r="I30" s="386"/>
      <c r="J30" s="387"/>
      <c r="K30" s="402" t="s">
        <v>55</v>
      </c>
      <c r="L30" s="403"/>
      <c r="M30" s="403"/>
      <c r="N30" s="403"/>
      <c r="O30" s="404"/>
      <c r="P30" s="405" t="s">
        <v>56</v>
      </c>
      <c r="Q30" s="406"/>
      <c r="R30" s="406"/>
      <c r="S30" s="406"/>
      <c r="T30" s="407"/>
      <c r="U30" s="411" t="s">
        <v>57</v>
      </c>
      <c r="V30" s="412"/>
      <c r="W30" s="412"/>
      <c r="X30" s="412"/>
      <c r="Y30" s="412"/>
      <c r="Z30" s="412"/>
      <c r="AA30" s="412"/>
      <c r="AB30" s="412"/>
      <c r="AC30" s="412"/>
      <c r="AD30" s="412"/>
      <c r="AE30" s="412"/>
      <c r="AF30" s="413"/>
    </row>
    <row r="31" spans="1:41" ht="36" customHeight="1" x14ac:dyDescent="0.25">
      <c r="A31" s="140"/>
      <c r="B31" s="401" t="s">
        <v>58</v>
      </c>
      <c r="C31" s="401"/>
      <c r="D31" s="401"/>
      <c r="E31" s="401"/>
      <c r="F31" s="383"/>
      <c r="G31" s="385" t="s">
        <v>59</v>
      </c>
      <c r="H31" s="386"/>
      <c r="I31" s="386"/>
      <c r="J31" s="387"/>
      <c r="K31" s="452" t="s">
        <v>60</v>
      </c>
      <c r="L31" s="453"/>
      <c r="M31" s="453"/>
      <c r="N31" s="453"/>
      <c r="O31" s="454"/>
      <c r="P31" s="408"/>
      <c r="Q31" s="409"/>
      <c r="R31" s="409"/>
      <c r="S31" s="409"/>
      <c r="T31" s="410"/>
      <c r="U31" s="414"/>
      <c r="V31" s="415"/>
      <c r="W31" s="415"/>
      <c r="X31" s="415"/>
      <c r="Y31" s="415"/>
      <c r="Z31" s="415"/>
      <c r="AA31" s="415"/>
      <c r="AB31" s="415"/>
      <c r="AC31" s="415"/>
      <c r="AD31" s="415"/>
      <c r="AE31" s="415"/>
      <c r="AF31" s="416"/>
    </row>
    <row r="32" spans="1:41" ht="25.5" customHeight="1" x14ac:dyDescent="0.25">
      <c r="A32" s="140"/>
      <c r="B32" s="383" t="s">
        <v>61</v>
      </c>
      <c r="C32" s="384"/>
      <c r="D32" s="384"/>
      <c r="E32" s="384"/>
      <c r="F32" s="354" t="s">
        <v>62</v>
      </c>
      <c r="G32" s="354"/>
      <c r="H32" s="417" t="s">
        <v>63</v>
      </c>
      <c r="I32" s="354"/>
      <c r="J32" s="354"/>
      <c r="K32" s="354"/>
      <c r="L32" s="354" t="s">
        <v>64</v>
      </c>
      <c r="M32" s="354"/>
      <c r="N32" s="354"/>
      <c r="O32" s="354"/>
      <c r="P32" s="275" t="s">
        <v>65</v>
      </c>
      <c r="Q32" s="275"/>
      <c r="R32" s="275"/>
      <c r="S32" s="275"/>
      <c r="T32" s="278" t="s">
        <v>66</v>
      </c>
      <c r="U32" s="278"/>
      <c r="V32" s="278"/>
      <c r="W32" s="278"/>
      <c r="X32" s="278" t="s">
        <v>67</v>
      </c>
      <c r="Y32" s="278"/>
      <c r="Z32" s="278"/>
      <c r="AA32" s="278"/>
      <c r="AB32" s="278" t="s">
        <v>68</v>
      </c>
      <c r="AC32" s="278"/>
      <c r="AD32" s="278"/>
      <c r="AE32" s="278"/>
      <c r="AF32" s="355"/>
    </row>
    <row r="33" spans="1:16164" ht="25.5" customHeight="1" x14ac:dyDescent="0.25">
      <c r="A33" s="140"/>
      <c r="B33" s="383" t="s">
        <v>69</v>
      </c>
      <c r="C33" s="384"/>
      <c r="D33" s="384"/>
      <c r="E33" s="384"/>
      <c r="F33" s="354" t="s">
        <v>70</v>
      </c>
      <c r="G33" s="354"/>
      <c r="H33" s="385" t="s">
        <v>71</v>
      </c>
      <c r="I33" s="386"/>
      <c r="J33" s="386"/>
      <c r="K33" s="387"/>
      <c r="L33" s="354" t="s">
        <v>72</v>
      </c>
      <c r="M33" s="354"/>
      <c r="N33" s="354"/>
      <c r="O33" s="354"/>
      <c r="P33" s="388" t="s">
        <v>73</v>
      </c>
      <c r="Q33" s="275"/>
      <c r="R33" s="275"/>
      <c r="S33" s="275"/>
      <c r="T33" s="455" t="s">
        <v>74</v>
      </c>
      <c r="U33" s="455"/>
      <c r="V33" s="455"/>
      <c r="W33" s="455"/>
      <c r="X33" s="278" t="s">
        <v>68</v>
      </c>
      <c r="Y33" s="278"/>
      <c r="Z33" s="278"/>
      <c r="AA33" s="278"/>
      <c r="AB33" s="278"/>
      <c r="AC33" s="278"/>
      <c r="AD33" s="278"/>
      <c r="AE33" s="278"/>
      <c r="AF33" s="355"/>
    </row>
    <row r="34" spans="1:16164" ht="15.75" customHeight="1" x14ac:dyDescent="0.25">
      <c r="A34" s="140"/>
      <c r="B34" s="72"/>
      <c r="C34" s="72"/>
      <c r="D34" s="73"/>
      <c r="E34" s="74"/>
      <c r="F34" s="75"/>
      <c r="G34" s="74"/>
      <c r="H34" s="74"/>
      <c r="I34" s="76"/>
      <c r="J34" s="76"/>
      <c r="K34" s="76"/>
      <c r="L34" s="76"/>
      <c r="M34" s="76"/>
      <c r="N34" s="76"/>
      <c r="O34" s="76"/>
      <c r="P34" s="76"/>
      <c r="Q34" s="76"/>
      <c r="R34" s="67"/>
      <c r="S34" s="67"/>
      <c r="T34" s="67"/>
      <c r="U34" s="67"/>
      <c r="V34" s="67"/>
      <c r="W34" s="67"/>
      <c r="X34" s="73"/>
      <c r="Y34" s="67"/>
      <c r="Z34" s="67"/>
      <c r="AA34" s="67"/>
      <c r="AB34" s="67"/>
      <c r="AC34" s="67"/>
      <c r="AD34" s="67"/>
      <c r="AE34" s="67"/>
      <c r="AF34" s="141"/>
    </row>
    <row r="35" spans="1:16164" ht="24" customHeight="1" x14ac:dyDescent="0.25">
      <c r="B35" s="199" t="s">
        <v>75</v>
      </c>
      <c r="C35" s="200"/>
      <c r="D35" s="200"/>
      <c r="E35" s="200"/>
      <c r="F35" s="200"/>
      <c r="G35" s="200"/>
      <c r="H35" s="200"/>
      <c r="I35" s="200"/>
      <c r="J35" s="200"/>
      <c r="K35" s="200"/>
      <c r="L35" s="200"/>
      <c r="M35" s="200"/>
      <c r="N35" s="200"/>
      <c r="O35" s="200"/>
      <c r="P35" s="200"/>
      <c r="Q35" s="200"/>
      <c r="R35" s="200"/>
      <c r="S35" s="200"/>
      <c r="T35" s="200"/>
      <c r="U35" s="200"/>
      <c r="V35" s="200"/>
      <c r="W35" s="200"/>
      <c r="X35" s="200"/>
      <c r="Y35" s="200"/>
      <c r="Z35" s="200"/>
      <c r="AA35" s="200"/>
      <c r="AB35" s="200"/>
      <c r="AC35" s="200"/>
      <c r="AD35" s="200"/>
      <c r="AE35" s="200"/>
      <c r="AF35" s="201"/>
    </row>
    <row r="36" spans="1:16164" ht="18" customHeight="1" x14ac:dyDescent="0.3">
      <c r="B36" s="77"/>
      <c r="C36" s="78"/>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80"/>
    </row>
    <row r="37" spans="1:16164" s="153" customFormat="1" ht="21.75" customHeight="1" x14ac:dyDescent="0.2">
      <c r="A37" s="151"/>
      <c r="B37" s="89">
        <v>1</v>
      </c>
      <c r="C37" s="157" t="s">
        <v>155</v>
      </c>
      <c r="D37" s="157"/>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2"/>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c r="BK37" s="151"/>
      <c r="BL37" s="151"/>
      <c r="BM37" s="151"/>
      <c r="BN37" s="151"/>
      <c r="BO37" s="151"/>
      <c r="BP37" s="151"/>
      <c r="BQ37" s="151"/>
      <c r="BR37" s="151"/>
      <c r="BS37" s="151"/>
      <c r="BT37" s="151"/>
      <c r="BU37" s="151"/>
      <c r="BV37" s="151"/>
      <c r="BW37" s="151"/>
      <c r="BX37" s="151"/>
      <c r="BY37" s="151"/>
      <c r="BZ37" s="151"/>
      <c r="CA37" s="151"/>
      <c r="CB37" s="151"/>
      <c r="CC37" s="151"/>
      <c r="CD37" s="151"/>
      <c r="CE37" s="151"/>
      <c r="CF37" s="151"/>
      <c r="CG37" s="151"/>
      <c r="CH37" s="151"/>
      <c r="CI37" s="151"/>
      <c r="CJ37" s="151"/>
      <c r="CK37" s="151"/>
      <c r="CL37" s="151"/>
      <c r="CM37" s="151"/>
      <c r="CN37" s="151"/>
      <c r="CO37" s="151"/>
      <c r="CP37" s="151"/>
      <c r="CQ37" s="151"/>
      <c r="CR37" s="151"/>
      <c r="CS37" s="151"/>
      <c r="CT37" s="151"/>
      <c r="CU37" s="151"/>
      <c r="CV37" s="151"/>
      <c r="CW37" s="151"/>
      <c r="CX37" s="151"/>
      <c r="CY37" s="151"/>
      <c r="CZ37" s="151"/>
      <c r="DA37" s="151"/>
      <c r="DB37" s="151"/>
      <c r="DC37" s="151"/>
      <c r="DD37" s="151"/>
      <c r="DE37" s="151"/>
      <c r="DF37" s="151"/>
      <c r="DG37" s="151"/>
      <c r="DH37" s="151"/>
      <c r="DI37" s="151"/>
      <c r="DJ37" s="151"/>
      <c r="DK37" s="151"/>
      <c r="DL37" s="151"/>
      <c r="DM37" s="151"/>
      <c r="DN37" s="151"/>
      <c r="DO37" s="151"/>
      <c r="DP37" s="151"/>
      <c r="DQ37" s="151"/>
      <c r="DR37" s="151"/>
      <c r="DS37" s="151"/>
      <c r="DT37" s="151"/>
      <c r="DU37" s="151"/>
      <c r="DV37" s="151"/>
      <c r="DW37" s="151"/>
      <c r="DX37" s="151"/>
      <c r="DY37" s="151"/>
      <c r="DZ37" s="151"/>
      <c r="EA37" s="151"/>
      <c r="EB37" s="151"/>
      <c r="EC37" s="151"/>
      <c r="ED37" s="151"/>
      <c r="EE37" s="151"/>
      <c r="EF37" s="151"/>
      <c r="EG37" s="151"/>
      <c r="EH37" s="151"/>
      <c r="EI37" s="151"/>
      <c r="EJ37" s="151"/>
      <c r="EK37" s="151"/>
      <c r="EL37" s="151"/>
      <c r="EM37" s="151"/>
      <c r="EN37" s="151"/>
      <c r="EO37" s="151"/>
      <c r="EP37" s="151"/>
      <c r="EQ37" s="151"/>
      <c r="ER37" s="151"/>
      <c r="ES37" s="151"/>
      <c r="ET37" s="151"/>
      <c r="EU37" s="151"/>
      <c r="EV37" s="151"/>
      <c r="EW37" s="151"/>
      <c r="EX37" s="151"/>
      <c r="EY37" s="151"/>
      <c r="EZ37" s="151"/>
      <c r="FA37" s="151"/>
      <c r="FB37" s="151"/>
      <c r="FC37" s="151"/>
      <c r="FD37" s="151"/>
      <c r="FE37" s="151"/>
      <c r="FF37" s="151"/>
      <c r="FG37" s="151"/>
      <c r="FH37" s="151"/>
      <c r="FI37" s="151"/>
      <c r="FJ37" s="151"/>
      <c r="FK37" s="151"/>
      <c r="FL37" s="151"/>
      <c r="FM37" s="151"/>
      <c r="FN37" s="151"/>
      <c r="FO37" s="151"/>
      <c r="FP37" s="151"/>
      <c r="FQ37" s="151"/>
      <c r="FR37" s="151"/>
      <c r="FS37" s="151"/>
      <c r="FT37" s="151"/>
      <c r="FU37" s="151"/>
      <c r="FV37" s="151"/>
      <c r="FW37" s="151"/>
      <c r="FX37" s="151"/>
      <c r="FY37" s="151"/>
      <c r="FZ37" s="151"/>
      <c r="GA37" s="151"/>
      <c r="GB37" s="151"/>
      <c r="GC37" s="151"/>
      <c r="GD37" s="151"/>
      <c r="GE37" s="151"/>
      <c r="GF37" s="151"/>
      <c r="GG37" s="151"/>
      <c r="GH37" s="151"/>
      <c r="GI37" s="151"/>
      <c r="GJ37" s="151"/>
      <c r="GK37" s="151"/>
      <c r="GL37" s="151"/>
      <c r="GM37" s="151"/>
      <c r="GN37" s="151"/>
      <c r="GO37" s="151"/>
      <c r="GP37" s="151"/>
      <c r="GQ37" s="151"/>
      <c r="GR37" s="151"/>
      <c r="GS37" s="151"/>
      <c r="GT37" s="151"/>
      <c r="GU37" s="151"/>
      <c r="GV37" s="151"/>
      <c r="GW37" s="151"/>
      <c r="GX37" s="151"/>
      <c r="GY37" s="151"/>
      <c r="GZ37" s="151"/>
      <c r="HA37" s="151"/>
      <c r="HB37" s="151"/>
      <c r="HC37" s="151"/>
      <c r="HD37" s="151"/>
      <c r="HE37" s="151"/>
      <c r="HF37" s="151"/>
      <c r="HG37" s="151"/>
      <c r="HH37" s="151"/>
      <c r="HI37" s="151"/>
      <c r="HJ37" s="151"/>
      <c r="HK37" s="151"/>
      <c r="HL37" s="151"/>
      <c r="HM37" s="151"/>
      <c r="HN37" s="151"/>
      <c r="HO37" s="151"/>
      <c r="HP37" s="151"/>
      <c r="HQ37" s="151"/>
      <c r="HR37" s="151"/>
      <c r="HS37" s="151"/>
      <c r="HT37" s="151"/>
      <c r="HU37" s="151"/>
      <c r="HV37" s="151"/>
      <c r="HW37" s="151"/>
      <c r="HX37" s="151"/>
      <c r="HY37" s="151"/>
      <c r="HZ37" s="151"/>
      <c r="IA37" s="151"/>
      <c r="IB37" s="151"/>
      <c r="IC37" s="151"/>
      <c r="ID37" s="151"/>
      <c r="IE37" s="151"/>
      <c r="IF37" s="151"/>
      <c r="IG37" s="151"/>
      <c r="IH37" s="151"/>
      <c r="II37" s="151"/>
      <c r="IJ37" s="151"/>
      <c r="IK37" s="151"/>
      <c r="IL37" s="151"/>
      <c r="IM37" s="151"/>
      <c r="IN37" s="151"/>
      <c r="IO37" s="151"/>
      <c r="IP37" s="151"/>
      <c r="IQ37" s="151"/>
      <c r="IR37" s="151"/>
      <c r="IS37" s="151"/>
      <c r="IT37" s="151"/>
      <c r="IU37" s="151"/>
      <c r="IV37" s="151"/>
      <c r="IW37" s="151"/>
      <c r="IX37" s="151"/>
      <c r="IY37" s="151"/>
      <c r="IZ37" s="151"/>
      <c r="JA37" s="151"/>
      <c r="JB37" s="151"/>
      <c r="JC37" s="151"/>
      <c r="JD37" s="151"/>
      <c r="JE37" s="151"/>
      <c r="JF37" s="151"/>
      <c r="JG37" s="151"/>
      <c r="JH37" s="151"/>
      <c r="JI37" s="151"/>
      <c r="JJ37" s="151"/>
      <c r="JK37" s="151"/>
      <c r="JL37" s="151"/>
      <c r="JM37" s="151"/>
      <c r="JN37" s="151"/>
      <c r="JO37" s="151"/>
      <c r="JP37" s="151"/>
      <c r="JQ37" s="151"/>
      <c r="JR37" s="151"/>
      <c r="JS37" s="151"/>
      <c r="JT37" s="151"/>
      <c r="JU37" s="151"/>
      <c r="JV37" s="151"/>
      <c r="JW37" s="151"/>
      <c r="JX37" s="151"/>
      <c r="JY37" s="151"/>
      <c r="JZ37" s="151"/>
      <c r="KA37" s="151"/>
      <c r="KB37" s="151"/>
      <c r="KC37" s="151"/>
      <c r="KD37" s="151"/>
      <c r="KE37" s="151"/>
      <c r="KF37" s="151"/>
      <c r="KG37" s="151"/>
      <c r="KH37" s="151"/>
      <c r="KI37" s="151"/>
      <c r="KJ37" s="151"/>
      <c r="KK37" s="151"/>
      <c r="KL37" s="151"/>
      <c r="KM37" s="151"/>
      <c r="KN37" s="151"/>
      <c r="KO37" s="151"/>
      <c r="KP37" s="151"/>
      <c r="KQ37" s="151"/>
      <c r="KR37" s="151"/>
      <c r="KS37" s="151"/>
      <c r="KT37" s="151"/>
      <c r="KU37" s="151"/>
      <c r="KV37" s="151"/>
      <c r="KW37" s="151"/>
      <c r="KX37" s="151"/>
      <c r="KY37" s="151"/>
      <c r="KZ37" s="151"/>
      <c r="LA37" s="151"/>
      <c r="LB37" s="151"/>
      <c r="LC37" s="151"/>
      <c r="LD37" s="151"/>
      <c r="LE37" s="151"/>
      <c r="LF37" s="151"/>
      <c r="LG37" s="151"/>
      <c r="LH37" s="151"/>
      <c r="LI37" s="151"/>
      <c r="LJ37" s="151"/>
      <c r="LK37" s="151"/>
      <c r="LL37" s="151"/>
      <c r="LM37" s="151"/>
      <c r="LN37" s="151"/>
      <c r="LO37" s="151"/>
      <c r="LP37" s="151"/>
      <c r="LQ37" s="151"/>
      <c r="LR37" s="151"/>
      <c r="LS37" s="151"/>
      <c r="LT37" s="151"/>
      <c r="LU37" s="151"/>
      <c r="LV37" s="151"/>
      <c r="LW37" s="151"/>
      <c r="LX37" s="151"/>
      <c r="LY37" s="151"/>
      <c r="LZ37" s="151"/>
      <c r="MA37" s="151"/>
      <c r="MB37" s="151"/>
      <c r="MC37" s="151"/>
      <c r="MD37" s="151"/>
      <c r="ME37" s="151"/>
      <c r="MF37" s="151"/>
      <c r="MG37" s="151"/>
      <c r="MH37" s="151"/>
      <c r="MI37" s="151"/>
      <c r="MJ37" s="151"/>
      <c r="MK37" s="151"/>
      <c r="ML37" s="151"/>
      <c r="MM37" s="151"/>
      <c r="MN37" s="151"/>
      <c r="MO37" s="151"/>
      <c r="MP37" s="151"/>
      <c r="MQ37" s="151"/>
      <c r="MR37" s="151"/>
      <c r="MS37" s="151"/>
      <c r="MT37" s="151"/>
      <c r="MU37" s="151"/>
      <c r="MV37" s="151"/>
      <c r="MW37" s="151"/>
      <c r="MX37" s="151"/>
      <c r="MY37" s="151"/>
      <c r="MZ37" s="151"/>
      <c r="NA37" s="151"/>
      <c r="NB37" s="151"/>
      <c r="NC37" s="151"/>
      <c r="ND37" s="151"/>
      <c r="NE37" s="151"/>
      <c r="NF37" s="151"/>
      <c r="NG37" s="151"/>
      <c r="NH37" s="151"/>
      <c r="NI37" s="151"/>
      <c r="NJ37" s="151"/>
      <c r="NK37" s="151"/>
      <c r="NL37" s="151"/>
      <c r="NM37" s="151"/>
      <c r="NN37" s="151"/>
      <c r="NO37" s="151"/>
      <c r="NP37" s="151"/>
      <c r="NQ37" s="151"/>
      <c r="NR37" s="151"/>
      <c r="NS37" s="151"/>
      <c r="NT37" s="151"/>
      <c r="NU37" s="151"/>
      <c r="NV37" s="151"/>
      <c r="NW37" s="151"/>
      <c r="NX37" s="151"/>
      <c r="NY37" s="151"/>
      <c r="NZ37" s="151"/>
      <c r="OA37" s="151"/>
      <c r="OB37" s="151"/>
      <c r="OC37" s="151"/>
      <c r="OD37" s="151"/>
      <c r="OE37" s="151"/>
      <c r="OF37" s="151"/>
      <c r="OG37" s="151"/>
      <c r="OH37" s="151"/>
      <c r="OI37" s="151"/>
      <c r="OJ37" s="151"/>
      <c r="OK37" s="151"/>
      <c r="OL37" s="151"/>
      <c r="OM37" s="151"/>
      <c r="ON37" s="151"/>
      <c r="OO37" s="151"/>
      <c r="OP37" s="151"/>
      <c r="OQ37" s="151"/>
      <c r="OR37" s="151"/>
      <c r="OS37" s="151"/>
      <c r="OT37" s="151"/>
      <c r="OU37" s="151"/>
      <c r="OV37" s="151"/>
      <c r="OW37" s="151"/>
      <c r="OX37" s="151"/>
      <c r="OY37" s="151"/>
      <c r="OZ37" s="151"/>
      <c r="PA37" s="151"/>
      <c r="PB37" s="151"/>
      <c r="PC37" s="151"/>
      <c r="PD37" s="151"/>
      <c r="PE37" s="151"/>
      <c r="PF37" s="151"/>
      <c r="PG37" s="151"/>
      <c r="PH37" s="151"/>
      <c r="PI37" s="151"/>
      <c r="PJ37" s="151"/>
      <c r="PK37" s="151"/>
      <c r="PL37" s="151"/>
      <c r="PM37" s="151"/>
      <c r="PN37" s="151"/>
      <c r="PO37" s="151"/>
      <c r="PP37" s="151"/>
      <c r="PQ37" s="151"/>
      <c r="PR37" s="151"/>
      <c r="PS37" s="151"/>
      <c r="PT37" s="151"/>
      <c r="PU37" s="151"/>
      <c r="PV37" s="151"/>
      <c r="PW37" s="151"/>
      <c r="PX37" s="151"/>
      <c r="PY37" s="151"/>
      <c r="PZ37" s="151"/>
      <c r="QA37" s="151"/>
      <c r="QB37" s="151"/>
      <c r="QC37" s="151"/>
      <c r="QD37" s="151"/>
      <c r="QE37" s="151"/>
      <c r="QF37" s="151"/>
      <c r="QG37" s="151"/>
      <c r="QH37" s="151"/>
      <c r="QI37" s="151"/>
      <c r="QJ37" s="151"/>
      <c r="QK37" s="151"/>
      <c r="QL37" s="151"/>
      <c r="QM37" s="151"/>
      <c r="QN37" s="151"/>
      <c r="QO37" s="151"/>
      <c r="QP37" s="151"/>
      <c r="QQ37" s="151"/>
      <c r="QR37" s="151"/>
      <c r="QS37" s="151"/>
      <c r="QT37" s="151"/>
      <c r="QU37" s="151"/>
      <c r="QV37" s="151"/>
      <c r="QW37" s="151"/>
      <c r="QX37" s="151"/>
      <c r="QY37" s="151"/>
      <c r="QZ37" s="151"/>
      <c r="RA37" s="151"/>
      <c r="RB37" s="151"/>
      <c r="RC37" s="151"/>
      <c r="RD37" s="151"/>
      <c r="RE37" s="151"/>
      <c r="RF37" s="151"/>
      <c r="RG37" s="151"/>
      <c r="RH37" s="151"/>
      <c r="RI37" s="151"/>
      <c r="RJ37" s="151"/>
      <c r="RK37" s="151"/>
      <c r="RL37" s="151"/>
      <c r="RM37" s="151"/>
      <c r="RN37" s="151"/>
      <c r="RO37" s="151"/>
      <c r="RP37" s="151"/>
      <c r="RQ37" s="151"/>
      <c r="RR37" s="151"/>
      <c r="RS37" s="151"/>
      <c r="RT37" s="151"/>
      <c r="RU37" s="151"/>
      <c r="RV37" s="151"/>
      <c r="RW37" s="151"/>
      <c r="RX37" s="151"/>
      <c r="RY37" s="151"/>
      <c r="RZ37" s="151"/>
      <c r="SA37" s="151"/>
      <c r="SB37" s="151"/>
      <c r="SC37" s="151"/>
      <c r="SD37" s="151"/>
      <c r="SE37" s="151"/>
      <c r="SF37" s="151"/>
      <c r="SG37" s="151"/>
      <c r="SH37" s="151"/>
      <c r="SI37" s="151"/>
      <c r="SJ37" s="151"/>
      <c r="SK37" s="151"/>
      <c r="SL37" s="151"/>
      <c r="SM37" s="151"/>
      <c r="SN37" s="151"/>
      <c r="SO37" s="151"/>
      <c r="SP37" s="151"/>
      <c r="SQ37" s="151"/>
      <c r="SR37" s="151"/>
      <c r="SS37" s="151"/>
      <c r="ST37" s="151"/>
      <c r="SU37" s="151"/>
      <c r="SV37" s="151"/>
      <c r="SW37" s="151"/>
      <c r="SX37" s="151"/>
      <c r="SY37" s="151"/>
      <c r="SZ37" s="151"/>
      <c r="TA37" s="151"/>
      <c r="TB37" s="151"/>
      <c r="TC37" s="151"/>
      <c r="TD37" s="151"/>
      <c r="TE37" s="151"/>
      <c r="TF37" s="151"/>
      <c r="TG37" s="151"/>
      <c r="TH37" s="151"/>
      <c r="TI37" s="151"/>
      <c r="TJ37" s="151"/>
      <c r="TK37" s="151"/>
      <c r="TL37" s="151"/>
      <c r="TM37" s="151"/>
      <c r="TN37" s="151"/>
      <c r="TO37" s="151"/>
      <c r="TP37" s="151"/>
      <c r="TQ37" s="151"/>
      <c r="TR37" s="151"/>
      <c r="TS37" s="151"/>
      <c r="TT37" s="151"/>
      <c r="TU37" s="151"/>
      <c r="TV37" s="151"/>
      <c r="TW37" s="151"/>
      <c r="TX37" s="151"/>
      <c r="TY37" s="151"/>
      <c r="TZ37" s="151"/>
      <c r="UA37" s="151"/>
      <c r="UB37" s="151"/>
      <c r="UC37" s="151"/>
      <c r="UD37" s="151"/>
      <c r="UE37" s="151"/>
      <c r="UF37" s="151"/>
      <c r="UG37" s="151"/>
      <c r="UH37" s="151"/>
      <c r="UI37" s="151"/>
      <c r="UJ37" s="151"/>
      <c r="UK37" s="151"/>
      <c r="UL37" s="151"/>
      <c r="UM37" s="151"/>
      <c r="UN37" s="151"/>
      <c r="UO37" s="151"/>
      <c r="UP37" s="151"/>
      <c r="UQ37" s="151"/>
      <c r="UR37" s="151"/>
      <c r="US37" s="151"/>
      <c r="UT37" s="151"/>
      <c r="UU37" s="151"/>
      <c r="UV37" s="151"/>
      <c r="UW37" s="151"/>
      <c r="UX37" s="151"/>
      <c r="UY37" s="151"/>
      <c r="UZ37" s="151"/>
      <c r="VA37" s="151"/>
      <c r="VB37" s="151"/>
      <c r="VC37" s="151"/>
      <c r="VD37" s="151"/>
      <c r="VE37" s="151"/>
      <c r="VF37" s="151"/>
      <c r="VG37" s="151"/>
      <c r="VH37" s="151"/>
      <c r="VI37" s="151"/>
      <c r="VJ37" s="151"/>
      <c r="VK37" s="151"/>
      <c r="VL37" s="151"/>
      <c r="VM37" s="151"/>
      <c r="VN37" s="151"/>
      <c r="VO37" s="151"/>
      <c r="VP37" s="151"/>
      <c r="VQ37" s="151"/>
      <c r="VR37" s="151"/>
      <c r="VS37" s="151"/>
      <c r="VT37" s="151"/>
      <c r="VU37" s="151"/>
      <c r="VV37" s="151"/>
      <c r="VW37" s="151"/>
      <c r="VX37" s="151"/>
      <c r="VY37" s="151"/>
      <c r="VZ37" s="151"/>
      <c r="WA37" s="151"/>
      <c r="WB37" s="151"/>
      <c r="WC37" s="151"/>
      <c r="WD37" s="151"/>
      <c r="WE37" s="151"/>
      <c r="WF37" s="151"/>
      <c r="WG37" s="151"/>
      <c r="WH37" s="151"/>
      <c r="WI37" s="151"/>
      <c r="WJ37" s="151"/>
      <c r="WK37" s="151"/>
      <c r="WL37" s="151"/>
      <c r="WM37" s="151"/>
      <c r="WN37" s="151"/>
      <c r="WO37" s="151"/>
      <c r="WP37" s="151"/>
      <c r="WQ37" s="151"/>
      <c r="WR37" s="151"/>
      <c r="WS37" s="151"/>
      <c r="WT37" s="151"/>
      <c r="WU37" s="151"/>
      <c r="WV37" s="151"/>
      <c r="WW37" s="151"/>
      <c r="WX37" s="151"/>
      <c r="WY37" s="151"/>
      <c r="WZ37" s="151"/>
      <c r="XA37" s="151"/>
      <c r="XB37" s="151"/>
      <c r="XC37" s="151"/>
      <c r="XD37" s="151"/>
      <c r="XE37" s="151"/>
      <c r="XF37" s="151"/>
      <c r="XG37" s="151"/>
      <c r="XH37" s="151"/>
      <c r="XI37" s="151"/>
      <c r="XJ37" s="151"/>
      <c r="XK37" s="151"/>
      <c r="XL37" s="151"/>
      <c r="XM37" s="151"/>
      <c r="XN37" s="151"/>
      <c r="XO37" s="151"/>
      <c r="XP37" s="151"/>
      <c r="XQ37" s="151"/>
      <c r="XR37" s="151"/>
      <c r="XS37" s="151"/>
      <c r="XT37" s="151"/>
      <c r="XU37" s="151"/>
      <c r="XV37" s="151"/>
      <c r="XW37" s="151"/>
      <c r="XX37" s="151"/>
      <c r="XY37" s="151"/>
      <c r="XZ37" s="151"/>
      <c r="YA37" s="151"/>
      <c r="YB37" s="151"/>
      <c r="YC37" s="151"/>
      <c r="YD37" s="151"/>
      <c r="YE37" s="151"/>
      <c r="YF37" s="151"/>
      <c r="YG37" s="151"/>
      <c r="YH37" s="151"/>
      <c r="YI37" s="151"/>
      <c r="YJ37" s="151"/>
      <c r="YK37" s="151"/>
      <c r="YL37" s="151"/>
      <c r="YM37" s="151"/>
      <c r="YN37" s="151"/>
      <c r="YO37" s="151"/>
      <c r="YP37" s="151"/>
      <c r="YQ37" s="151"/>
      <c r="YR37" s="151"/>
      <c r="YS37" s="151"/>
      <c r="YT37" s="151"/>
      <c r="YU37" s="151"/>
      <c r="YV37" s="151"/>
      <c r="YW37" s="151"/>
      <c r="YX37" s="151"/>
      <c r="YY37" s="151"/>
      <c r="YZ37" s="151"/>
      <c r="ZA37" s="151"/>
      <c r="ZB37" s="151"/>
      <c r="ZC37" s="151"/>
      <c r="ZD37" s="151"/>
      <c r="ZE37" s="151"/>
      <c r="ZF37" s="151"/>
      <c r="ZG37" s="151"/>
      <c r="ZH37" s="151"/>
      <c r="ZI37" s="151"/>
      <c r="ZJ37" s="151"/>
      <c r="ZK37" s="151"/>
      <c r="ZL37" s="151"/>
      <c r="ZM37" s="151"/>
      <c r="ZN37" s="151"/>
      <c r="ZO37" s="151"/>
      <c r="ZP37" s="151"/>
      <c r="ZQ37" s="151"/>
      <c r="ZR37" s="151"/>
      <c r="ZS37" s="151"/>
      <c r="ZT37" s="151"/>
      <c r="ZU37" s="151"/>
      <c r="ZV37" s="151"/>
      <c r="ZW37" s="151"/>
      <c r="ZX37" s="151"/>
      <c r="ZY37" s="151"/>
      <c r="ZZ37" s="151"/>
      <c r="AAA37" s="151"/>
      <c r="AAB37" s="151"/>
      <c r="AAC37" s="151"/>
      <c r="AAD37" s="151"/>
      <c r="AAE37" s="151"/>
      <c r="AAF37" s="151"/>
      <c r="AAG37" s="151"/>
      <c r="AAH37" s="151"/>
      <c r="AAI37" s="151"/>
      <c r="AAJ37" s="151"/>
      <c r="AAK37" s="151"/>
      <c r="AAL37" s="151"/>
      <c r="AAM37" s="151"/>
      <c r="AAN37" s="151"/>
      <c r="AAO37" s="151"/>
      <c r="AAP37" s="151"/>
      <c r="AAQ37" s="151"/>
      <c r="AAR37" s="151"/>
      <c r="AAS37" s="151"/>
      <c r="AAT37" s="151"/>
      <c r="AAU37" s="151"/>
      <c r="AAV37" s="151"/>
      <c r="AAW37" s="151"/>
      <c r="AAX37" s="151"/>
      <c r="AAY37" s="151"/>
      <c r="AAZ37" s="151"/>
      <c r="ABA37" s="151"/>
      <c r="ABB37" s="151"/>
      <c r="ABC37" s="151"/>
      <c r="ABD37" s="151"/>
      <c r="ABE37" s="151"/>
      <c r="ABF37" s="151"/>
      <c r="ABG37" s="151"/>
      <c r="ABH37" s="151"/>
      <c r="ABI37" s="151"/>
      <c r="ABJ37" s="151"/>
      <c r="ABK37" s="151"/>
      <c r="ABL37" s="151"/>
      <c r="ABM37" s="151"/>
      <c r="ABN37" s="151"/>
      <c r="ABO37" s="151"/>
      <c r="ABP37" s="151"/>
      <c r="ABQ37" s="151"/>
      <c r="ABR37" s="151"/>
      <c r="ABS37" s="151"/>
      <c r="ABT37" s="151"/>
      <c r="ABU37" s="151"/>
      <c r="ABV37" s="151"/>
      <c r="ABW37" s="151"/>
      <c r="ABX37" s="151"/>
      <c r="ABY37" s="151"/>
      <c r="ABZ37" s="151"/>
      <c r="ACA37" s="151"/>
      <c r="ACB37" s="151"/>
      <c r="ACC37" s="151"/>
      <c r="ACD37" s="151"/>
      <c r="ACE37" s="151"/>
      <c r="ACF37" s="151"/>
      <c r="ACG37" s="151"/>
      <c r="ACH37" s="151"/>
      <c r="ACI37" s="151"/>
      <c r="ACJ37" s="151"/>
      <c r="ACK37" s="151"/>
      <c r="ACL37" s="151"/>
      <c r="ACM37" s="151"/>
      <c r="ACN37" s="151"/>
      <c r="ACO37" s="151"/>
      <c r="ACP37" s="151"/>
      <c r="ACQ37" s="151"/>
      <c r="ACR37" s="151"/>
      <c r="ACS37" s="151"/>
      <c r="ACT37" s="151"/>
      <c r="ACU37" s="151"/>
      <c r="ACV37" s="151"/>
      <c r="ACW37" s="151"/>
      <c r="ACX37" s="151"/>
      <c r="ACY37" s="151"/>
      <c r="ACZ37" s="151"/>
      <c r="ADA37" s="151"/>
      <c r="ADB37" s="151"/>
      <c r="ADC37" s="151"/>
      <c r="ADD37" s="151"/>
      <c r="ADE37" s="151"/>
      <c r="ADF37" s="151"/>
      <c r="ADG37" s="151"/>
      <c r="ADH37" s="151"/>
      <c r="ADI37" s="151"/>
      <c r="ADJ37" s="151"/>
      <c r="ADK37" s="151"/>
      <c r="ADL37" s="151"/>
      <c r="ADM37" s="151"/>
      <c r="ADN37" s="151"/>
      <c r="ADO37" s="151"/>
      <c r="ADP37" s="151"/>
      <c r="ADQ37" s="151"/>
      <c r="ADR37" s="151"/>
      <c r="ADS37" s="151"/>
      <c r="ADT37" s="151"/>
      <c r="ADU37" s="151"/>
      <c r="ADV37" s="151"/>
      <c r="ADW37" s="151"/>
      <c r="ADX37" s="151"/>
      <c r="ADY37" s="151"/>
      <c r="ADZ37" s="151"/>
      <c r="AEA37" s="151"/>
      <c r="AEB37" s="151"/>
      <c r="AEC37" s="151"/>
      <c r="AED37" s="151"/>
      <c r="AEE37" s="151"/>
      <c r="AEF37" s="151"/>
      <c r="AEG37" s="151"/>
      <c r="AEH37" s="151"/>
      <c r="AEI37" s="151"/>
      <c r="AEJ37" s="151"/>
      <c r="AEK37" s="151"/>
      <c r="AEL37" s="151"/>
      <c r="AEM37" s="151"/>
      <c r="AEN37" s="151"/>
      <c r="AEO37" s="151"/>
      <c r="AEP37" s="151"/>
      <c r="AEQ37" s="151"/>
      <c r="AER37" s="151"/>
      <c r="AES37" s="151"/>
      <c r="AET37" s="151"/>
      <c r="AEU37" s="151"/>
      <c r="AEV37" s="151"/>
      <c r="AEW37" s="151"/>
      <c r="AEX37" s="151"/>
      <c r="AEY37" s="151"/>
      <c r="AEZ37" s="151"/>
      <c r="AFA37" s="151"/>
      <c r="AFB37" s="151"/>
      <c r="AFC37" s="151"/>
      <c r="AFD37" s="151"/>
      <c r="AFE37" s="151"/>
      <c r="AFF37" s="151"/>
      <c r="AFG37" s="151"/>
      <c r="AFH37" s="151"/>
      <c r="AFI37" s="151"/>
      <c r="AFJ37" s="151"/>
      <c r="AFK37" s="151"/>
      <c r="AFL37" s="151"/>
      <c r="AFM37" s="151"/>
      <c r="AFN37" s="151"/>
      <c r="AFO37" s="151"/>
      <c r="AFP37" s="151"/>
      <c r="AFQ37" s="151"/>
      <c r="AFR37" s="151"/>
      <c r="AFS37" s="151"/>
      <c r="AFT37" s="151"/>
      <c r="AFU37" s="151"/>
      <c r="AFV37" s="151"/>
      <c r="AFW37" s="151"/>
      <c r="AFX37" s="151"/>
      <c r="AFY37" s="151"/>
      <c r="AFZ37" s="151"/>
      <c r="AGA37" s="151"/>
      <c r="AGB37" s="151"/>
      <c r="AGC37" s="151"/>
      <c r="AGD37" s="151"/>
      <c r="AGE37" s="151"/>
      <c r="AGF37" s="151"/>
      <c r="AGG37" s="151"/>
      <c r="AGH37" s="151"/>
      <c r="AGI37" s="151"/>
      <c r="AGJ37" s="151"/>
      <c r="AGK37" s="151"/>
      <c r="AGL37" s="151"/>
      <c r="AGM37" s="151"/>
      <c r="AGN37" s="151"/>
      <c r="AGO37" s="151"/>
      <c r="AGP37" s="151"/>
      <c r="AGQ37" s="151"/>
      <c r="AGR37" s="151"/>
      <c r="AGS37" s="151"/>
      <c r="AGT37" s="151"/>
      <c r="AGU37" s="151"/>
      <c r="AGV37" s="151"/>
      <c r="AGW37" s="151"/>
      <c r="AGX37" s="151"/>
      <c r="AGY37" s="151"/>
      <c r="AGZ37" s="151"/>
      <c r="AHA37" s="151"/>
      <c r="AHB37" s="151"/>
      <c r="AHC37" s="151"/>
      <c r="AHD37" s="151"/>
      <c r="AHE37" s="151"/>
      <c r="AHF37" s="151"/>
      <c r="AHG37" s="151"/>
      <c r="AHH37" s="151"/>
      <c r="AHI37" s="151"/>
      <c r="AHJ37" s="151"/>
      <c r="AHK37" s="151"/>
      <c r="AHL37" s="151"/>
      <c r="AHM37" s="151"/>
      <c r="AHN37" s="151"/>
      <c r="AHO37" s="151"/>
      <c r="AHP37" s="151"/>
      <c r="AHQ37" s="151"/>
      <c r="AHR37" s="151"/>
      <c r="AHS37" s="151"/>
      <c r="AHT37" s="151"/>
      <c r="AHU37" s="151"/>
      <c r="AHV37" s="151"/>
      <c r="AHW37" s="151"/>
      <c r="AHX37" s="151"/>
      <c r="AHY37" s="151"/>
      <c r="AHZ37" s="151"/>
      <c r="AIA37" s="151"/>
      <c r="AIB37" s="151"/>
      <c r="AIC37" s="151"/>
      <c r="AID37" s="151"/>
      <c r="AIE37" s="151"/>
      <c r="AIF37" s="151"/>
      <c r="AIG37" s="151"/>
      <c r="AIH37" s="151"/>
      <c r="AII37" s="151"/>
      <c r="AIJ37" s="151"/>
      <c r="AIK37" s="151"/>
      <c r="AIL37" s="151"/>
      <c r="AIM37" s="151"/>
      <c r="AIN37" s="151"/>
      <c r="AIO37" s="151"/>
      <c r="AIP37" s="151"/>
      <c r="AIQ37" s="151"/>
      <c r="AIR37" s="151"/>
      <c r="AIS37" s="151"/>
      <c r="AIT37" s="151"/>
      <c r="AIU37" s="151"/>
      <c r="AIV37" s="151"/>
      <c r="AIW37" s="151"/>
      <c r="AIX37" s="151"/>
      <c r="AIY37" s="151"/>
      <c r="AIZ37" s="151"/>
      <c r="AJA37" s="151"/>
      <c r="AJB37" s="151"/>
      <c r="AJC37" s="151"/>
      <c r="AJD37" s="151"/>
      <c r="AJE37" s="151"/>
      <c r="AJF37" s="151"/>
      <c r="AJG37" s="151"/>
      <c r="AJH37" s="151"/>
      <c r="AJI37" s="151"/>
      <c r="AJJ37" s="151"/>
      <c r="AJK37" s="151"/>
      <c r="AJL37" s="151"/>
      <c r="AJM37" s="151"/>
      <c r="AJN37" s="151"/>
      <c r="AJO37" s="151"/>
      <c r="AJP37" s="151"/>
      <c r="AJQ37" s="151"/>
      <c r="AJR37" s="151"/>
      <c r="AJS37" s="151"/>
      <c r="AJT37" s="151"/>
      <c r="AJU37" s="151"/>
      <c r="AJV37" s="151"/>
      <c r="AJW37" s="151"/>
      <c r="AJX37" s="151"/>
      <c r="AJY37" s="151"/>
      <c r="AJZ37" s="151"/>
      <c r="AKA37" s="151"/>
      <c r="AKB37" s="151"/>
      <c r="AKC37" s="151"/>
      <c r="AKD37" s="151"/>
      <c r="AKE37" s="151"/>
      <c r="AKF37" s="151"/>
      <c r="AKG37" s="151"/>
      <c r="AKH37" s="151"/>
      <c r="AKI37" s="151"/>
      <c r="AKJ37" s="151"/>
      <c r="AKK37" s="151"/>
      <c r="AKL37" s="151"/>
      <c r="AKM37" s="151"/>
      <c r="AKN37" s="151"/>
      <c r="AKO37" s="151"/>
      <c r="AKP37" s="151"/>
      <c r="AKQ37" s="151"/>
      <c r="AKR37" s="151"/>
      <c r="AKS37" s="151"/>
      <c r="AKT37" s="151"/>
      <c r="AKU37" s="151"/>
      <c r="AKV37" s="151"/>
      <c r="AKW37" s="151"/>
      <c r="AKX37" s="151"/>
      <c r="AKY37" s="151"/>
      <c r="AKZ37" s="151"/>
      <c r="ALA37" s="151"/>
      <c r="ALB37" s="151"/>
      <c r="ALC37" s="151"/>
      <c r="ALD37" s="151"/>
      <c r="ALE37" s="151"/>
      <c r="ALF37" s="151"/>
      <c r="ALG37" s="151"/>
      <c r="ALH37" s="151"/>
      <c r="ALI37" s="151"/>
      <c r="ALJ37" s="151"/>
      <c r="ALK37" s="151"/>
      <c r="ALL37" s="151"/>
      <c r="ALM37" s="151"/>
      <c r="ALN37" s="151"/>
      <c r="ALO37" s="151"/>
      <c r="ALP37" s="151"/>
      <c r="ALQ37" s="151"/>
      <c r="ALR37" s="151"/>
      <c r="ALS37" s="151"/>
      <c r="ALT37" s="151"/>
      <c r="ALU37" s="151"/>
      <c r="ALV37" s="151"/>
      <c r="ALW37" s="151"/>
      <c r="ALX37" s="151"/>
      <c r="ALY37" s="151"/>
      <c r="ALZ37" s="151"/>
      <c r="AMA37" s="151"/>
      <c r="AMB37" s="151"/>
      <c r="AMC37" s="151"/>
      <c r="AMD37" s="151"/>
      <c r="AME37" s="151"/>
      <c r="AMF37" s="151"/>
      <c r="AMG37" s="151"/>
      <c r="AMH37" s="151"/>
      <c r="AMI37" s="151"/>
      <c r="AMJ37" s="151"/>
      <c r="AMK37" s="151"/>
      <c r="AML37" s="151"/>
      <c r="AMM37" s="151"/>
      <c r="AMN37" s="151"/>
      <c r="AMO37" s="151"/>
      <c r="AMP37" s="151"/>
      <c r="AMQ37" s="151"/>
      <c r="AMR37" s="151"/>
      <c r="AMS37" s="151"/>
      <c r="AMT37" s="151"/>
      <c r="AMU37" s="151"/>
      <c r="AMV37" s="151"/>
      <c r="AMW37" s="151"/>
      <c r="AMX37" s="151"/>
      <c r="AMY37" s="151"/>
      <c r="AMZ37" s="151"/>
      <c r="ANA37" s="151"/>
      <c r="ANB37" s="151"/>
      <c r="ANC37" s="151"/>
      <c r="AND37" s="151"/>
      <c r="ANE37" s="151"/>
      <c r="ANF37" s="151"/>
      <c r="ANG37" s="151"/>
      <c r="ANH37" s="151"/>
      <c r="ANI37" s="151"/>
      <c r="ANJ37" s="151"/>
      <c r="ANK37" s="151"/>
      <c r="ANL37" s="151"/>
      <c r="ANM37" s="151"/>
      <c r="ANN37" s="151"/>
      <c r="ANO37" s="151"/>
      <c r="ANP37" s="151"/>
      <c r="ANQ37" s="151"/>
      <c r="ANR37" s="151"/>
      <c r="ANS37" s="151"/>
      <c r="ANT37" s="151"/>
      <c r="ANU37" s="151"/>
      <c r="ANV37" s="151"/>
      <c r="ANW37" s="151"/>
      <c r="ANX37" s="151"/>
      <c r="ANY37" s="151"/>
      <c r="ANZ37" s="151"/>
      <c r="AOA37" s="151"/>
      <c r="AOB37" s="151"/>
      <c r="AOC37" s="151"/>
      <c r="AOD37" s="151"/>
      <c r="AOE37" s="151"/>
      <c r="AOF37" s="151"/>
      <c r="AOG37" s="151"/>
      <c r="AOH37" s="151"/>
      <c r="AOI37" s="151"/>
      <c r="AOJ37" s="151"/>
      <c r="AOK37" s="151"/>
      <c r="AOL37" s="151"/>
      <c r="AOM37" s="151"/>
      <c r="AON37" s="151"/>
      <c r="AOO37" s="151"/>
      <c r="AOP37" s="151"/>
      <c r="AOQ37" s="151"/>
      <c r="AOR37" s="151"/>
      <c r="AOS37" s="151"/>
      <c r="AOT37" s="151"/>
      <c r="AOU37" s="151"/>
      <c r="AOV37" s="151"/>
      <c r="AOW37" s="151"/>
      <c r="AOX37" s="151"/>
      <c r="AOY37" s="151"/>
      <c r="AOZ37" s="151"/>
      <c r="APA37" s="151"/>
      <c r="APB37" s="151"/>
      <c r="APC37" s="151"/>
      <c r="APD37" s="151"/>
      <c r="APE37" s="151"/>
      <c r="APF37" s="151"/>
      <c r="APG37" s="151"/>
      <c r="APH37" s="151"/>
      <c r="API37" s="151"/>
      <c r="APJ37" s="151"/>
      <c r="APK37" s="151"/>
      <c r="APL37" s="151"/>
      <c r="APM37" s="151"/>
      <c r="APN37" s="151"/>
      <c r="APO37" s="151"/>
      <c r="APP37" s="151"/>
      <c r="APQ37" s="151"/>
      <c r="APR37" s="151"/>
      <c r="APS37" s="151"/>
      <c r="APT37" s="151"/>
      <c r="APU37" s="151"/>
      <c r="APV37" s="151"/>
      <c r="APW37" s="151"/>
      <c r="APX37" s="151"/>
      <c r="APY37" s="151"/>
      <c r="APZ37" s="151"/>
      <c r="AQA37" s="151"/>
      <c r="AQB37" s="151"/>
      <c r="AQC37" s="151"/>
      <c r="AQD37" s="151"/>
      <c r="AQE37" s="151"/>
      <c r="AQF37" s="151"/>
      <c r="AQG37" s="151"/>
      <c r="AQH37" s="151"/>
      <c r="AQI37" s="151"/>
      <c r="AQJ37" s="151"/>
      <c r="AQK37" s="151"/>
      <c r="AQL37" s="151"/>
      <c r="AQM37" s="151"/>
      <c r="AQN37" s="151"/>
      <c r="AQO37" s="151"/>
      <c r="AQP37" s="151"/>
      <c r="AQQ37" s="151"/>
      <c r="AQR37" s="151"/>
      <c r="AQS37" s="151"/>
      <c r="AQT37" s="151"/>
      <c r="AQU37" s="151"/>
      <c r="AQV37" s="151"/>
      <c r="AQW37" s="151"/>
      <c r="AQX37" s="151"/>
      <c r="AQY37" s="151"/>
      <c r="AQZ37" s="151"/>
      <c r="ARA37" s="151"/>
      <c r="ARB37" s="151"/>
      <c r="ARC37" s="151"/>
      <c r="ARD37" s="151"/>
      <c r="ARE37" s="151"/>
      <c r="ARF37" s="151"/>
      <c r="ARG37" s="151"/>
      <c r="ARH37" s="151"/>
      <c r="ARI37" s="151"/>
      <c r="ARJ37" s="151"/>
      <c r="ARK37" s="151"/>
      <c r="ARL37" s="151"/>
      <c r="ARM37" s="151"/>
      <c r="ARN37" s="151"/>
      <c r="ARO37" s="151"/>
      <c r="ARP37" s="151"/>
      <c r="ARQ37" s="151"/>
      <c r="ARR37" s="151"/>
      <c r="ARS37" s="151"/>
      <c r="ART37" s="151"/>
      <c r="ARU37" s="151"/>
      <c r="ARV37" s="151"/>
      <c r="ARW37" s="151"/>
      <c r="ARX37" s="151"/>
      <c r="ARY37" s="151"/>
      <c r="ARZ37" s="151"/>
      <c r="ASA37" s="151"/>
      <c r="ASB37" s="151"/>
      <c r="ASC37" s="151"/>
      <c r="ASD37" s="151"/>
      <c r="ASE37" s="151"/>
      <c r="ASF37" s="151"/>
      <c r="ASG37" s="151"/>
      <c r="ASH37" s="151"/>
      <c r="ASI37" s="151"/>
      <c r="ASJ37" s="151"/>
      <c r="ASK37" s="151"/>
      <c r="ASL37" s="151"/>
      <c r="ASM37" s="151"/>
      <c r="ASN37" s="151"/>
      <c r="ASO37" s="151"/>
      <c r="ASP37" s="151"/>
      <c r="ASQ37" s="151"/>
      <c r="ASR37" s="151"/>
      <c r="ASS37" s="151"/>
      <c r="AST37" s="151"/>
      <c r="ASU37" s="151"/>
      <c r="ASV37" s="151"/>
      <c r="ASW37" s="151"/>
      <c r="ASX37" s="151"/>
      <c r="ASY37" s="151"/>
      <c r="ASZ37" s="151"/>
      <c r="ATA37" s="151"/>
      <c r="ATB37" s="151"/>
      <c r="ATC37" s="151"/>
      <c r="ATD37" s="151"/>
      <c r="ATE37" s="151"/>
      <c r="ATF37" s="151"/>
      <c r="ATG37" s="151"/>
      <c r="ATH37" s="151"/>
      <c r="ATI37" s="151"/>
      <c r="ATJ37" s="151"/>
      <c r="ATK37" s="151"/>
      <c r="ATL37" s="151"/>
      <c r="ATM37" s="151"/>
      <c r="ATN37" s="151"/>
      <c r="ATO37" s="151"/>
      <c r="ATP37" s="151"/>
      <c r="ATQ37" s="151"/>
      <c r="ATR37" s="151"/>
      <c r="ATS37" s="151"/>
      <c r="ATT37" s="151"/>
      <c r="ATU37" s="151"/>
      <c r="ATV37" s="151"/>
      <c r="ATW37" s="151"/>
      <c r="ATX37" s="151"/>
      <c r="ATY37" s="151"/>
      <c r="ATZ37" s="151"/>
      <c r="AUA37" s="151"/>
      <c r="AUB37" s="151"/>
      <c r="AUC37" s="151"/>
      <c r="AUD37" s="151"/>
      <c r="AUE37" s="151"/>
      <c r="AUF37" s="151"/>
      <c r="AUG37" s="151"/>
      <c r="AUH37" s="151"/>
      <c r="AUI37" s="151"/>
      <c r="AUJ37" s="151"/>
      <c r="AUK37" s="151"/>
      <c r="AUL37" s="151"/>
      <c r="AUM37" s="151"/>
      <c r="AUN37" s="151"/>
      <c r="AUO37" s="151"/>
      <c r="AUP37" s="151"/>
      <c r="AUQ37" s="151"/>
      <c r="AUR37" s="151"/>
      <c r="AUS37" s="151"/>
      <c r="AUT37" s="151"/>
      <c r="AUU37" s="151"/>
      <c r="AUV37" s="151"/>
      <c r="AUW37" s="151"/>
      <c r="AUX37" s="151"/>
      <c r="AUY37" s="151"/>
      <c r="AUZ37" s="151"/>
      <c r="AVA37" s="151"/>
      <c r="AVB37" s="151"/>
      <c r="AVC37" s="151"/>
      <c r="AVD37" s="151"/>
      <c r="AVE37" s="151"/>
      <c r="AVF37" s="151"/>
      <c r="AVG37" s="151"/>
      <c r="AVH37" s="151"/>
      <c r="AVI37" s="151"/>
      <c r="AVJ37" s="151"/>
      <c r="AVK37" s="151"/>
      <c r="AVL37" s="151"/>
      <c r="AVM37" s="151"/>
      <c r="AVN37" s="151"/>
      <c r="AVO37" s="151"/>
      <c r="AVP37" s="151"/>
      <c r="AVQ37" s="151"/>
      <c r="AVR37" s="151"/>
      <c r="AVS37" s="151"/>
      <c r="AVT37" s="151"/>
      <c r="AVU37" s="151"/>
      <c r="AVV37" s="151"/>
      <c r="AVW37" s="151"/>
      <c r="AVX37" s="151"/>
      <c r="AVY37" s="151"/>
      <c r="AVZ37" s="151"/>
      <c r="AWA37" s="151"/>
      <c r="AWB37" s="151"/>
      <c r="AWC37" s="151"/>
      <c r="AWD37" s="151"/>
      <c r="AWE37" s="151"/>
      <c r="AWF37" s="151"/>
      <c r="AWG37" s="151"/>
      <c r="AWH37" s="151"/>
      <c r="AWI37" s="151"/>
      <c r="AWJ37" s="151"/>
      <c r="AWK37" s="151"/>
      <c r="AWL37" s="151"/>
      <c r="AWM37" s="151"/>
      <c r="AWN37" s="151"/>
      <c r="AWO37" s="151"/>
      <c r="AWP37" s="151"/>
      <c r="AWQ37" s="151"/>
      <c r="AWR37" s="151"/>
      <c r="AWS37" s="151"/>
      <c r="AWT37" s="151"/>
      <c r="AWU37" s="151"/>
      <c r="AWV37" s="151"/>
      <c r="AWW37" s="151"/>
      <c r="AWX37" s="151"/>
      <c r="AWY37" s="151"/>
      <c r="AWZ37" s="151"/>
      <c r="AXA37" s="151"/>
      <c r="AXB37" s="151"/>
      <c r="AXC37" s="151"/>
      <c r="AXD37" s="151"/>
      <c r="AXE37" s="151"/>
      <c r="AXF37" s="151"/>
      <c r="AXG37" s="151"/>
      <c r="AXH37" s="151"/>
      <c r="AXI37" s="151"/>
      <c r="AXJ37" s="151"/>
      <c r="AXK37" s="151"/>
      <c r="AXL37" s="151"/>
      <c r="AXM37" s="151"/>
      <c r="AXN37" s="151"/>
      <c r="AXO37" s="151"/>
      <c r="AXP37" s="151"/>
      <c r="AXQ37" s="151"/>
      <c r="AXR37" s="151"/>
      <c r="AXS37" s="151"/>
      <c r="AXT37" s="151"/>
      <c r="AXU37" s="151"/>
      <c r="AXV37" s="151"/>
      <c r="AXW37" s="151"/>
      <c r="AXX37" s="151"/>
      <c r="AXY37" s="151"/>
      <c r="AXZ37" s="151"/>
      <c r="AYA37" s="151"/>
      <c r="AYB37" s="151"/>
      <c r="AYC37" s="151"/>
      <c r="AYD37" s="151"/>
      <c r="AYE37" s="151"/>
      <c r="AYF37" s="151"/>
      <c r="AYG37" s="151"/>
      <c r="AYH37" s="151"/>
      <c r="AYI37" s="151"/>
      <c r="AYJ37" s="151"/>
      <c r="AYK37" s="151"/>
      <c r="AYL37" s="151"/>
      <c r="AYM37" s="151"/>
      <c r="AYN37" s="151"/>
      <c r="AYO37" s="151"/>
      <c r="AYP37" s="151"/>
      <c r="AYQ37" s="151"/>
      <c r="AYR37" s="151"/>
      <c r="AYS37" s="151"/>
      <c r="AYT37" s="151"/>
      <c r="AYU37" s="151"/>
      <c r="AYV37" s="151"/>
      <c r="AYW37" s="151"/>
      <c r="AYX37" s="151"/>
      <c r="AYY37" s="151"/>
      <c r="AYZ37" s="151"/>
      <c r="AZA37" s="151"/>
      <c r="AZB37" s="151"/>
      <c r="AZC37" s="151"/>
      <c r="AZD37" s="151"/>
      <c r="AZE37" s="151"/>
      <c r="AZF37" s="151"/>
      <c r="AZG37" s="151"/>
      <c r="AZH37" s="151"/>
      <c r="AZI37" s="151"/>
      <c r="AZJ37" s="151"/>
      <c r="AZK37" s="151"/>
      <c r="AZL37" s="151"/>
      <c r="AZM37" s="151"/>
      <c r="AZN37" s="151"/>
      <c r="AZO37" s="151"/>
      <c r="AZP37" s="151"/>
      <c r="AZQ37" s="151"/>
      <c r="AZR37" s="151"/>
      <c r="AZS37" s="151"/>
      <c r="AZT37" s="151"/>
      <c r="AZU37" s="151"/>
      <c r="AZV37" s="151"/>
      <c r="AZW37" s="151"/>
      <c r="AZX37" s="151"/>
      <c r="AZY37" s="151"/>
      <c r="AZZ37" s="151"/>
      <c r="BAA37" s="151"/>
      <c r="BAB37" s="151"/>
      <c r="BAC37" s="151"/>
      <c r="BAD37" s="151"/>
      <c r="BAE37" s="151"/>
      <c r="BAF37" s="151"/>
      <c r="BAG37" s="151"/>
      <c r="BAH37" s="151"/>
      <c r="BAI37" s="151"/>
      <c r="BAJ37" s="151"/>
      <c r="BAK37" s="151"/>
      <c r="BAL37" s="151"/>
      <c r="BAM37" s="151"/>
      <c r="BAN37" s="151"/>
      <c r="BAO37" s="151"/>
      <c r="BAP37" s="151"/>
      <c r="BAQ37" s="151"/>
      <c r="BAR37" s="151"/>
      <c r="BAS37" s="151"/>
      <c r="BAT37" s="151"/>
      <c r="BAU37" s="151"/>
      <c r="BAV37" s="151"/>
      <c r="BAW37" s="151"/>
      <c r="BAX37" s="151"/>
      <c r="BAY37" s="151"/>
      <c r="BAZ37" s="151"/>
      <c r="BBA37" s="151"/>
      <c r="BBB37" s="151"/>
      <c r="BBC37" s="151"/>
      <c r="BBD37" s="151"/>
      <c r="BBE37" s="151"/>
      <c r="BBF37" s="151"/>
      <c r="BBG37" s="151"/>
      <c r="BBH37" s="151"/>
      <c r="BBI37" s="151"/>
      <c r="BBJ37" s="151"/>
      <c r="BBK37" s="151"/>
      <c r="BBL37" s="151"/>
      <c r="BBM37" s="151"/>
      <c r="BBN37" s="151"/>
      <c r="BBO37" s="151"/>
      <c r="BBP37" s="151"/>
      <c r="BBQ37" s="151"/>
      <c r="BBR37" s="151"/>
      <c r="BBS37" s="151"/>
      <c r="BBT37" s="151"/>
      <c r="BBU37" s="151"/>
      <c r="BBV37" s="151"/>
      <c r="BBW37" s="151"/>
      <c r="BBX37" s="151"/>
      <c r="BBY37" s="151"/>
      <c r="BBZ37" s="151"/>
      <c r="BCA37" s="151"/>
      <c r="BCB37" s="151"/>
      <c r="BCC37" s="151"/>
      <c r="BCD37" s="151"/>
      <c r="BCE37" s="151"/>
      <c r="BCF37" s="151"/>
      <c r="BCG37" s="151"/>
      <c r="BCH37" s="151"/>
      <c r="BCI37" s="151"/>
      <c r="BCJ37" s="151"/>
      <c r="BCK37" s="151"/>
      <c r="BCL37" s="151"/>
      <c r="BCM37" s="151"/>
      <c r="BCN37" s="151"/>
      <c r="BCO37" s="151"/>
      <c r="BCP37" s="151"/>
      <c r="BCQ37" s="151"/>
      <c r="BCR37" s="151"/>
      <c r="BCS37" s="151"/>
      <c r="BCT37" s="151"/>
      <c r="BCU37" s="151"/>
      <c r="BCV37" s="151"/>
      <c r="BCW37" s="151"/>
      <c r="BCX37" s="151"/>
      <c r="BCY37" s="151"/>
      <c r="BCZ37" s="151"/>
      <c r="BDA37" s="151"/>
      <c r="BDB37" s="151"/>
      <c r="BDC37" s="151"/>
      <c r="BDD37" s="151"/>
      <c r="BDE37" s="151"/>
      <c r="BDF37" s="151"/>
      <c r="BDG37" s="151"/>
      <c r="BDH37" s="151"/>
      <c r="BDI37" s="151"/>
      <c r="BDJ37" s="151"/>
      <c r="BDK37" s="151"/>
      <c r="BDL37" s="151"/>
      <c r="BDM37" s="151"/>
      <c r="BDN37" s="151"/>
      <c r="BDO37" s="151"/>
      <c r="BDP37" s="151"/>
      <c r="BDQ37" s="151"/>
      <c r="BDR37" s="151"/>
      <c r="BDS37" s="151"/>
      <c r="BDT37" s="151"/>
      <c r="BDU37" s="151"/>
      <c r="BDV37" s="151"/>
      <c r="BDW37" s="151"/>
      <c r="BDX37" s="151"/>
      <c r="BDY37" s="151"/>
      <c r="BDZ37" s="151"/>
      <c r="BEA37" s="151"/>
      <c r="BEB37" s="151"/>
      <c r="BEC37" s="151"/>
      <c r="BED37" s="151"/>
      <c r="BEE37" s="151"/>
      <c r="BEF37" s="151"/>
      <c r="BEG37" s="151"/>
      <c r="BEH37" s="151"/>
      <c r="BEI37" s="151"/>
      <c r="BEJ37" s="151"/>
      <c r="BEK37" s="151"/>
      <c r="BEL37" s="151"/>
      <c r="BEM37" s="151"/>
      <c r="BEN37" s="151"/>
      <c r="BEO37" s="151"/>
      <c r="BEP37" s="151"/>
      <c r="BEQ37" s="151"/>
      <c r="BER37" s="151"/>
      <c r="BES37" s="151"/>
      <c r="BET37" s="151"/>
      <c r="BEU37" s="151"/>
      <c r="BEV37" s="151"/>
      <c r="BEW37" s="151"/>
      <c r="BEX37" s="151"/>
      <c r="BEY37" s="151"/>
      <c r="BEZ37" s="151"/>
      <c r="BFA37" s="151"/>
      <c r="BFB37" s="151"/>
      <c r="BFC37" s="151"/>
      <c r="BFD37" s="151"/>
      <c r="BFE37" s="151"/>
      <c r="BFF37" s="151"/>
      <c r="BFG37" s="151"/>
      <c r="BFH37" s="151"/>
      <c r="BFI37" s="151"/>
      <c r="BFJ37" s="151"/>
      <c r="BFK37" s="151"/>
      <c r="BFL37" s="151"/>
      <c r="BFM37" s="151"/>
      <c r="BFN37" s="151"/>
      <c r="BFO37" s="151"/>
      <c r="BFP37" s="151"/>
      <c r="BFQ37" s="151"/>
      <c r="BFR37" s="151"/>
      <c r="BFS37" s="151"/>
      <c r="BFT37" s="151"/>
      <c r="BFU37" s="151"/>
      <c r="BFV37" s="151"/>
      <c r="BFW37" s="151"/>
      <c r="BFX37" s="151"/>
      <c r="BFY37" s="151"/>
      <c r="BFZ37" s="151"/>
      <c r="BGA37" s="151"/>
      <c r="BGB37" s="151"/>
      <c r="BGC37" s="151"/>
      <c r="BGD37" s="151"/>
      <c r="BGE37" s="151"/>
      <c r="BGF37" s="151"/>
      <c r="BGG37" s="151"/>
      <c r="BGH37" s="151"/>
      <c r="BGI37" s="151"/>
      <c r="BGJ37" s="151"/>
      <c r="BGK37" s="151"/>
      <c r="BGL37" s="151"/>
      <c r="BGM37" s="151"/>
      <c r="BGN37" s="151"/>
      <c r="BGO37" s="151"/>
      <c r="BGP37" s="151"/>
      <c r="BGQ37" s="151"/>
      <c r="BGR37" s="151"/>
      <c r="BGS37" s="151"/>
      <c r="BGT37" s="151"/>
      <c r="BGU37" s="151"/>
      <c r="BGV37" s="151"/>
      <c r="BGW37" s="151"/>
      <c r="BGX37" s="151"/>
      <c r="BGY37" s="151"/>
      <c r="BGZ37" s="151"/>
      <c r="BHA37" s="151"/>
      <c r="BHB37" s="151"/>
      <c r="BHC37" s="151"/>
      <c r="BHD37" s="151"/>
      <c r="BHE37" s="151"/>
      <c r="BHF37" s="151"/>
      <c r="BHG37" s="151"/>
      <c r="BHH37" s="151"/>
      <c r="BHI37" s="151"/>
      <c r="BHJ37" s="151"/>
      <c r="BHK37" s="151"/>
      <c r="BHL37" s="151"/>
      <c r="BHM37" s="151"/>
      <c r="BHN37" s="151"/>
      <c r="BHO37" s="151"/>
      <c r="BHP37" s="151"/>
      <c r="BHQ37" s="151"/>
      <c r="BHR37" s="151"/>
      <c r="BHS37" s="151"/>
      <c r="BHT37" s="151"/>
      <c r="BHU37" s="151"/>
      <c r="BHV37" s="151"/>
      <c r="BHW37" s="151"/>
      <c r="BHX37" s="151"/>
      <c r="BHY37" s="151"/>
      <c r="BHZ37" s="151"/>
      <c r="BIA37" s="151"/>
      <c r="BIB37" s="151"/>
      <c r="BIC37" s="151"/>
      <c r="BID37" s="151"/>
      <c r="BIE37" s="151"/>
      <c r="BIF37" s="151"/>
      <c r="BIG37" s="151"/>
      <c r="BIH37" s="151"/>
      <c r="BII37" s="151"/>
      <c r="BIJ37" s="151"/>
      <c r="BIK37" s="151"/>
      <c r="BIL37" s="151"/>
      <c r="BIM37" s="151"/>
      <c r="BIN37" s="151"/>
      <c r="BIO37" s="151"/>
      <c r="BIP37" s="151"/>
      <c r="BIQ37" s="151"/>
      <c r="BIR37" s="151"/>
      <c r="BIS37" s="151"/>
      <c r="BIT37" s="151"/>
      <c r="BIU37" s="151"/>
      <c r="BIV37" s="151"/>
      <c r="BIW37" s="151"/>
      <c r="BIX37" s="151"/>
      <c r="BIY37" s="151"/>
      <c r="BIZ37" s="151"/>
      <c r="BJA37" s="151"/>
      <c r="BJB37" s="151"/>
      <c r="BJC37" s="151"/>
      <c r="BJD37" s="151"/>
      <c r="BJE37" s="151"/>
      <c r="BJF37" s="151"/>
      <c r="BJG37" s="151"/>
      <c r="BJH37" s="151"/>
      <c r="BJI37" s="151"/>
      <c r="BJJ37" s="151"/>
      <c r="BJK37" s="151"/>
      <c r="BJL37" s="151"/>
      <c r="BJM37" s="151"/>
      <c r="BJN37" s="151"/>
      <c r="BJO37" s="151"/>
      <c r="BJP37" s="151"/>
      <c r="BJQ37" s="151"/>
      <c r="BJR37" s="151"/>
      <c r="BJS37" s="151"/>
      <c r="BJT37" s="151"/>
      <c r="BJU37" s="151"/>
      <c r="BJV37" s="151"/>
      <c r="BJW37" s="151"/>
      <c r="BJX37" s="151"/>
      <c r="BJY37" s="151"/>
      <c r="BJZ37" s="151"/>
      <c r="BKA37" s="151"/>
      <c r="BKB37" s="151"/>
      <c r="BKC37" s="151"/>
      <c r="BKD37" s="151"/>
      <c r="BKE37" s="151"/>
      <c r="BKF37" s="151"/>
      <c r="BKG37" s="151"/>
      <c r="BKH37" s="151"/>
      <c r="BKI37" s="151"/>
      <c r="BKJ37" s="151"/>
      <c r="BKK37" s="151"/>
      <c r="BKL37" s="151"/>
      <c r="BKM37" s="151"/>
      <c r="BKN37" s="151"/>
      <c r="BKO37" s="151"/>
      <c r="BKP37" s="151"/>
      <c r="BKQ37" s="151"/>
      <c r="BKR37" s="151"/>
      <c r="BKS37" s="151"/>
      <c r="BKT37" s="151"/>
      <c r="BKU37" s="151"/>
      <c r="BKV37" s="151"/>
      <c r="BKW37" s="151"/>
      <c r="BKX37" s="151"/>
      <c r="BKY37" s="151"/>
      <c r="BKZ37" s="151"/>
      <c r="BLA37" s="151"/>
      <c r="BLB37" s="151"/>
      <c r="BLC37" s="151"/>
      <c r="BLD37" s="151"/>
      <c r="BLE37" s="151"/>
      <c r="BLF37" s="151"/>
      <c r="BLG37" s="151"/>
      <c r="BLH37" s="151"/>
      <c r="BLI37" s="151"/>
      <c r="BLJ37" s="151"/>
      <c r="BLK37" s="151"/>
      <c r="BLL37" s="151"/>
      <c r="BLM37" s="151"/>
      <c r="BLN37" s="151"/>
      <c r="BLO37" s="151"/>
      <c r="BLP37" s="151"/>
      <c r="BLQ37" s="151"/>
      <c r="BLR37" s="151"/>
      <c r="BLS37" s="151"/>
      <c r="BLT37" s="151"/>
      <c r="BLU37" s="151"/>
      <c r="BLV37" s="151"/>
      <c r="BLW37" s="151"/>
      <c r="BLX37" s="151"/>
      <c r="BLY37" s="151"/>
      <c r="BLZ37" s="151"/>
      <c r="BMA37" s="151"/>
      <c r="BMB37" s="151"/>
      <c r="BMC37" s="151"/>
      <c r="BMD37" s="151"/>
      <c r="BME37" s="151"/>
      <c r="BMF37" s="151"/>
      <c r="BMG37" s="151"/>
      <c r="BMH37" s="151"/>
      <c r="BMI37" s="151"/>
      <c r="BMJ37" s="151"/>
      <c r="BMK37" s="151"/>
      <c r="BML37" s="151"/>
      <c r="BMM37" s="151"/>
      <c r="BMN37" s="151"/>
      <c r="BMO37" s="151"/>
      <c r="BMP37" s="151"/>
      <c r="BMQ37" s="151"/>
      <c r="BMR37" s="151"/>
      <c r="BMS37" s="151"/>
      <c r="BMT37" s="151"/>
      <c r="BMU37" s="151"/>
      <c r="BMV37" s="151"/>
      <c r="BMW37" s="151"/>
      <c r="BMX37" s="151"/>
      <c r="BMY37" s="151"/>
      <c r="BMZ37" s="151"/>
      <c r="BNA37" s="151"/>
      <c r="BNB37" s="151"/>
      <c r="BNC37" s="151"/>
      <c r="BND37" s="151"/>
      <c r="BNE37" s="151"/>
      <c r="BNF37" s="151"/>
      <c r="BNG37" s="151"/>
      <c r="BNH37" s="151"/>
      <c r="BNI37" s="151"/>
      <c r="BNJ37" s="151"/>
      <c r="BNK37" s="151"/>
      <c r="BNL37" s="151"/>
      <c r="BNM37" s="151"/>
      <c r="BNN37" s="151"/>
      <c r="BNO37" s="151"/>
      <c r="BNP37" s="151"/>
      <c r="BNQ37" s="151"/>
      <c r="BNR37" s="151"/>
      <c r="BNS37" s="151"/>
      <c r="BNT37" s="151"/>
      <c r="BNU37" s="151"/>
      <c r="BNV37" s="151"/>
      <c r="BNW37" s="151"/>
      <c r="BNX37" s="151"/>
      <c r="BNY37" s="151"/>
      <c r="BNZ37" s="151"/>
      <c r="BOA37" s="151"/>
      <c r="BOB37" s="151"/>
      <c r="BOC37" s="151"/>
      <c r="BOD37" s="151"/>
      <c r="BOE37" s="151"/>
      <c r="BOF37" s="151"/>
      <c r="BOG37" s="151"/>
      <c r="BOH37" s="151"/>
      <c r="BOI37" s="151"/>
      <c r="BOJ37" s="151"/>
      <c r="BOK37" s="151"/>
      <c r="BOL37" s="151"/>
      <c r="BOM37" s="151"/>
      <c r="BON37" s="151"/>
      <c r="BOO37" s="151"/>
      <c r="BOP37" s="151"/>
      <c r="BOQ37" s="151"/>
      <c r="BOR37" s="151"/>
      <c r="BOS37" s="151"/>
      <c r="BOT37" s="151"/>
      <c r="BOU37" s="151"/>
      <c r="BOV37" s="151"/>
      <c r="BOW37" s="151"/>
      <c r="BOX37" s="151"/>
      <c r="BOY37" s="151"/>
      <c r="BOZ37" s="151"/>
      <c r="BPA37" s="151"/>
      <c r="BPB37" s="151"/>
      <c r="BPC37" s="151"/>
      <c r="BPD37" s="151"/>
      <c r="BPE37" s="151"/>
      <c r="BPF37" s="151"/>
      <c r="BPG37" s="151"/>
      <c r="BPH37" s="151"/>
      <c r="BPI37" s="151"/>
      <c r="BPJ37" s="151"/>
      <c r="BPK37" s="151"/>
      <c r="BPL37" s="151"/>
      <c r="BPM37" s="151"/>
      <c r="BPN37" s="151"/>
      <c r="BPO37" s="151"/>
      <c r="BPP37" s="151"/>
      <c r="BPQ37" s="151"/>
      <c r="BPR37" s="151"/>
      <c r="BPS37" s="151"/>
      <c r="BPT37" s="151"/>
      <c r="BPU37" s="151"/>
      <c r="BPV37" s="151"/>
      <c r="BPW37" s="151"/>
      <c r="BPX37" s="151"/>
      <c r="BPY37" s="151"/>
      <c r="BPZ37" s="151"/>
      <c r="BQA37" s="151"/>
      <c r="BQB37" s="151"/>
      <c r="BQC37" s="151"/>
      <c r="BQD37" s="151"/>
      <c r="BQE37" s="151"/>
      <c r="BQF37" s="151"/>
      <c r="BQG37" s="151"/>
      <c r="BQH37" s="151"/>
      <c r="BQI37" s="151"/>
      <c r="BQJ37" s="151"/>
      <c r="BQK37" s="151"/>
      <c r="BQL37" s="151"/>
      <c r="BQM37" s="151"/>
      <c r="BQN37" s="151"/>
      <c r="BQO37" s="151"/>
      <c r="BQP37" s="151"/>
      <c r="BQQ37" s="151"/>
      <c r="BQR37" s="151"/>
      <c r="BQS37" s="151"/>
      <c r="BQT37" s="151"/>
      <c r="BQU37" s="151"/>
      <c r="BQV37" s="151"/>
      <c r="BQW37" s="151"/>
      <c r="BQX37" s="151"/>
      <c r="BQY37" s="151"/>
      <c r="BQZ37" s="151"/>
      <c r="BRA37" s="151"/>
      <c r="BRB37" s="151"/>
      <c r="BRC37" s="151"/>
      <c r="BRD37" s="151"/>
      <c r="BRE37" s="151"/>
      <c r="BRF37" s="151"/>
      <c r="BRG37" s="151"/>
      <c r="BRH37" s="151"/>
      <c r="BRI37" s="151"/>
      <c r="BRJ37" s="151"/>
      <c r="BRK37" s="151"/>
      <c r="BRL37" s="151"/>
      <c r="BRM37" s="151"/>
      <c r="BRN37" s="151"/>
      <c r="BRO37" s="151"/>
      <c r="BRP37" s="151"/>
      <c r="BRQ37" s="151"/>
      <c r="BRR37" s="151"/>
      <c r="BRS37" s="151"/>
      <c r="BRT37" s="151"/>
      <c r="BRU37" s="151"/>
      <c r="BRV37" s="151"/>
      <c r="BRW37" s="151"/>
      <c r="BRX37" s="151"/>
      <c r="BRY37" s="151"/>
      <c r="BRZ37" s="151"/>
      <c r="BSA37" s="151"/>
      <c r="BSB37" s="151"/>
      <c r="BSC37" s="151"/>
      <c r="BSD37" s="151"/>
      <c r="BSE37" s="151"/>
      <c r="BSF37" s="151"/>
      <c r="BSG37" s="151"/>
      <c r="BSH37" s="151"/>
      <c r="BSI37" s="151"/>
      <c r="BSJ37" s="151"/>
      <c r="BSK37" s="151"/>
      <c r="BSL37" s="151"/>
      <c r="BSM37" s="151"/>
      <c r="BSN37" s="151"/>
      <c r="BSO37" s="151"/>
      <c r="BSP37" s="151"/>
      <c r="BSQ37" s="151"/>
      <c r="BSR37" s="151"/>
      <c r="BSS37" s="151"/>
      <c r="BST37" s="151"/>
      <c r="BSU37" s="151"/>
      <c r="BSV37" s="151"/>
      <c r="BSW37" s="151"/>
      <c r="BSX37" s="151"/>
      <c r="BSY37" s="151"/>
      <c r="BSZ37" s="151"/>
      <c r="BTA37" s="151"/>
      <c r="BTB37" s="151"/>
      <c r="BTC37" s="151"/>
      <c r="BTD37" s="151"/>
      <c r="BTE37" s="151"/>
      <c r="BTF37" s="151"/>
      <c r="BTG37" s="151"/>
      <c r="BTH37" s="151"/>
      <c r="BTI37" s="151"/>
      <c r="BTJ37" s="151"/>
      <c r="BTK37" s="151"/>
      <c r="BTL37" s="151"/>
      <c r="BTM37" s="151"/>
      <c r="BTN37" s="151"/>
      <c r="BTO37" s="151"/>
      <c r="BTP37" s="151"/>
      <c r="BTQ37" s="151"/>
      <c r="BTR37" s="151"/>
      <c r="BTS37" s="151"/>
      <c r="BTT37" s="151"/>
      <c r="BTU37" s="151"/>
      <c r="BTV37" s="151"/>
      <c r="BTW37" s="151"/>
      <c r="BTX37" s="151"/>
      <c r="BTY37" s="151"/>
      <c r="BTZ37" s="151"/>
      <c r="BUA37" s="151"/>
      <c r="BUB37" s="151"/>
      <c r="BUC37" s="151"/>
      <c r="BUD37" s="151"/>
      <c r="BUE37" s="151"/>
      <c r="BUF37" s="151"/>
      <c r="BUG37" s="151"/>
      <c r="BUH37" s="151"/>
      <c r="BUI37" s="151"/>
      <c r="BUJ37" s="151"/>
      <c r="BUK37" s="151"/>
      <c r="BUL37" s="151"/>
      <c r="BUM37" s="151"/>
      <c r="BUN37" s="151"/>
      <c r="BUO37" s="151"/>
      <c r="BUP37" s="151"/>
      <c r="BUQ37" s="151"/>
      <c r="BUR37" s="151"/>
      <c r="BUS37" s="151"/>
      <c r="BUT37" s="151"/>
      <c r="BUU37" s="151"/>
      <c r="BUV37" s="151"/>
      <c r="BUW37" s="151"/>
      <c r="BUX37" s="151"/>
      <c r="BUY37" s="151"/>
      <c r="BUZ37" s="151"/>
      <c r="BVA37" s="151"/>
      <c r="BVB37" s="151"/>
      <c r="BVC37" s="151"/>
      <c r="BVD37" s="151"/>
      <c r="BVE37" s="151"/>
      <c r="BVF37" s="151"/>
      <c r="BVG37" s="151"/>
      <c r="BVH37" s="151"/>
      <c r="BVI37" s="151"/>
      <c r="BVJ37" s="151"/>
      <c r="BVK37" s="151"/>
      <c r="BVL37" s="151"/>
      <c r="BVM37" s="151"/>
      <c r="BVN37" s="151"/>
      <c r="BVO37" s="151"/>
      <c r="BVP37" s="151"/>
      <c r="BVQ37" s="151"/>
      <c r="BVR37" s="151"/>
      <c r="BVS37" s="151"/>
      <c r="BVT37" s="151"/>
      <c r="BVU37" s="151"/>
      <c r="BVV37" s="151"/>
      <c r="BVW37" s="151"/>
      <c r="BVX37" s="151"/>
      <c r="BVY37" s="151"/>
      <c r="BVZ37" s="151"/>
      <c r="BWA37" s="151"/>
      <c r="BWB37" s="151"/>
      <c r="BWC37" s="151"/>
      <c r="BWD37" s="151"/>
      <c r="BWE37" s="151"/>
      <c r="BWF37" s="151"/>
      <c r="BWG37" s="151"/>
      <c r="BWH37" s="151"/>
      <c r="BWI37" s="151"/>
      <c r="BWJ37" s="151"/>
      <c r="BWK37" s="151"/>
      <c r="BWL37" s="151"/>
      <c r="BWM37" s="151"/>
      <c r="BWN37" s="151"/>
      <c r="BWO37" s="151"/>
      <c r="BWP37" s="151"/>
      <c r="BWQ37" s="151"/>
      <c r="BWR37" s="151"/>
      <c r="BWS37" s="151"/>
      <c r="BWT37" s="151"/>
      <c r="BWU37" s="151"/>
      <c r="BWV37" s="151"/>
      <c r="BWW37" s="151"/>
      <c r="BWX37" s="151"/>
      <c r="BWY37" s="151"/>
      <c r="BWZ37" s="151"/>
      <c r="BXA37" s="151"/>
      <c r="BXB37" s="151"/>
      <c r="BXC37" s="151"/>
      <c r="BXD37" s="151"/>
      <c r="BXE37" s="151"/>
      <c r="BXF37" s="151"/>
      <c r="BXG37" s="151"/>
      <c r="BXH37" s="151"/>
      <c r="BXI37" s="151"/>
      <c r="BXJ37" s="151"/>
      <c r="BXK37" s="151"/>
      <c r="BXL37" s="151"/>
      <c r="BXM37" s="151"/>
      <c r="BXN37" s="151"/>
      <c r="BXO37" s="151"/>
      <c r="BXP37" s="151"/>
      <c r="BXQ37" s="151"/>
      <c r="BXR37" s="151"/>
      <c r="BXS37" s="151"/>
      <c r="BXT37" s="151"/>
      <c r="BXU37" s="151"/>
      <c r="BXV37" s="151"/>
      <c r="BXW37" s="151"/>
      <c r="BXX37" s="151"/>
      <c r="BXY37" s="151"/>
      <c r="BXZ37" s="151"/>
      <c r="BYA37" s="151"/>
      <c r="BYB37" s="151"/>
      <c r="BYC37" s="151"/>
      <c r="BYD37" s="151"/>
      <c r="BYE37" s="151"/>
      <c r="BYF37" s="151"/>
      <c r="BYG37" s="151"/>
      <c r="BYH37" s="151"/>
      <c r="BYI37" s="151"/>
      <c r="BYJ37" s="151"/>
      <c r="BYK37" s="151"/>
      <c r="BYL37" s="151"/>
      <c r="BYM37" s="151"/>
      <c r="BYN37" s="151"/>
      <c r="BYO37" s="151"/>
      <c r="BYP37" s="151"/>
      <c r="BYQ37" s="151"/>
      <c r="BYR37" s="151"/>
      <c r="BYS37" s="151"/>
      <c r="BYT37" s="151"/>
      <c r="BYU37" s="151"/>
      <c r="BYV37" s="151"/>
      <c r="BYW37" s="151"/>
      <c r="BYX37" s="151"/>
      <c r="BYY37" s="151"/>
      <c r="BYZ37" s="151"/>
      <c r="BZA37" s="151"/>
      <c r="BZB37" s="151"/>
      <c r="BZC37" s="151"/>
      <c r="BZD37" s="151"/>
      <c r="BZE37" s="151"/>
      <c r="BZF37" s="151"/>
      <c r="BZG37" s="151"/>
      <c r="BZH37" s="151"/>
      <c r="BZI37" s="151"/>
      <c r="BZJ37" s="151"/>
      <c r="BZK37" s="151"/>
      <c r="BZL37" s="151"/>
      <c r="BZM37" s="151"/>
      <c r="BZN37" s="151"/>
      <c r="BZO37" s="151"/>
      <c r="BZP37" s="151"/>
      <c r="BZQ37" s="151"/>
      <c r="BZR37" s="151"/>
      <c r="BZS37" s="151"/>
      <c r="BZT37" s="151"/>
      <c r="BZU37" s="151"/>
      <c r="BZV37" s="151"/>
      <c r="BZW37" s="151"/>
      <c r="BZX37" s="151"/>
      <c r="BZY37" s="151"/>
      <c r="BZZ37" s="151"/>
      <c r="CAA37" s="151"/>
      <c r="CAB37" s="151"/>
      <c r="CAC37" s="151"/>
      <c r="CAD37" s="151"/>
      <c r="CAE37" s="151"/>
      <c r="CAF37" s="151"/>
      <c r="CAG37" s="151"/>
      <c r="CAH37" s="151"/>
      <c r="CAI37" s="151"/>
      <c r="CAJ37" s="151"/>
      <c r="CAK37" s="151"/>
      <c r="CAL37" s="151"/>
      <c r="CAM37" s="151"/>
      <c r="CAN37" s="151"/>
      <c r="CAO37" s="151"/>
      <c r="CAP37" s="151"/>
      <c r="CAQ37" s="151"/>
      <c r="CAR37" s="151"/>
      <c r="CAS37" s="151"/>
      <c r="CAT37" s="151"/>
      <c r="CAU37" s="151"/>
      <c r="CAV37" s="151"/>
      <c r="CAW37" s="151"/>
      <c r="CAX37" s="151"/>
      <c r="CAY37" s="151"/>
      <c r="CAZ37" s="151"/>
      <c r="CBA37" s="151"/>
      <c r="CBB37" s="151"/>
      <c r="CBC37" s="151"/>
      <c r="CBD37" s="151"/>
      <c r="CBE37" s="151"/>
      <c r="CBF37" s="151"/>
      <c r="CBG37" s="151"/>
      <c r="CBH37" s="151"/>
      <c r="CBI37" s="151"/>
      <c r="CBJ37" s="151"/>
      <c r="CBK37" s="151"/>
      <c r="CBL37" s="151"/>
      <c r="CBM37" s="151"/>
      <c r="CBN37" s="151"/>
      <c r="CBO37" s="151"/>
      <c r="CBP37" s="151"/>
      <c r="CBQ37" s="151"/>
      <c r="CBR37" s="151"/>
      <c r="CBS37" s="151"/>
      <c r="CBT37" s="151"/>
      <c r="CBU37" s="151"/>
      <c r="CBV37" s="151"/>
      <c r="CBW37" s="151"/>
      <c r="CBX37" s="151"/>
      <c r="CBY37" s="151"/>
      <c r="CBZ37" s="151"/>
      <c r="CCA37" s="151"/>
      <c r="CCB37" s="151"/>
      <c r="CCC37" s="151"/>
      <c r="CCD37" s="151"/>
      <c r="CCE37" s="151"/>
      <c r="CCF37" s="151"/>
      <c r="CCG37" s="151"/>
      <c r="CCH37" s="151"/>
      <c r="CCI37" s="151"/>
      <c r="CCJ37" s="151"/>
      <c r="CCK37" s="151"/>
      <c r="CCL37" s="151"/>
      <c r="CCM37" s="151"/>
      <c r="CCN37" s="151"/>
      <c r="CCO37" s="151"/>
      <c r="CCP37" s="151"/>
      <c r="CCQ37" s="151"/>
      <c r="CCR37" s="151"/>
      <c r="CCS37" s="151"/>
      <c r="CCT37" s="151"/>
      <c r="CCU37" s="151"/>
      <c r="CCV37" s="151"/>
      <c r="CCW37" s="151"/>
      <c r="CCX37" s="151"/>
      <c r="CCY37" s="151"/>
      <c r="CCZ37" s="151"/>
      <c r="CDA37" s="151"/>
      <c r="CDB37" s="151"/>
      <c r="CDC37" s="151"/>
      <c r="CDD37" s="151"/>
      <c r="CDE37" s="151"/>
      <c r="CDF37" s="151"/>
      <c r="CDG37" s="151"/>
      <c r="CDH37" s="151"/>
      <c r="CDI37" s="151"/>
      <c r="CDJ37" s="151"/>
      <c r="CDK37" s="151"/>
      <c r="CDL37" s="151"/>
      <c r="CDM37" s="151"/>
      <c r="CDN37" s="151"/>
      <c r="CDO37" s="151"/>
      <c r="CDP37" s="151"/>
      <c r="CDQ37" s="151"/>
      <c r="CDR37" s="151"/>
      <c r="CDS37" s="151"/>
      <c r="CDT37" s="151"/>
      <c r="CDU37" s="151"/>
      <c r="CDV37" s="151"/>
      <c r="CDW37" s="151"/>
      <c r="CDX37" s="151"/>
      <c r="CDY37" s="151"/>
      <c r="CDZ37" s="151"/>
      <c r="CEA37" s="151"/>
      <c r="CEB37" s="151"/>
      <c r="CEC37" s="151"/>
      <c r="CED37" s="151"/>
      <c r="CEE37" s="151"/>
      <c r="CEF37" s="151"/>
      <c r="CEG37" s="151"/>
      <c r="CEH37" s="151"/>
      <c r="CEI37" s="151"/>
      <c r="CEJ37" s="151"/>
      <c r="CEK37" s="151"/>
      <c r="CEL37" s="151"/>
      <c r="CEM37" s="151"/>
      <c r="CEN37" s="151"/>
      <c r="CEO37" s="151"/>
      <c r="CEP37" s="151"/>
      <c r="CEQ37" s="151"/>
      <c r="CER37" s="151"/>
      <c r="CES37" s="151"/>
      <c r="CET37" s="151"/>
      <c r="CEU37" s="151"/>
      <c r="CEV37" s="151"/>
      <c r="CEW37" s="151"/>
      <c r="CEX37" s="151"/>
      <c r="CEY37" s="151"/>
      <c r="CEZ37" s="151"/>
      <c r="CFA37" s="151"/>
      <c r="CFB37" s="151"/>
      <c r="CFC37" s="151"/>
      <c r="CFD37" s="151"/>
      <c r="CFE37" s="151"/>
      <c r="CFF37" s="151"/>
      <c r="CFG37" s="151"/>
      <c r="CFH37" s="151"/>
      <c r="CFI37" s="151"/>
      <c r="CFJ37" s="151"/>
      <c r="CFK37" s="151"/>
      <c r="CFL37" s="151"/>
      <c r="CFM37" s="151"/>
      <c r="CFN37" s="151"/>
      <c r="CFO37" s="151"/>
      <c r="CFP37" s="151"/>
      <c r="CFQ37" s="151"/>
      <c r="CFR37" s="151"/>
      <c r="CFS37" s="151"/>
      <c r="CFT37" s="151"/>
      <c r="CFU37" s="151"/>
      <c r="CFV37" s="151"/>
      <c r="CFW37" s="151"/>
      <c r="CFX37" s="151"/>
      <c r="CFY37" s="151"/>
      <c r="CFZ37" s="151"/>
      <c r="CGA37" s="151"/>
      <c r="CGB37" s="151"/>
      <c r="CGC37" s="151"/>
      <c r="CGD37" s="151"/>
      <c r="CGE37" s="151"/>
      <c r="CGF37" s="151"/>
      <c r="CGG37" s="151"/>
      <c r="CGH37" s="151"/>
      <c r="CGI37" s="151"/>
      <c r="CGJ37" s="151"/>
      <c r="CGK37" s="151"/>
      <c r="CGL37" s="151"/>
      <c r="CGM37" s="151"/>
      <c r="CGN37" s="151"/>
      <c r="CGO37" s="151"/>
      <c r="CGP37" s="151"/>
      <c r="CGQ37" s="151"/>
      <c r="CGR37" s="151"/>
      <c r="CGS37" s="151"/>
      <c r="CGT37" s="151"/>
      <c r="CGU37" s="151"/>
      <c r="CGV37" s="151"/>
      <c r="CGW37" s="151"/>
      <c r="CGX37" s="151"/>
      <c r="CGY37" s="151"/>
      <c r="CGZ37" s="151"/>
      <c r="CHA37" s="151"/>
      <c r="CHB37" s="151"/>
      <c r="CHC37" s="151"/>
      <c r="CHD37" s="151"/>
      <c r="CHE37" s="151"/>
      <c r="CHF37" s="151"/>
      <c r="CHG37" s="151"/>
      <c r="CHH37" s="151"/>
      <c r="CHI37" s="151"/>
      <c r="CHJ37" s="151"/>
      <c r="CHK37" s="151"/>
      <c r="CHL37" s="151"/>
      <c r="CHM37" s="151"/>
      <c r="CHN37" s="151"/>
      <c r="CHO37" s="151"/>
      <c r="CHP37" s="151"/>
      <c r="CHQ37" s="151"/>
      <c r="CHR37" s="151"/>
      <c r="CHS37" s="151"/>
      <c r="CHT37" s="151"/>
      <c r="CHU37" s="151"/>
      <c r="CHV37" s="151"/>
      <c r="CHW37" s="151"/>
      <c r="CHX37" s="151"/>
      <c r="CHY37" s="151"/>
      <c r="CHZ37" s="151"/>
      <c r="CIA37" s="151"/>
      <c r="CIB37" s="151"/>
      <c r="CIC37" s="151"/>
      <c r="CID37" s="151"/>
      <c r="CIE37" s="151"/>
      <c r="CIF37" s="151"/>
      <c r="CIG37" s="151"/>
      <c r="CIH37" s="151"/>
      <c r="CII37" s="151"/>
      <c r="CIJ37" s="151"/>
      <c r="CIK37" s="151"/>
      <c r="CIL37" s="151"/>
      <c r="CIM37" s="151"/>
      <c r="CIN37" s="151"/>
      <c r="CIO37" s="151"/>
      <c r="CIP37" s="151"/>
      <c r="CIQ37" s="151"/>
      <c r="CIR37" s="151"/>
      <c r="CIS37" s="151"/>
      <c r="CIT37" s="151"/>
      <c r="CIU37" s="151"/>
      <c r="CIV37" s="151"/>
      <c r="CIW37" s="151"/>
      <c r="CIX37" s="151"/>
      <c r="CIY37" s="151"/>
      <c r="CIZ37" s="151"/>
      <c r="CJA37" s="151"/>
      <c r="CJB37" s="151"/>
      <c r="CJC37" s="151"/>
      <c r="CJD37" s="151"/>
      <c r="CJE37" s="151"/>
      <c r="CJF37" s="151"/>
      <c r="CJG37" s="151"/>
      <c r="CJH37" s="151"/>
      <c r="CJI37" s="151"/>
      <c r="CJJ37" s="151"/>
      <c r="CJK37" s="151"/>
      <c r="CJL37" s="151"/>
      <c r="CJM37" s="151"/>
      <c r="CJN37" s="151"/>
      <c r="CJO37" s="151"/>
      <c r="CJP37" s="151"/>
      <c r="CJQ37" s="151"/>
      <c r="CJR37" s="151"/>
      <c r="CJS37" s="151"/>
      <c r="CJT37" s="151"/>
      <c r="CJU37" s="151"/>
      <c r="CJV37" s="151"/>
      <c r="CJW37" s="151"/>
      <c r="CJX37" s="151"/>
      <c r="CJY37" s="151"/>
      <c r="CJZ37" s="151"/>
      <c r="CKA37" s="151"/>
      <c r="CKB37" s="151"/>
      <c r="CKC37" s="151"/>
      <c r="CKD37" s="151"/>
      <c r="CKE37" s="151"/>
      <c r="CKF37" s="151"/>
      <c r="CKG37" s="151"/>
      <c r="CKH37" s="151"/>
      <c r="CKI37" s="151"/>
      <c r="CKJ37" s="151"/>
      <c r="CKK37" s="151"/>
      <c r="CKL37" s="151"/>
      <c r="CKM37" s="151"/>
      <c r="CKN37" s="151"/>
      <c r="CKO37" s="151"/>
      <c r="CKP37" s="151"/>
      <c r="CKQ37" s="151"/>
      <c r="CKR37" s="151"/>
      <c r="CKS37" s="151"/>
      <c r="CKT37" s="151"/>
      <c r="CKU37" s="151"/>
      <c r="CKV37" s="151"/>
      <c r="CKW37" s="151"/>
      <c r="CKX37" s="151"/>
      <c r="CKY37" s="151"/>
      <c r="CKZ37" s="151"/>
      <c r="CLA37" s="151"/>
      <c r="CLB37" s="151"/>
      <c r="CLC37" s="151"/>
      <c r="CLD37" s="151"/>
      <c r="CLE37" s="151"/>
      <c r="CLF37" s="151"/>
      <c r="CLG37" s="151"/>
      <c r="CLH37" s="151"/>
      <c r="CLI37" s="151"/>
      <c r="CLJ37" s="151"/>
      <c r="CLK37" s="151"/>
      <c r="CLL37" s="151"/>
      <c r="CLM37" s="151"/>
      <c r="CLN37" s="151"/>
      <c r="CLO37" s="151"/>
      <c r="CLP37" s="151"/>
      <c r="CLQ37" s="151"/>
      <c r="CLR37" s="151"/>
      <c r="CLS37" s="151"/>
      <c r="CLT37" s="151"/>
      <c r="CLU37" s="151"/>
      <c r="CLV37" s="151"/>
      <c r="CLW37" s="151"/>
      <c r="CLX37" s="151"/>
      <c r="CLY37" s="151"/>
      <c r="CLZ37" s="151"/>
      <c r="CMA37" s="151"/>
      <c r="CMB37" s="151"/>
      <c r="CMC37" s="151"/>
      <c r="CMD37" s="151"/>
      <c r="CME37" s="151"/>
      <c r="CMF37" s="151"/>
      <c r="CMG37" s="151"/>
      <c r="CMH37" s="151"/>
      <c r="CMI37" s="151"/>
      <c r="CMJ37" s="151"/>
      <c r="CMK37" s="151"/>
      <c r="CML37" s="151"/>
      <c r="CMM37" s="151"/>
      <c r="CMN37" s="151"/>
      <c r="CMO37" s="151"/>
      <c r="CMP37" s="151"/>
      <c r="CMQ37" s="151"/>
      <c r="CMR37" s="151"/>
      <c r="CMS37" s="151"/>
      <c r="CMT37" s="151"/>
      <c r="CMU37" s="151"/>
      <c r="CMV37" s="151"/>
      <c r="CMW37" s="151"/>
      <c r="CMX37" s="151"/>
      <c r="CMY37" s="151"/>
      <c r="CMZ37" s="151"/>
      <c r="CNA37" s="151"/>
      <c r="CNB37" s="151"/>
      <c r="CNC37" s="151"/>
      <c r="CND37" s="151"/>
      <c r="CNE37" s="151"/>
      <c r="CNF37" s="151"/>
      <c r="CNG37" s="151"/>
      <c r="CNH37" s="151"/>
      <c r="CNI37" s="151"/>
      <c r="CNJ37" s="151"/>
      <c r="CNK37" s="151"/>
      <c r="CNL37" s="151"/>
      <c r="CNM37" s="151"/>
      <c r="CNN37" s="151"/>
      <c r="CNO37" s="151"/>
      <c r="CNP37" s="151"/>
      <c r="CNQ37" s="151"/>
      <c r="CNR37" s="151"/>
      <c r="CNS37" s="151"/>
      <c r="CNT37" s="151"/>
      <c r="CNU37" s="151"/>
      <c r="CNV37" s="151"/>
      <c r="CNW37" s="151"/>
      <c r="CNX37" s="151"/>
      <c r="CNY37" s="151"/>
      <c r="CNZ37" s="151"/>
      <c r="COA37" s="151"/>
      <c r="COB37" s="151"/>
      <c r="COC37" s="151"/>
      <c r="COD37" s="151"/>
      <c r="COE37" s="151"/>
      <c r="COF37" s="151"/>
      <c r="COG37" s="151"/>
      <c r="COH37" s="151"/>
      <c r="COI37" s="151"/>
      <c r="COJ37" s="151"/>
      <c r="COK37" s="151"/>
      <c r="COL37" s="151"/>
      <c r="COM37" s="151"/>
      <c r="CON37" s="151"/>
      <c r="COO37" s="151"/>
      <c r="COP37" s="151"/>
      <c r="COQ37" s="151"/>
      <c r="COR37" s="151"/>
      <c r="COS37" s="151"/>
      <c r="COT37" s="151"/>
      <c r="COU37" s="151"/>
      <c r="COV37" s="151"/>
      <c r="COW37" s="151"/>
      <c r="COX37" s="151"/>
      <c r="COY37" s="151"/>
      <c r="COZ37" s="151"/>
      <c r="CPA37" s="151"/>
      <c r="CPB37" s="151"/>
      <c r="CPC37" s="151"/>
      <c r="CPD37" s="151"/>
      <c r="CPE37" s="151"/>
      <c r="CPF37" s="151"/>
      <c r="CPG37" s="151"/>
      <c r="CPH37" s="151"/>
      <c r="CPI37" s="151"/>
      <c r="CPJ37" s="151"/>
      <c r="CPK37" s="151"/>
      <c r="CPL37" s="151"/>
      <c r="CPM37" s="151"/>
      <c r="CPN37" s="151"/>
      <c r="CPO37" s="151"/>
      <c r="CPP37" s="151"/>
      <c r="CPQ37" s="151"/>
      <c r="CPR37" s="151"/>
      <c r="CPS37" s="151"/>
      <c r="CPT37" s="151"/>
      <c r="CPU37" s="151"/>
      <c r="CPV37" s="151"/>
      <c r="CPW37" s="151"/>
      <c r="CPX37" s="151"/>
      <c r="CPY37" s="151"/>
      <c r="CPZ37" s="151"/>
      <c r="CQA37" s="151"/>
      <c r="CQB37" s="151"/>
      <c r="CQC37" s="151"/>
      <c r="CQD37" s="151"/>
      <c r="CQE37" s="151"/>
      <c r="CQF37" s="151"/>
      <c r="CQG37" s="151"/>
      <c r="CQH37" s="151"/>
      <c r="CQI37" s="151"/>
      <c r="CQJ37" s="151"/>
      <c r="CQK37" s="151"/>
      <c r="CQL37" s="151"/>
      <c r="CQM37" s="151"/>
      <c r="CQN37" s="151"/>
      <c r="CQO37" s="151"/>
      <c r="CQP37" s="151"/>
      <c r="CQQ37" s="151"/>
      <c r="CQR37" s="151"/>
      <c r="CQS37" s="151"/>
      <c r="CQT37" s="151"/>
      <c r="CQU37" s="151"/>
      <c r="CQV37" s="151"/>
      <c r="CQW37" s="151"/>
      <c r="CQX37" s="151"/>
      <c r="CQY37" s="151"/>
      <c r="CQZ37" s="151"/>
      <c r="CRA37" s="151"/>
      <c r="CRB37" s="151"/>
      <c r="CRC37" s="151"/>
      <c r="CRD37" s="151"/>
      <c r="CRE37" s="151"/>
      <c r="CRF37" s="151"/>
      <c r="CRG37" s="151"/>
      <c r="CRH37" s="151"/>
      <c r="CRI37" s="151"/>
      <c r="CRJ37" s="151"/>
      <c r="CRK37" s="151"/>
      <c r="CRL37" s="151"/>
      <c r="CRM37" s="151"/>
      <c r="CRN37" s="151"/>
      <c r="CRO37" s="151"/>
      <c r="CRP37" s="151"/>
      <c r="CRQ37" s="151"/>
      <c r="CRR37" s="151"/>
      <c r="CRS37" s="151"/>
      <c r="CRT37" s="151"/>
      <c r="CRU37" s="151"/>
      <c r="CRV37" s="151"/>
      <c r="CRW37" s="151"/>
      <c r="CRX37" s="151"/>
      <c r="CRY37" s="151"/>
      <c r="CRZ37" s="151"/>
      <c r="CSA37" s="151"/>
      <c r="CSB37" s="151"/>
      <c r="CSC37" s="151"/>
      <c r="CSD37" s="151"/>
      <c r="CSE37" s="151"/>
      <c r="CSF37" s="151"/>
      <c r="CSG37" s="151"/>
      <c r="CSH37" s="151"/>
      <c r="CSI37" s="151"/>
      <c r="CSJ37" s="151"/>
      <c r="CSK37" s="151"/>
      <c r="CSL37" s="151"/>
      <c r="CSM37" s="151"/>
      <c r="CSN37" s="151"/>
      <c r="CSO37" s="151"/>
      <c r="CSP37" s="151"/>
      <c r="CSQ37" s="151"/>
      <c r="CSR37" s="151"/>
      <c r="CSS37" s="151"/>
      <c r="CST37" s="151"/>
      <c r="CSU37" s="151"/>
      <c r="CSV37" s="151"/>
      <c r="CSW37" s="151"/>
      <c r="CSX37" s="151"/>
      <c r="CSY37" s="151"/>
      <c r="CSZ37" s="151"/>
      <c r="CTA37" s="151"/>
      <c r="CTB37" s="151"/>
      <c r="CTC37" s="151"/>
      <c r="CTD37" s="151"/>
      <c r="CTE37" s="151"/>
      <c r="CTF37" s="151"/>
      <c r="CTG37" s="151"/>
      <c r="CTH37" s="151"/>
      <c r="CTI37" s="151"/>
      <c r="CTJ37" s="151"/>
      <c r="CTK37" s="151"/>
      <c r="CTL37" s="151"/>
      <c r="CTM37" s="151"/>
      <c r="CTN37" s="151"/>
      <c r="CTO37" s="151"/>
      <c r="CTP37" s="151"/>
      <c r="CTQ37" s="151"/>
      <c r="CTR37" s="151"/>
      <c r="CTS37" s="151"/>
      <c r="CTT37" s="151"/>
      <c r="CTU37" s="151"/>
      <c r="CTV37" s="151"/>
      <c r="CTW37" s="151"/>
      <c r="CTX37" s="151"/>
      <c r="CTY37" s="151"/>
      <c r="CTZ37" s="151"/>
      <c r="CUA37" s="151"/>
      <c r="CUB37" s="151"/>
      <c r="CUC37" s="151"/>
      <c r="CUD37" s="151"/>
      <c r="CUE37" s="151"/>
      <c r="CUF37" s="151"/>
      <c r="CUG37" s="151"/>
      <c r="CUH37" s="151"/>
      <c r="CUI37" s="151"/>
      <c r="CUJ37" s="151"/>
      <c r="CUK37" s="151"/>
      <c r="CUL37" s="151"/>
      <c r="CUM37" s="151"/>
      <c r="CUN37" s="151"/>
      <c r="CUO37" s="151"/>
      <c r="CUP37" s="151"/>
      <c r="CUQ37" s="151"/>
      <c r="CUR37" s="151"/>
      <c r="CUS37" s="151"/>
      <c r="CUT37" s="151"/>
      <c r="CUU37" s="151"/>
      <c r="CUV37" s="151"/>
      <c r="CUW37" s="151"/>
      <c r="CUX37" s="151"/>
      <c r="CUY37" s="151"/>
      <c r="CUZ37" s="151"/>
      <c r="CVA37" s="151"/>
      <c r="CVB37" s="151"/>
      <c r="CVC37" s="151"/>
      <c r="CVD37" s="151"/>
      <c r="CVE37" s="151"/>
      <c r="CVF37" s="151"/>
      <c r="CVG37" s="151"/>
      <c r="CVH37" s="151"/>
      <c r="CVI37" s="151"/>
      <c r="CVJ37" s="151"/>
      <c r="CVK37" s="151"/>
      <c r="CVL37" s="151"/>
      <c r="CVM37" s="151"/>
      <c r="CVN37" s="151"/>
      <c r="CVO37" s="151"/>
      <c r="CVP37" s="151"/>
      <c r="CVQ37" s="151"/>
      <c r="CVR37" s="151"/>
      <c r="CVS37" s="151"/>
      <c r="CVT37" s="151"/>
      <c r="CVU37" s="151"/>
      <c r="CVV37" s="151"/>
      <c r="CVW37" s="151"/>
      <c r="CVX37" s="151"/>
      <c r="CVY37" s="151"/>
      <c r="CVZ37" s="151"/>
      <c r="CWA37" s="151"/>
      <c r="CWB37" s="151"/>
      <c r="CWC37" s="151"/>
      <c r="CWD37" s="151"/>
      <c r="CWE37" s="151"/>
      <c r="CWF37" s="151"/>
      <c r="CWG37" s="151"/>
      <c r="CWH37" s="151"/>
      <c r="CWI37" s="151"/>
      <c r="CWJ37" s="151"/>
      <c r="CWK37" s="151"/>
      <c r="CWL37" s="151"/>
      <c r="CWM37" s="151"/>
      <c r="CWN37" s="151"/>
      <c r="CWO37" s="151"/>
      <c r="CWP37" s="151"/>
      <c r="CWQ37" s="151"/>
      <c r="CWR37" s="151"/>
      <c r="CWS37" s="151"/>
      <c r="CWT37" s="151"/>
      <c r="CWU37" s="151"/>
      <c r="CWV37" s="151"/>
      <c r="CWW37" s="151"/>
      <c r="CWX37" s="151"/>
      <c r="CWY37" s="151"/>
      <c r="CWZ37" s="151"/>
      <c r="CXA37" s="151"/>
      <c r="CXB37" s="151"/>
      <c r="CXC37" s="151"/>
      <c r="CXD37" s="151"/>
      <c r="CXE37" s="151"/>
      <c r="CXF37" s="151"/>
      <c r="CXG37" s="151"/>
      <c r="CXH37" s="151"/>
      <c r="CXI37" s="151"/>
      <c r="CXJ37" s="151"/>
      <c r="CXK37" s="151"/>
      <c r="CXL37" s="151"/>
      <c r="CXM37" s="151"/>
      <c r="CXN37" s="151"/>
      <c r="CXO37" s="151"/>
      <c r="CXP37" s="151"/>
      <c r="CXQ37" s="151"/>
      <c r="CXR37" s="151"/>
      <c r="CXS37" s="151"/>
      <c r="CXT37" s="151"/>
      <c r="CXU37" s="151"/>
      <c r="CXV37" s="151"/>
      <c r="CXW37" s="151"/>
      <c r="CXX37" s="151"/>
      <c r="CXY37" s="151"/>
      <c r="CXZ37" s="151"/>
      <c r="CYA37" s="151"/>
      <c r="CYB37" s="151"/>
      <c r="CYC37" s="151"/>
      <c r="CYD37" s="151"/>
      <c r="CYE37" s="151"/>
      <c r="CYF37" s="151"/>
      <c r="CYG37" s="151"/>
      <c r="CYH37" s="151"/>
      <c r="CYI37" s="151"/>
      <c r="CYJ37" s="151"/>
      <c r="CYK37" s="151"/>
      <c r="CYL37" s="151"/>
      <c r="CYM37" s="151"/>
      <c r="CYN37" s="151"/>
      <c r="CYO37" s="151"/>
      <c r="CYP37" s="151"/>
      <c r="CYQ37" s="151"/>
      <c r="CYR37" s="151"/>
      <c r="CYS37" s="151"/>
      <c r="CYT37" s="151"/>
      <c r="CYU37" s="151"/>
      <c r="CYV37" s="151"/>
      <c r="CYW37" s="151"/>
      <c r="CYX37" s="151"/>
      <c r="CYY37" s="151"/>
      <c r="CYZ37" s="151"/>
      <c r="CZA37" s="151"/>
      <c r="CZB37" s="151"/>
      <c r="CZC37" s="151"/>
      <c r="CZD37" s="151"/>
      <c r="CZE37" s="151"/>
      <c r="CZF37" s="151"/>
      <c r="CZG37" s="151"/>
      <c r="CZH37" s="151"/>
      <c r="CZI37" s="151"/>
      <c r="CZJ37" s="151"/>
      <c r="CZK37" s="151"/>
      <c r="CZL37" s="151"/>
      <c r="CZM37" s="151"/>
      <c r="CZN37" s="151"/>
      <c r="CZO37" s="151"/>
      <c r="CZP37" s="151"/>
      <c r="CZQ37" s="151"/>
      <c r="CZR37" s="151"/>
      <c r="CZS37" s="151"/>
      <c r="CZT37" s="151"/>
      <c r="CZU37" s="151"/>
      <c r="CZV37" s="151"/>
      <c r="CZW37" s="151"/>
      <c r="CZX37" s="151"/>
      <c r="CZY37" s="151"/>
      <c r="CZZ37" s="151"/>
      <c r="DAA37" s="151"/>
      <c r="DAB37" s="151"/>
      <c r="DAC37" s="151"/>
      <c r="DAD37" s="151"/>
      <c r="DAE37" s="151"/>
      <c r="DAF37" s="151"/>
      <c r="DAG37" s="151"/>
      <c r="DAH37" s="151"/>
      <c r="DAI37" s="151"/>
      <c r="DAJ37" s="151"/>
      <c r="DAK37" s="151"/>
      <c r="DAL37" s="151"/>
      <c r="DAM37" s="151"/>
      <c r="DAN37" s="151"/>
      <c r="DAO37" s="151"/>
      <c r="DAP37" s="151"/>
      <c r="DAQ37" s="151"/>
      <c r="DAR37" s="151"/>
      <c r="DAS37" s="151"/>
      <c r="DAT37" s="151"/>
      <c r="DAU37" s="151"/>
      <c r="DAV37" s="151"/>
      <c r="DAW37" s="151"/>
      <c r="DAX37" s="151"/>
      <c r="DAY37" s="151"/>
      <c r="DAZ37" s="151"/>
      <c r="DBA37" s="151"/>
      <c r="DBB37" s="151"/>
      <c r="DBC37" s="151"/>
      <c r="DBD37" s="151"/>
      <c r="DBE37" s="151"/>
      <c r="DBF37" s="151"/>
      <c r="DBG37" s="151"/>
      <c r="DBH37" s="151"/>
      <c r="DBI37" s="151"/>
      <c r="DBJ37" s="151"/>
      <c r="DBK37" s="151"/>
      <c r="DBL37" s="151"/>
      <c r="DBM37" s="151"/>
      <c r="DBN37" s="151"/>
      <c r="DBO37" s="151"/>
      <c r="DBP37" s="151"/>
      <c r="DBQ37" s="151"/>
      <c r="DBR37" s="151"/>
      <c r="DBS37" s="151"/>
      <c r="DBT37" s="151"/>
      <c r="DBU37" s="151"/>
      <c r="DBV37" s="151"/>
      <c r="DBW37" s="151"/>
      <c r="DBX37" s="151"/>
      <c r="DBY37" s="151"/>
      <c r="DBZ37" s="151"/>
      <c r="DCA37" s="151"/>
      <c r="DCB37" s="151"/>
      <c r="DCC37" s="151"/>
      <c r="DCD37" s="151"/>
      <c r="DCE37" s="151"/>
      <c r="DCF37" s="151"/>
      <c r="DCG37" s="151"/>
      <c r="DCH37" s="151"/>
      <c r="DCI37" s="151"/>
      <c r="DCJ37" s="151"/>
      <c r="DCK37" s="151"/>
      <c r="DCL37" s="151"/>
      <c r="DCM37" s="151"/>
      <c r="DCN37" s="151"/>
      <c r="DCO37" s="151"/>
      <c r="DCP37" s="151"/>
      <c r="DCQ37" s="151"/>
      <c r="DCR37" s="151"/>
      <c r="DCS37" s="151"/>
      <c r="DCT37" s="151"/>
      <c r="DCU37" s="151"/>
      <c r="DCV37" s="151"/>
      <c r="DCW37" s="151"/>
      <c r="DCX37" s="151"/>
      <c r="DCY37" s="151"/>
      <c r="DCZ37" s="151"/>
      <c r="DDA37" s="151"/>
      <c r="DDB37" s="151"/>
      <c r="DDC37" s="151"/>
      <c r="DDD37" s="151"/>
      <c r="DDE37" s="151"/>
      <c r="DDF37" s="151"/>
      <c r="DDG37" s="151"/>
      <c r="DDH37" s="151"/>
      <c r="DDI37" s="151"/>
      <c r="DDJ37" s="151"/>
      <c r="DDK37" s="151"/>
      <c r="DDL37" s="151"/>
      <c r="DDM37" s="151"/>
      <c r="DDN37" s="151"/>
      <c r="DDO37" s="151"/>
      <c r="DDP37" s="151"/>
      <c r="DDQ37" s="151"/>
      <c r="DDR37" s="151"/>
      <c r="DDS37" s="151"/>
      <c r="DDT37" s="151"/>
      <c r="DDU37" s="151"/>
      <c r="DDV37" s="151"/>
      <c r="DDW37" s="151"/>
      <c r="DDX37" s="151"/>
      <c r="DDY37" s="151"/>
      <c r="DDZ37" s="151"/>
      <c r="DEA37" s="151"/>
      <c r="DEB37" s="151"/>
      <c r="DEC37" s="151"/>
      <c r="DED37" s="151"/>
      <c r="DEE37" s="151"/>
      <c r="DEF37" s="151"/>
      <c r="DEG37" s="151"/>
      <c r="DEH37" s="151"/>
      <c r="DEI37" s="151"/>
      <c r="DEJ37" s="151"/>
      <c r="DEK37" s="151"/>
      <c r="DEL37" s="151"/>
      <c r="DEM37" s="151"/>
      <c r="DEN37" s="151"/>
      <c r="DEO37" s="151"/>
      <c r="DEP37" s="151"/>
      <c r="DEQ37" s="151"/>
      <c r="DER37" s="151"/>
      <c r="DES37" s="151"/>
      <c r="DET37" s="151"/>
      <c r="DEU37" s="151"/>
      <c r="DEV37" s="151"/>
      <c r="DEW37" s="151"/>
      <c r="DEX37" s="151"/>
      <c r="DEY37" s="151"/>
      <c r="DEZ37" s="151"/>
      <c r="DFA37" s="151"/>
      <c r="DFB37" s="151"/>
      <c r="DFC37" s="151"/>
      <c r="DFD37" s="151"/>
      <c r="DFE37" s="151"/>
      <c r="DFF37" s="151"/>
      <c r="DFG37" s="151"/>
      <c r="DFH37" s="151"/>
      <c r="DFI37" s="151"/>
      <c r="DFJ37" s="151"/>
      <c r="DFK37" s="151"/>
      <c r="DFL37" s="151"/>
      <c r="DFM37" s="151"/>
      <c r="DFN37" s="151"/>
      <c r="DFO37" s="151"/>
      <c r="DFP37" s="151"/>
      <c r="DFQ37" s="151"/>
      <c r="DFR37" s="151"/>
      <c r="DFS37" s="151"/>
      <c r="DFT37" s="151"/>
      <c r="DFU37" s="151"/>
      <c r="DFV37" s="151"/>
      <c r="DFW37" s="151"/>
      <c r="DFX37" s="151"/>
      <c r="DFY37" s="151"/>
      <c r="DFZ37" s="151"/>
      <c r="DGA37" s="151"/>
      <c r="DGB37" s="151"/>
      <c r="DGC37" s="151"/>
      <c r="DGD37" s="151"/>
      <c r="DGE37" s="151"/>
      <c r="DGF37" s="151"/>
      <c r="DGG37" s="151"/>
      <c r="DGH37" s="151"/>
      <c r="DGI37" s="151"/>
      <c r="DGJ37" s="151"/>
      <c r="DGK37" s="151"/>
      <c r="DGL37" s="151"/>
      <c r="DGM37" s="151"/>
      <c r="DGN37" s="151"/>
      <c r="DGO37" s="151"/>
      <c r="DGP37" s="151"/>
      <c r="DGQ37" s="151"/>
      <c r="DGR37" s="151"/>
      <c r="DGS37" s="151"/>
      <c r="DGT37" s="151"/>
      <c r="DGU37" s="151"/>
      <c r="DGV37" s="151"/>
      <c r="DGW37" s="151"/>
      <c r="DGX37" s="151"/>
      <c r="DGY37" s="151"/>
      <c r="DGZ37" s="151"/>
      <c r="DHA37" s="151"/>
      <c r="DHB37" s="151"/>
      <c r="DHC37" s="151"/>
      <c r="DHD37" s="151"/>
      <c r="DHE37" s="151"/>
      <c r="DHF37" s="151"/>
      <c r="DHG37" s="151"/>
      <c r="DHH37" s="151"/>
      <c r="DHI37" s="151"/>
      <c r="DHJ37" s="151"/>
      <c r="DHK37" s="151"/>
      <c r="DHL37" s="151"/>
      <c r="DHM37" s="151"/>
      <c r="DHN37" s="151"/>
      <c r="DHO37" s="151"/>
      <c r="DHP37" s="151"/>
      <c r="DHQ37" s="151"/>
      <c r="DHR37" s="151"/>
      <c r="DHS37" s="151"/>
      <c r="DHT37" s="151"/>
      <c r="DHU37" s="151"/>
      <c r="DHV37" s="151"/>
      <c r="DHW37" s="151"/>
      <c r="DHX37" s="151"/>
      <c r="DHY37" s="151"/>
      <c r="DHZ37" s="151"/>
      <c r="DIA37" s="151"/>
      <c r="DIB37" s="151"/>
      <c r="DIC37" s="151"/>
      <c r="DID37" s="151"/>
      <c r="DIE37" s="151"/>
      <c r="DIF37" s="151"/>
      <c r="DIG37" s="151"/>
      <c r="DIH37" s="151"/>
      <c r="DII37" s="151"/>
      <c r="DIJ37" s="151"/>
      <c r="DIK37" s="151"/>
      <c r="DIL37" s="151"/>
      <c r="DIM37" s="151"/>
      <c r="DIN37" s="151"/>
      <c r="DIO37" s="151"/>
      <c r="DIP37" s="151"/>
      <c r="DIQ37" s="151"/>
      <c r="DIR37" s="151"/>
      <c r="DIS37" s="151"/>
      <c r="DIT37" s="151"/>
      <c r="DIU37" s="151"/>
      <c r="DIV37" s="151"/>
      <c r="DIW37" s="151"/>
      <c r="DIX37" s="151"/>
      <c r="DIY37" s="151"/>
      <c r="DIZ37" s="151"/>
      <c r="DJA37" s="151"/>
      <c r="DJB37" s="151"/>
      <c r="DJC37" s="151"/>
      <c r="DJD37" s="151"/>
      <c r="DJE37" s="151"/>
      <c r="DJF37" s="151"/>
      <c r="DJG37" s="151"/>
      <c r="DJH37" s="151"/>
      <c r="DJI37" s="151"/>
      <c r="DJJ37" s="151"/>
      <c r="DJK37" s="151"/>
      <c r="DJL37" s="151"/>
      <c r="DJM37" s="151"/>
      <c r="DJN37" s="151"/>
      <c r="DJO37" s="151"/>
      <c r="DJP37" s="151"/>
      <c r="DJQ37" s="151"/>
      <c r="DJR37" s="151"/>
      <c r="DJS37" s="151"/>
      <c r="DJT37" s="151"/>
      <c r="DJU37" s="151"/>
      <c r="DJV37" s="151"/>
      <c r="DJW37" s="151"/>
      <c r="DJX37" s="151"/>
      <c r="DJY37" s="151"/>
      <c r="DJZ37" s="151"/>
      <c r="DKA37" s="151"/>
      <c r="DKB37" s="151"/>
      <c r="DKC37" s="151"/>
      <c r="DKD37" s="151"/>
      <c r="DKE37" s="151"/>
      <c r="DKF37" s="151"/>
      <c r="DKG37" s="151"/>
      <c r="DKH37" s="151"/>
      <c r="DKI37" s="151"/>
      <c r="DKJ37" s="151"/>
      <c r="DKK37" s="151"/>
      <c r="DKL37" s="151"/>
      <c r="DKM37" s="151"/>
      <c r="DKN37" s="151"/>
      <c r="DKO37" s="151"/>
      <c r="DKP37" s="151"/>
      <c r="DKQ37" s="151"/>
      <c r="DKR37" s="151"/>
      <c r="DKS37" s="151"/>
      <c r="DKT37" s="151"/>
      <c r="DKU37" s="151"/>
      <c r="DKV37" s="151"/>
      <c r="DKW37" s="151"/>
      <c r="DKX37" s="151"/>
      <c r="DKY37" s="151"/>
      <c r="DKZ37" s="151"/>
      <c r="DLA37" s="151"/>
      <c r="DLB37" s="151"/>
      <c r="DLC37" s="151"/>
      <c r="DLD37" s="151"/>
      <c r="DLE37" s="151"/>
      <c r="DLF37" s="151"/>
      <c r="DLG37" s="151"/>
      <c r="DLH37" s="151"/>
      <c r="DLI37" s="151"/>
      <c r="DLJ37" s="151"/>
      <c r="DLK37" s="151"/>
      <c r="DLL37" s="151"/>
      <c r="DLM37" s="151"/>
      <c r="DLN37" s="151"/>
      <c r="DLO37" s="151"/>
      <c r="DLP37" s="151"/>
      <c r="DLQ37" s="151"/>
      <c r="DLR37" s="151"/>
      <c r="DLS37" s="151"/>
      <c r="DLT37" s="151"/>
      <c r="DLU37" s="151"/>
      <c r="DLV37" s="151"/>
      <c r="DLW37" s="151"/>
      <c r="DLX37" s="151"/>
      <c r="DLY37" s="151"/>
      <c r="DLZ37" s="151"/>
      <c r="DMA37" s="151"/>
      <c r="DMB37" s="151"/>
      <c r="DMC37" s="151"/>
      <c r="DMD37" s="151"/>
      <c r="DME37" s="151"/>
      <c r="DMF37" s="151"/>
      <c r="DMG37" s="151"/>
      <c r="DMH37" s="151"/>
      <c r="DMI37" s="151"/>
      <c r="DMJ37" s="151"/>
      <c r="DMK37" s="151"/>
      <c r="DML37" s="151"/>
      <c r="DMM37" s="151"/>
      <c r="DMN37" s="151"/>
      <c r="DMO37" s="151"/>
      <c r="DMP37" s="151"/>
      <c r="DMQ37" s="151"/>
      <c r="DMR37" s="151"/>
      <c r="DMS37" s="151"/>
      <c r="DMT37" s="151"/>
      <c r="DMU37" s="151"/>
      <c r="DMV37" s="151"/>
      <c r="DMW37" s="151"/>
      <c r="DMX37" s="151"/>
      <c r="DMY37" s="151"/>
      <c r="DMZ37" s="151"/>
      <c r="DNA37" s="151"/>
      <c r="DNB37" s="151"/>
      <c r="DNC37" s="151"/>
      <c r="DND37" s="151"/>
      <c r="DNE37" s="151"/>
      <c r="DNF37" s="151"/>
      <c r="DNG37" s="151"/>
      <c r="DNH37" s="151"/>
      <c r="DNI37" s="151"/>
      <c r="DNJ37" s="151"/>
      <c r="DNK37" s="151"/>
      <c r="DNL37" s="151"/>
      <c r="DNM37" s="151"/>
      <c r="DNN37" s="151"/>
      <c r="DNO37" s="151"/>
      <c r="DNP37" s="151"/>
      <c r="DNQ37" s="151"/>
      <c r="DNR37" s="151"/>
      <c r="DNS37" s="151"/>
      <c r="DNT37" s="151"/>
      <c r="DNU37" s="151"/>
      <c r="DNV37" s="151"/>
      <c r="DNW37" s="151"/>
      <c r="DNX37" s="151"/>
      <c r="DNY37" s="151"/>
      <c r="DNZ37" s="151"/>
      <c r="DOA37" s="151"/>
      <c r="DOB37" s="151"/>
      <c r="DOC37" s="151"/>
      <c r="DOD37" s="151"/>
      <c r="DOE37" s="151"/>
      <c r="DOF37" s="151"/>
      <c r="DOG37" s="151"/>
      <c r="DOH37" s="151"/>
      <c r="DOI37" s="151"/>
      <c r="DOJ37" s="151"/>
      <c r="DOK37" s="151"/>
      <c r="DOL37" s="151"/>
      <c r="DOM37" s="151"/>
      <c r="DON37" s="151"/>
      <c r="DOO37" s="151"/>
      <c r="DOP37" s="151"/>
      <c r="DOQ37" s="151"/>
      <c r="DOR37" s="151"/>
      <c r="DOS37" s="151"/>
      <c r="DOT37" s="151"/>
      <c r="DOU37" s="151"/>
      <c r="DOV37" s="151"/>
      <c r="DOW37" s="151"/>
      <c r="DOX37" s="151"/>
      <c r="DOY37" s="151"/>
      <c r="DOZ37" s="151"/>
      <c r="DPA37" s="151"/>
      <c r="DPB37" s="151"/>
      <c r="DPC37" s="151"/>
      <c r="DPD37" s="151"/>
      <c r="DPE37" s="151"/>
      <c r="DPF37" s="151"/>
      <c r="DPG37" s="151"/>
      <c r="DPH37" s="151"/>
      <c r="DPI37" s="151"/>
      <c r="DPJ37" s="151"/>
      <c r="DPK37" s="151"/>
      <c r="DPL37" s="151"/>
      <c r="DPM37" s="151"/>
      <c r="DPN37" s="151"/>
      <c r="DPO37" s="151"/>
      <c r="DPP37" s="151"/>
      <c r="DPQ37" s="151"/>
      <c r="DPR37" s="151"/>
      <c r="DPS37" s="151"/>
      <c r="DPT37" s="151"/>
      <c r="DPU37" s="151"/>
      <c r="DPV37" s="151"/>
      <c r="DPW37" s="151"/>
      <c r="DPX37" s="151"/>
      <c r="DPY37" s="151"/>
      <c r="DPZ37" s="151"/>
      <c r="DQA37" s="151"/>
      <c r="DQB37" s="151"/>
      <c r="DQC37" s="151"/>
      <c r="DQD37" s="151"/>
      <c r="DQE37" s="151"/>
      <c r="DQF37" s="151"/>
      <c r="DQG37" s="151"/>
      <c r="DQH37" s="151"/>
      <c r="DQI37" s="151"/>
      <c r="DQJ37" s="151"/>
      <c r="DQK37" s="151"/>
      <c r="DQL37" s="151"/>
      <c r="DQM37" s="151"/>
      <c r="DQN37" s="151"/>
      <c r="DQO37" s="151"/>
      <c r="DQP37" s="151"/>
      <c r="DQQ37" s="151"/>
      <c r="DQR37" s="151"/>
      <c r="DQS37" s="151"/>
      <c r="DQT37" s="151"/>
      <c r="DQU37" s="151"/>
      <c r="DQV37" s="151"/>
      <c r="DQW37" s="151"/>
      <c r="DQX37" s="151"/>
      <c r="DQY37" s="151"/>
      <c r="DQZ37" s="151"/>
      <c r="DRA37" s="151"/>
      <c r="DRB37" s="151"/>
      <c r="DRC37" s="151"/>
      <c r="DRD37" s="151"/>
      <c r="DRE37" s="151"/>
      <c r="DRF37" s="151"/>
      <c r="DRG37" s="151"/>
      <c r="DRH37" s="151"/>
      <c r="DRI37" s="151"/>
      <c r="DRJ37" s="151"/>
      <c r="DRK37" s="151"/>
      <c r="DRL37" s="151"/>
      <c r="DRM37" s="151"/>
      <c r="DRN37" s="151"/>
      <c r="DRO37" s="151"/>
      <c r="DRP37" s="151"/>
      <c r="DRQ37" s="151"/>
      <c r="DRR37" s="151"/>
      <c r="DRS37" s="151"/>
      <c r="DRT37" s="151"/>
      <c r="DRU37" s="151"/>
      <c r="DRV37" s="151"/>
      <c r="DRW37" s="151"/>
      <c r="DRX37" s="151"/>
      <c r="DRY37" s="151"/>
      <c r="DRZ37" s="151"/>
      <c r="DSA37" s="151"/>
      <c r="DSB37" s="151"/>
      <c r="DSC37" s="151"/>
      <c r="DSD37" s="151"/>
      <c r="DSE37" s="151"/>
      <c r="DSF37" s="151"/>
      <c r="DSG37" s="151"/>
      <c r="DSH37" s="151"/>
      <c r="DSI37" s="151"/>
      <c r="DSJ37" s="151"/>
      <c r="DSK37" s="151"/>
      <c r="DSL37" s="151"/>
      <c r="DSM37" s="151"/>
      <c r="DSN37" s="151"/>
      <c r="DSO37" s="151"/>
      <c r="DSP37" s="151"/>
      <c r="DSQ37" s="151"/>
      <c r="DSR37" s="151"/>
      <c r="DSS37" s="151"/>
      <c r="DST37" s="151"/>
      <c r="DSU37" s="151"/>
      <c r="DSV37" s="151"/>
      <c r="DSW37" s="151"/>
      <c r="DSX37" s="151"/>
      <c r="DSY37" s="151"/>
      <c r="DSZ37" s="151"/>
      <c r="DTA37" s="151"/>
      <c r="DTB37" s="151"/>
      <c r="DTC37" s="151"/>
      <c r="DTD37" s="151"/>
      <c r="DTE37" s="151"/>
      <c r="DTF37" s="151"/>
      <c r="DTG37" s="151"/>
      <c r="DTH37" s="151"/>
      <c r="DTI37" s="151"/>
      <c r="DTJ37" s="151"/>
      <c r="DTK37" s="151"/>
      <c r="DTL37" s="151"/>
      <c r="DTM37" s="151"/>
      <c r="DTN37" s="151"/>
      <c r="DTO37" s="151"/>
      <c r="DTP37" s="151"/>
      <c r="DTQ37" s="151"/>
      <c r="DTR37" s="151"/>
      <c r="DTS37" s="151"/>
      <c r="DTT37" s="151"/>
      <c r="DTU37" s="151"/>
      <c r="DTV37" s="151"/>
      <c r="DTW37" s="151"/>
      <c r="DTX37" s="151"/>
      <c r="DTY37" s="151"/>
      <c r="DTZ37" s="151"/>
      <c r="DUA37" s="151"/>
      <c r="DUB37" s="151"/>
      <c r="DUC37" s="151"/>
      <c r="DUD37" s="151"/>
      <c r="DUE37" s="151"/>
      <c r="DUF37" s="151"/>
      <c r="DUG37" s="151"/>
      <c r="DUH37" s="151"/>
      <c r="DUI37" s="151"/>
      <c r="DUJ37" s="151"/>
      <c r="DUK37" s="151"/>
      <c r="DUL37" s="151"/>
      <c r="DUM37" s="151"/>
      <c r="DUN37" s="151"/>
      <c r="DUO37" s="151"/>
      <c r="DUP37" s="151"/>
      <c r="DUQ37" s="151"/>
      <c r="DUR37" s="151"/>
      <c r="DUS37" s="151"/>
      <c r="DUT37" s="151"/>
      <c r="DUU37" s="151"/>
      <c r="DUV37" s="151"/>
      <c r="DUW37" s="151"/>
      <c r="DUX37" s="151"/>
      <c r="DUY37" s="151"/>
      <c r="DUZ37" s="151"/>
      <c r="DVA37" s="151"/>
      <c r="DVB37" s="151"/>
      <c r="DVC37" s="151"/>
      <c r="DVD37" s="151"/>
      <c r="DVE37" s="151"/>
      <c r="DVF37" s="151"/>
      <c r="DVG37" s="151"/>
      <c r="DVH37" s="151"/>
      <c r="DVI37" s="151"/>
      <c r="DVJ37" s="151"/>
      <c r="DVK37" s="151"/>
      <c r="DVL37" s="151"/>
      <c r="DVM37" s="151"/>
      <c r="DVN37" s="151"/>
      <c r="DVO37" s="151"/>
      <c r="DVP37" s="151"/>
      <c r="DVQ37" s="151"/>
      <c r="DVR37" s="151"/>
      <c r="DVS37" s="151"/>
      <c r="DVT37" s="151"/>
      <c r="DVU37" s="151"/>
      <c r="DVV37" s="151"/>
      <c r="DVW37" s="151"/>
      <c r="DVX37" s="151"/>
      <c r="DVY37" s="151"/>
      <c r="DVZ37" s="151"/>
      <c r="DWA37" s="151"/>
      <c r="DWB37" s="151"/>
      <c r="DWC37" s="151"/>
      <c r="DWD37" s="151"/>
      <c r="DWE37" s="151"/>
      <c r="DWF37" s="151"/>
      <c r="DWG37" s="151"/>
      <c r="DWH37" s="151"/>
      <c r="DWI37" s="151"/>
      <c r="DWJ37" s="151"/>
      <c r="DWK37" s="151"/>
      <c r="DWL37" s="151"/>
      <c r="DWM37" s="151"/>
      <c r="DWN37" s="151"/>
      <c r="DWO37" s="151"/>
      <c r="DWP37" s="151"/>
      <c r="DWQ37" s="151"/>
      <c r="DWR37" s="151"/>
      <c r="DWS37" s="151"/>
      <c r="DWT37" s="151"/>
      <c r="DWU37" s="151"/>
      <c r="DWV37" s="151"/>
      <c r="DWW37" s="151"/>
      <c r="DWX37" s="151"/>
      <c r="DWY37" s="151"/>
      <c r="DWZ37" s="151"/>
      <c r="DXA37" s="151"/>
      <c r="DXB37" s="151"/>
      <c r="DXC37" s="151"/>
      <c r="DXD37" s="151"/>
      <c r="DXE37" s="151"/>
      <c r="DXF37" s="151"/>
      <c r="DXG37" s="151"/>
      <c r="DXH37" s="151"/>
      <c r="DXI37" s="151"/>
      <c r="DXJ37" s="151"/>
      <c r="DXK37" s="151"/>
      <c r="DXL37" s="151"/>
      <c r="DXM37" s="151"/>
      <c r="DXN37" s="151"/>
      <c r="DXO37" s="151"/>
      <c r="DXP37" s="151"/>
      <c r="DXQ37" s="151"/>
      <c r="DXR37" s="151"/>
      <c r="DXS37" s="151"/>
      <c r="DXT37" s="151"/>
      <c r="DXU37" s="151"/>
      <c r="DXV37" s="151"/>
      <c r="DXW37" s="151"/>
      <c r="DXX37" s="151"/>
      <c r="DXY37" s="151"/>
      <c r="DXZ37" s="151"/>
      <c r="DYA37" s="151"/>
      <c r="DYB37" s="151"/>
      <c r="DYC37" s="151"/>
      <c r="DYD37" s="151"/>
      <c r="DYE37" s="151"/>
      <c r="DYF37" s="151"/>
      <c r="DYG37" s="151"/>
      <c r="DYH37" s="151"/>
      <c r="DYI37" s="151"/>
      <c r="DYJ37" s="151"/>
      <c r="DYK37" s="151"/>
      <c r="DYL37" s="151"/>
      <c r="DYM37" s="151"/>
      <c r="DYN37" s="151"/>
      <c r="DYO37" s="151"/>
      <c r="DYP37" s="151"/>
      <c r="DYQ37" s="151"/>
      <c r="DYR37" s="151"/>
      <c r="DYS37" s="151"/>
      <c r="DYT37" s="151"/>
      <c r="DYU37" s="151"/>
      <c r="DYV37" s="151"/>
      <c r="DYW37" s="151"/>
      <c r="DYX37" s="151"/>
      <c r="DYY37" s="151"/>
      <c r="DYZ37" s="151"/>
      <c r="DZA37" s="151"/>
      <c r="DZB37" s="151"/>
      <c r="DZC37" s="151"/>
      <c r="DZD37" s="151"/>
      <c r="DZE37" s="151"/>
      <c r="DZF37" s="151"/>
      <c r="DZG37" s="151"/>
      <c r="DZH37" s="151"/>
      <c r="DZI37" s="151"/>
      <c r="DZJ37" s="151"/>
      <c r="DZK37" s="151"/>
      <c r="DZL37" s="151"/>
      <c r="DZM37" s="151"/>
      <c r="DZN37" s="151"/>
      <c r="DZO37" s="151"/>
      <c r="DZP37" s="151"/>
      <c r="DZQ37" s="151"/>
      <c r="DZR37" s="151"/>
      <c r="DZS37" s="151"/>
      <c r="DZT37" s="151"/>
      <c r="DZU37" s="151"/>
      <c r="DZV37" s="151"/>
      <c r="DZW37" s="151"/>
      <c r="DZX37" s="151"/>
      <c r="DZY37" s="151"/>
      <c r="DZZ37" s="151"/>
      <c r="EAA37" s="151"/>
      <c r="EAB37" s="151"/>
      <c r="EAC37" s="151"/>
      <c r="EAD37" s="151"/>
      <c r="EAE37" s="151"/>
      <c r="EAF37" s="151"/>
      <c r="EAG37" s="151"/>
      <c r="EAH37" s="151"/>
      <c r="EAI37" s="151"/>
      <c r="EAJ37" s="151"/>
      <c r="EAK37" s="151"/>
      <c r="EAL37" s="151"/>
      <c r="EAM37" s="151"/>
      <c r="EAN37" s="151"/>
      <c r="EAO37" s="151"/>
      <c r="EAP37" s="151"/>
      <c r="EAQ37" s="151"/>
      <c r="EAR37" s="151"/>
      <c r="EAS37" s="151"/>
      <c r="EAT37" s="151"/>
      <c r="EAU37" s="151"/>
      <c r="EAV37" s="151"/>
      <c r="EAW37" s="151"/>
      <c r="EAX37" s="151"/>
      <c r="EAY37" s="151"/>
      <c r="EAZ37" s="151"/>
      <c r="EBA37" s="151"/>
      <c r="EBB37" s="151"/>
      <c r="EBC37" s="151"/>
      <c r="EBD37" s="151"/>
      <c r="EBE37" s="151"/>
      <c r="EBF37" s="151"/>
      <c r="EBG37" s="151"/>
      <c r="EBH37" s="151"/>
      <c r="EBI37" s="151"/>
      <c r="EBJ37" s="151"/>
      <c r="EBK37" s="151"/>
      <c r="EBL37" s="151"/>
      <c r="EBM37" s="151"/>
      <c r="EBN37" s="151"/>
      <c r="EBO37" s="151"/>
      <c r="EBP37" s="151"/>
      <c r="EBQ37" s="151"/>
      <c r="EBR37" s="151"/>
      <c r="EBS37" s="151"/>
      <c r="EBT37" s="151"/>
      <c r="EBU37" s="151"/>
      <c r="EBV37" s="151"/>
      <c r="EBW37" s="151"/>
      <c r="EBX37" s="151"/>
      <c r="EBY37" s="151"/>
      <c r="EBZ37" s="151"/>
      <c r="ECA37" s="151"/>
      <c r="ECB37" s="151"/>
      <c r="ECC37" s="151"/>
      <c r="ECD37" s="151"/>
      <c r="ECE37" s="151"/>
      <c r="ECF37" s="151"/>
      <c r="ECG37" s="151"/>
      <c r="ECH37" s="151"/>
      <c r="ECI37" s="151"/>
      <c r="ECJ37" s="151"/>
      <c r="ECK37" s="151"/>
      <c r="ECL37" s="151"/>
      <c r="ECM37" s="151"/>
      <c r="ECN37" s="151"/>
      <c r="ECO37" s="151"/>
      <c r="ECP37" s="151"/>
      <c r="ECQ37" s="151"/>
      <c r="ECR37" s="151"/>
      <c r="ECS37" s="151"/>
      <c r="ECT37" s="151"/>
      <c r="ECU37" s="151"/>
      <c r="ECV37" s="151"/>
      <c r="ECW37" s="151"/>
      <c r="ECX37" s="151"/>
      <c r="ECY37" s="151"/>
      <c r="ECZ37" s="151"/>
      <c r="EDA37" s="151"/>
      <c r="EDB37" s="151"/>
      <c r="EDC37" s="151"/>
      <c r="EDD37" s="151"/>
      <c r="EDE37" s="151"/>
      <c r="EDF37" s="151"/>
      <c r="EDG37" s="151"/>
      <c r="EDH37" s="151"/>
      <c r="EDI37" s="151"/>
      <c r="EDJ37" s="151"/>
      <c r="EDK37" s="151"/>
      <c r="EDL37" s="151"/>
      <c r="EDM37" s="151"/>
      <c r="EDN37" s="151"/>
      <c r="EDO37" s="151"/>
      <c r="EDP37" s="151"/>
      <c r="EDQ37" s="151"/>
      <c r="EDR37" s="151"/>
      <c r="EDS37" s="151"/>
      <c r="EDT37" s="151"/>
      <c r="EDU37" s="151"/>
      <c r="EDV37" s="151"/>
      <c r="EDW37" s="151"/>
      <c r="EDX37" s="151"/>
      <c r="EDY37" s="151"/>
      <c r="EDZ37" s="151"/>
      <c r="EEA37" s="151"/>
      <c r="EEB37" s="151"/>
      <c r="EEC37" s="151"/>
      <c r="EED37" s="151"/>
      <c r="EEE37" s="151"/>
      <c r="EEF37" s="151"/>
      <c r="EEG37" s="151"/>
      <c r="EEH37" s="151"/>
      <c r="EEI37" s="151"/>
      <c r="EEJ37" s="151"/>
      <c r="EEK37" s="151"/>
      <c r="EEL37" s="151"/>
      <c r="EEM37" s="151"/>
      <c r="EEN37" s="151"/>
      <c r="EEO37" s="151"/>
      <c r="EEP37" s="151"/>
      <c r="EEQ37" s="151"/>
      <c r="EER37" s="151"/>
      <c r="EES37" s="151"/>
      <c r="EET37" s="151"/>
      <c r="EEU37" s="151"/>
      <c r="EEV37" s="151"/>
      <c r="EEW37" s="151"/>
      <c r="EEX37" s="151"/>
      <c r="EEY37" s="151"/>
      <c r="EEZ37" s="151"/>
      <c r="EFA37" s="151"/>
      <c r="EFB37" s="151"/>
      <c r="EFC37" s="151"/>
      <c r="EFD37" s="151"/>
      <c r="EFE37" s="151"/>
      <c r="EFF37" s="151"/>
      <c r="EFG37" s="151"/>
      <c r="EFH37" s="151"/>
      <c r="EFI37" s="151"/>
      <c r="EFJ37" s="151"/>
      <c r="EFK37" s="151"/>
      <c r="EFL37" s="151"/>
      <c r="EFM37" s="151"/>
      <c r="EFN37" s="151"/>
      <c r="EFO37" s="151"/>
      <c r="EFP37" s="151"/>
      <c r="EFQ37" s="151"/>
      <c r="EFR37" s="151"/>
      <c r="EFS37" s="151"/>
      <c r="EFT37" s="151"/>
      <c r="EFU37" s="151"/>
      <c r="EFV37" s="151"/>
      <c r="EFW37" s="151"/>
      <c r="EFX37" s="151"/>
      <c r="EFY37" s="151"/>
      <c r="EFZ37" s="151"/>
      <c r="EGA37" s="151"/>
      <c r="EGB37" s="151"/>
      <c r="EGC37" s="151"/>
      <c r="EGD37" s="151"/>
      <c r="EGE37" s="151"/>
      <c r="EGF37" s="151"/>
      <c r="EGG37" s="151"/>
      <c r="EGH37" s="151"/>
      <c r="EGI37" s="151"/>
      <c r="EGJ37" s="151"/>
      <c r="EGK37" s="151"/>
      <c r="EGL37" s="151"/>
      <c r="EGM37" s="151"/>
      <c r="EGN37" s="151"/>
      <c r="EGO37" s="151"/>
      <c r="EGP37" s="151"/>
      <c r="EGQ37" s="151"/>
      <c r="EGR37" s="151"/>
      <c r="EGS37" s="151"/>
      <c r="EGT37" s="151"/>
      <c r="EGU37" s="151"/>
      <c r="EGV37" s="151"/>
      <c r="EGW37" s="151"/>
      <c r="EGX37" s="151"/>
      <c r="EGY37" s="151"/>
      <c r="EGZ37" s="151"/>
      <c r="EHA37" s="151"/>
      <c r="EHB37" s="151"/>
      <c r="EHC37" s="151"/>
      <c r="EHD37" s="151"/>
      <c r="EHE37" s="151"/>
      <c r="EHF37" s="151"/>
      <c r="EHG37" s="151"/>
      <c r="EHH37" s="151"/>
      <c r="EHI37" s="151"/>
      <c r="EHJ37" s="151"/>
      <c r="EHK37" s="151"/>
      <c r="EHL37" s="151"/>
      <c r="EHM37" s="151"/>
      <c r="EHN37" s="151"/>
      <c r="EHO37" s="151"/>
      <c r="EHP37" s="151"/>
      <c r="EHQ37" s="151"/>
      <c r="EHR37" s="151"/>
      <c r="EHS37" s="151"/>
      <c r="EHT37" s="151"/>
      <c r="EHU37" s="151"/>
      <c r="EHV37" s="151"/>
      <c r="EHW37" s="151"/>
      <c r="EHX37" s="151"/>
      <c r="EHY37" s="151"/>
      <c r="EHZ37" s="151"/>
      <c r="EIA37" s="151"/>
      <c r="EIB37" s="151"/>
      <c r="EIC37" s="151"/>
      <c r="EID37" s="151"/>
      <c r="EIE37" s="151"/>
      <c r="EIF37" s="151"/>
      <c r="EIG37" s="151"/>
      <c r="EIH37" s="151"/>
      <c r="EII37" s="151"/>
      <c r="EIJ37" s="151"/>
      <c r="EIK37" s="151"/>
      <c r="EIL37" s="151"/>
      <c r="EIM37" s="151"/>
      <c r="EIN37" s="151"/>
      <c r="EIO37" s="151"/>
      <c r="EIP37" s="151"/>
      <c r="EIQ37" s="151"/>
      <c r="EIR37" s="151"/>
      <c r="EIS37" s="151"/>
      <c r="EIT37" s="151"/>
      <c r="EIU37" s="151"/>
      <c r="EIV37" s="151"/>
      <c r="EIW37" s="151"/>
      <c r="EIX37" s="151"/>
      <c r="EIY37" s="151"/>
      <c r="EIZ37" s="151"/>
      <c r="EJA37" s="151"/>
      <c r="EJB37" s="151"/>
      <c r="EJC37" s="151"/>
      <c r="EJD37" s="151"/>
      <c r="EJE37" s="151"/>
      <c r="EJF37" s="151"/>
      <c r="EJG37" s="151"/>
      <c r="EJH37" s="151"/>
      <c r="EJI37" s="151"/>
      <c r="EJJ37" s="151"/>
      <c r="EJK37" s="151"/>
      <c r="EJL37" s="151"/>
      <c r="EJM37" s="151"/>
      <c r="EJN37" s="151"/>
      <c r="EJO37" s="151"/>
      <c r="EJP37" s="151"/>
      <c r="EJQ37" s="151"/>
      <c r="EJR37" s="151"/>
      <c r="EJS37" s="151"/>
      <c r="EJT37" s="151"/>
      <c r="EJU37" s="151"/>
      <c r="EJV37" s="151"/>
      <c r="EJW37" s="151"/>
      <c r="EJX37" s="151"/>
      <c r="EJY37" s="151"/>
      <c r="EJZ37" s="151"/>
      <c r="EKA37" s="151"/>
      <c r="EKB37" s="151"/>
      <c r="EKC37" s="151"/>
      <c r="EKD37" s="151"/>
      <c r="EKE37" s="151"/>
      <c r="EKF37" s="151"/>
      <c r="EKG37" s="151"/>
      <c r="EKH37" s="151"/>
      <c r="EKI37" s="151"/>
      <c r="EKJ37" s="151"/>
      <c r="EKK37" s="151"/>
      <c r="EKL37" s="151"/>
      <c r="EKM37" s="151"/>
      <c r="EKN37" s="151"/>
      <c r="EKO37" s="151"/>
      <c r="EKP37" s="151"/>
      <c r="EKQ37" s="151"/>
      <c r="EKR37" s="151"/>
      <c r="EKS37" s="151"/>
      <c r="EKT37" s="151"/>
      <c r="EKU37" s="151"/>
      <c r="EKV37" s="151"/>
      <c r="EKW37" s="151"/>
      <c r="EKX37" s="151"/>
      <c r="EKY37" s="151"/>
      <c r="EKZ37" s="151"/>
      <c r="ELA37" s="151"/>
      <c r="ELB37" s="151"/>
      <c r="ELC37" s="151"/>
      <c r="ELD37" s="151"/>
      <c r="ELE37" s="151"/>
      <c r="ELF37" s="151"/>
      <c r="ELG37" s="151"/>
      <c r="ELH37" s="151"/>
      <c r="ELI37" s="151"/>
      <c r="ELJ37" s="151"/>
      <c r="ELK37" s="151"/>
      <c r="ELL37" s="151"/>
      <c r="ELM37" s="151"/>
      <c r="ELN37" s="151"/>
      <c r="ELO37" s="151"/>
      <c r="ELP37" s="151"/>
      <c r="ELQ37" s="151"/>
      <c r="ELR37" s="151"/>
      <c r="ELS37" s="151"/>
      <c r="ELT37" s="151"/>
      <c r="ELU37" s="151"/>
      <c r="ELV37" s="151"/>
      <c r="ELW37" s="151"/>
      <c r="ELX37" s="151"/>
      <c r="ELY37" s="151"/>
      <c r="ELZ37" s="151"/>
      <c r="EMA37" s="151"/>
      <c r="EMB37" s="151"/>
      <c r="EMC37" s="151"/>
      <c r="EMD37" s="151"/>
      <c r="EME37" s="151"/>
      <c r="EMF37" s="151"/>
      <c r="EMG37" s="151"/>
      <c r="EMH37" s="151"/>
      <c r="EMI37" s="151"/>
      <c r="EMJ37" s="151"/>
      <c r="EMK37" s="151"/>
      <c r="EML37" s="151"/>
      <c r="EMM37" s="151"/>
      <c r="EMN37" s="151"/>
      <c r="EMO37" s="151"/>
      <c r="EMP37" s="151"/>
      <c r="EMQ37" s="151"/>
      <c r="EMR37" s="151"/>
      <c r="EMS37" s="151"/>
      <c r="EMT37" s="151"/>
      <c r="EMU37" s="151"/>
      <c r="EMV37" s="151"/>
      <c r="EMW37" s="151"/>
      <c r="EMX37" s="151"/>
      <c r="EMY37" s="151"/>
      <c r="EMZ37" s="151"/>
      <c r="ENA37" s="151"/>
      <c r="ENB37" s="151"/>
      <c r="ENC37" s="151"/>
      <c r="END37" s="151"/>
      <c r="ENE37" s="151"/>
      <c r="ENF37" s="151"/>
      <c r="ENG37" s="151"/>
      <c r="ENH37" s="151"/>
      <c r="ENI37" s="151"/>
      <c r="ENJ37" s="151"/>
      <c r="ENK37" s="151"/>
      <c r="ENL37" s="151"/>
      <c r="ENM37" s="151"/>
      <c r="ENN37" s="151"/>
      <c r="ENO37" s="151"/>
      <c r="ENP37" s="151"/>
      <c r="ENQ37" s="151"/>
      <c r="ENR37" s="151"/>
      <c r="ENS37" s="151"/>
      <c r="ENT37" s="151"/>
      <c r="ENU37" s="151"/>
      <c r="ENV37" s="151"/>
      <c r="ENW37" s="151"/>
      <c r="ENX37" s="151"/>
      <c r="ENY37" s="151"/>
      <c r="ENZ37" s="151"/>
      <c r="EOA37" s="151"/>
      <c r="EOB37" s="151"/>
      <c r="EOC37" s="151"/>
      <c r="EOD37" s="151"/>
      <c r="EOE37" s="151"/>
      <c r="EOF37" s="151"/>
      <c r="EOG37" s="151"/>
      <c r="EOH37" s="151"/>
      <c r="EOI37" s="151"/>
      <c r="EOJ37" s="151"/>
      <c r="EOK37" s="151"/>
      <c r="EOL37" s="151"/>
      <c r="EOM37" s="151"/>
      <c r="EON37" s="151"/>
      <c r="EOO37" s="151"/>
      <c r="EOP37" s="151"/>
      <c r="EOQ37" s="151"/>
      <c r="EOR37" s="151"/>
      <c r="EOS37" s="151"/>
      <c r="EOT37" s="151"/>
      <c r="EOU37" s="151"/>
      <c r="EOV37" s="151"/>
      <c r="EOW37" s="151"/>
      <c r="EOX37" s="151"/>
      <c r="EOY37" s="151"/>
      <c r="EOZ37" s="151"/>
      <c r="EPA37" s="151"/>
      <c r="EPB37" s="151"/>
      <c r="EPC37" s="151"/>
      <c r="EPD37" s="151"/>
      <c r="EPE37" s="151"/>
      <c r="EPF37" s="151"/>
      <c r="EPG37" s="151"/>
      <c r="EPH37" s="151"/>
      <c r="EPI37" s="151"/>
      <c r="EPJ37" s="151"/>
      <c r="EPK37" s="151"/>
      <c r="EPL37" s="151"/>
      <c r="EPM37" s="151"/>
      <c r="EPN37" s="151"/>
      <c r="EPO37" s="151"/>
      <c r="EPP37" s="151"/>
      <c r="EPQ37" s="151"/>
      <c r="EPR37" s="151"/>
      <c r="EPS37" s="151"/>
      <c r="EPT37" s="151"/>
      <c r="EPU37" s="151"/>
      <c r="EPV37" s="151"/>
      <c r="EPW37" s="151"/>
      <c r="EPX37" s="151"/>
      <c r="EPY37" s="151"/>
      <c r="EPZ37" s="151"/>
      <c r="EQA37" s="151"/>
      <c r="EQB37" s="151"/>
      <c r="EQC37" s="151"/>
      <c r="EQD37" s="151"/>
      <c r="EQE37" s="151"/>
      <c r="EQF37" s="151"/>
      <c r="EQG37" s="151"/>
      <c r="EQH37" s="151"/>
      <c r="EQI37" s="151"/>
      <c r="EQJ37" s="151"/>
      <c r="EQK37" s="151"/>
      <c r="EQL37" s="151"/>
      <c r="EQM37" s="151"/>
      <c r="EQN37" s="151"/>
      <c r="EQO37" s="151"/>
      <c r="EQP37" s="151"/>
      <c r="EQQ37" s="151"/>
      <c r="EQR37" s="151"/>
      <c r="EQS37" s="151"/>
      <c r="EQT37" s="151"/>
      <c r="EQU37" s="151"/>
      <c r="EQV37" s="151"/>
      <c r="EQW37" s="151"/>
      <c r="EQX37" s="151"/>
      <c r="EQY37" s="151"/>
      <c r="EQZ37" s="151"/>
      <c r="ERA37" s="151"/>
      <c r="ERB37" s="151"/>
      <c r="ERC37" s="151"/>
      <c r="ERD37" s="151"/>
      <c r="ERE37" s="151"/>
      <c r="ERF37" s="151"/>
      <c r="ERG37" s="151"/>
      <c r="ERH37" s="151"/>
      <c r="ERI37" s="151"/>
      <c r="ERJ37" s="151"/>
      <c r="ERK37" s="151"/>
      <c r="ERL37" s="151"/>
      <c r="ERM37" s="151"/>
      <c r="ERN37" s="151"/>
      <c r="ERO37" s="151"/>
      <c r="ERP37" s="151"/>
      <c r="ERQ37" s="151"/>
      <c r="ERR37" s="151"/>
      <c r="ERS37" s="151"/>
      <c r="ERT37" s="151"/>
      <c r="ERU37" s="151"/>
      <c r="ERV37" s="151"/>
      <c r="ERW37" s="151"/>
      <c r="ERX37" s="151"/>
      <c r="ERY37" s="151"/>
      <c r="ERZ37" s="151"/>
      <c r="ESA37" s="151"/>
      <c r="ESB37" s="151"/>
      <c r="ESC37" s="151"/>
      <c r="ESD37" s="151"/>
      <c r="ESE37" s="151"/>
      <c r="ESF37" s="151"/>
      <c r="ESG37" s="151"/>
      <c r="ESH37" s="151"/>
      <c r="ESI37" s="151"/>
      <c r="ESJ37" s="151"/>
      <c r="ESK37" s="151"/>
      <c r="ESL37" s="151"/>
      <c r="ESM37" s="151"/>
      <c r="ESN37" s="151"/>
      <c r="ESO37" s="151"/>
      <c r="ESP37" s="151"/>
      <c r="ESQ37" s="151"/>
      <c r="ESR37" s="151"/>
      <c r="ESS37" s="151"/>
      <c r="EST37" s="151"/>
      <c r="ESU37" s="151"/>
      <c r="ESV37" s="151"/>
      <c r="ESW37" s="151"/>
      <c r="ESX37" s="151"/>
      <c r="ESY37" s="151"/>
      <c r="ESZ37" s="151"/>
      <c r="ETA37" s="151"/>
      <c r="ETB37" s="151"/>
      <c r="ETC37" s="151"/>
      <c r="ETD37" s="151"/>
      <c r="ETE37" s="151"/>
      <c r="ETF37" s="151"/>
      <c r="ETG37" s="151"/>
      <c r="ETH37" s="151"/>
      <c r="ETI37" s="151"/>
      <c r="ETJ37" s="151"/>
      <c r="ETK37" s="151"/>
      <c r="ETL37" s="151"/>
      <c r="ETM37" s="151"/>
      <c r="ETN37" s="151"/>
      <c r="ETO37" s="151"/>
      <c r="ETP37" s="151"/>
      <c r="ETQ37" s="151"/>
      <c r="ETR37" s="151"/>
      <c r="ETS37" s="151"/>
      <c r="ETT37" s="151"/>
      <c r="ETU37" s="151"/>
      <c r="ETV37" s="151"/>
      <c r="ETW37" s="151"/>
      <c r="ETX37" s="151"/>
      <c r="ETY37" s="151"/>
      <c r="ETZ37" s="151"/>
      <c r="EUA37" s="151"/>
      <c r="EUB37" s="151"/>
      <c r="EUC37" s="151"/>
      <c r="EUD37" s="151"/>
      <c r="EUE37" s="151"/>
      <c r="EUF37" s="151"/>
      <c r="EUG37" s="151"/>
      <c r="EUH37" s="151"/>
      <c r="EUI37" s="151"/>
      <c r="EUJ37" s="151"/>
      <c r="EUK37" s="151"/>
      <c r="EUL37" s="151"/>
      <c r="EUM37" s="151"/>
      <c r="EUN37" s="151"/>
      <c r="EUO37" s="151"/>
      <c r="EUP37" s="151"/>
      <c r="EUQ37" s="151"/>
      <c r="EUR37" s="151"/>
      <c r="EUS37" s="151"/>
      <c r="EUT37" s="151"/>
      <c r="EUU37" s="151"/>
      <c r="EUV37" s="151"/>
      <c r="EUW37" s="151"/>
      <c r="EUX37" s="151"/>
      <c r="EUY37" s="151"/>
      <c r="EUZ37" s="151"/>
      <c r="EVA37" s="151"/>
      <c r="EVB37" s="151"/>
      <c r="EVC37" s="151"/>
      <c r="EVD37" s="151"/>
      <c r="EVE37" s="151"/>
      <c r="EVF37" s="151"/>
      <c r="EVG37" s="151"/>
      <c r="EVH37" s="151"/>
      <c r="EVI37" s="151"/>
      <c r="EVJ37" s="151"/>
      <c r="EVK37" s="151"/>
      <c r="EVL37" s="151"/>
      <c r="EVM37" s="151"/>
      <c r="EVN37" s="151"/>
      <c r="EVO37" s="151"/>
      <c r="EVP37" s="151"/>
      <c r="EVQ37" s="151"/>
      <c r="EVR37" s="151"/>
      <c r="EVS37" s="151"/>
      <c r="EVT37" s="151"/>
      <c r="EVU37" s="151"/>
      <c r="EVV37" s="151"/>
      <c r="EVW37" s="151"/>
      <c r="EVX37" s="151"/>
      <c r="EVY37" s="151"/>
      <c r="EVZ37" s="151"/>
      <c r="EWA37" s="151"/>
      <c r="EWB37" s="151"/>
      <c r="EWC37" s="151"/>
      <c r="EWD37" s="151"/>
      <c r="EWE37" s="151"/>
      <c r="EWF37" s="151"/>
      <c r="EWG37" s="151"/>
      <c r="EWH37" s="151"/>
      <c r="EWI37" s="151"/>
      <c r="EWJ37" s="151"/>
      <c r="EWK37" s="151"/>
      <c r="EWL37" s="151"/>
      <c r="EWM37" s="151"/>
      <c r="EWN37" s="151"/>
      <c r="EWO37" s="151"/>
      <c r="EWP37" s="151"/>
      <c r="EWQ37" s="151"/>
      <c r="EWR37" s="151"/>
      <c r="EWS37" s="151"/>
      <c r="EWT37" s="151"/>
      <c r="EWU37" s="151"/>
      <c r="EWV37" s="151"/>
      <c r="EWW37" s="151"/>
      <c r="EWX37" s="151"/>
      <c r="EWY37" s="151"/>
      <c r="EWZ37" s="151"/>
      <c r="EXA37" s="151"/>
      <c r="EXB37" s="151"/>
      <c r="EXC37" s="151"/>
      <c r="EXD37" s="151"/>
      <c r="EXE37" s="151"/>
      <c r="EXF37" s="151"/>
      <c r="EXG37" s="151"/>
      <c r="EXH37" s="151"/>
      <c r="EXI37" s="151"/>
      <c r="EXJ37" s="151"/>
      <c r="EXK37" s="151"/>
      <c r="EXL37" s="151"/>
      <c r="EXM37" s="151"/>
      <c r="EXN37" s="151"/>
      <c r="EXO37" s="151"/>
      <c r="EXP37" s="151"/>
      <c r="EXQ37" s="151"/>
      <c r="EXR37" s="151"/>
      <c r="EXS37" s="151"/>
      <c r="EXT37" s="151"/>
      <c r="EXU37" s="151"/>
      <c r="EXV37" s="151"/>
      <c r="EXW37" s="151"/>
      <c r="EXX37" s="151"/>
      <c r="EXY37" s="151"/>
      <c r="EXZ37" s="151"/>
      <c r="EYA37" s="151"/>
      <c r="EYB37" s="151"/>
      <c r="EYC37" s="151"/>
      <c r="EYD37" s="151"/>
      <c r="EYE37" s="151"/>
      <c r="EYF37" s="151"/>
      <c r="EYG37" s="151"/>
      <c r="EYH37" s="151"/>
      <c r="EYI37" s="151"/>
      <c r="EYJ37" s="151"/>
      <c r="EYK37" s="151"/>
      <c r="EYL37" s="151"/>
      <c r="EYM37" s="151"/>
      <c r="EYN37" s="151"/>
      <c r="EYO37" s="151"/>
      <c r="EYP37" s="151"/>
      <c r="EYQ37" s="151"/>
      <c r="EYR37" s="151"/>
      <c r="EYS37" s="151"/>
      <c r="EYT37" s="151"/>
      <c r="EYU37" s="151"/>
      <c r="EYV37" s="151"/>
      <c r="EYW37" s="151"/>
      <c r="EYX37" s="151"/>
      <c r="EYY37" s="151"/>
      <c r="EYZ37" s="151"/>
      <c r="EZA37" s="151"/>
      <c r="EZB37" s="151"/>
      <c r="EZC37" s="151"/>
      <c r="EZD37" s="151"/>
      <c r="EZE37" s="151"/>
      <c r="EZF37" s="151"/>
      <c r="EZG37" s="151"/>
      <c r="EZH37" s="151"/>
      <c r="EZI37" s="151"/>
      <c r="EZJ37" s="151"/>
      <c r="EZK37" s="151"/>
      <c r="EZL37" s="151"/>
      <c r="EZM37" s="151"/>
      <c r="EZN37" s="151"/>
      <c r="EZO37" s="151"/>
      <c r="EZP37" s="151"/>
      <c r="EZQ37" s="151"/>
      <c r="EZR37" s="151"/>
      <c r="EZS37" s="151"/>
      <c r="EZT37" s="151"/>
      <c r="EZU37" s="151"/>
      <c r="EZV37" s="151"/>
      <c r="EZW37" s="151"/>
      <c r="EZX37" s="151"/>
      <c r="EZY37" s="151"/>
      <c r="EZZ37" s="151"/>
      <c r="FAA37" s="151"/>
      <c r="FAB37" s="151"/>
      <c r="FAC37" s="151"/>
      <c r="FAD37" s="151"/>
      <c r="FAE37" s="151"/>
      <c r="FAF37" s="151"/>
      <c r="FAG37" s="151"/>
      <c r="FAH37" s="151"/>
      <c r="FAI37" s="151"/>
      <c r="FAJ37" s="151"/>
      <c r="FAK37" s="151"/>
      <c r="FAL37" s="151"/>
      <c r="FAM37" s="151"/>
      <c r="FAN37" s="151"/>
      <c r="FAO37" s="151"/>
      <c r="FAP37" s="151"/>
      <c r="FAQ37" s="151"/>
      <c r="FAR37" s="151"/>
      <c r="FAS37" s="151"/>
      <c r="FAT37" s="151"/>
      <c r="FAU37" s="151"/>
      <c r="FAV37" s="151"/>
      <c r="FAW37" s="151"/>
      <c r="FAX37" s="151"/>
      <c r="FAY37" s="151"/>
      <c r="FAZ37" s="151"/>
      <c r="FBA37" s="151"/>
      <c r="FBB37" s="151"/>
      <c r="FBC37" s="151"/>
      <c r="FBD37" s="151"/>
      <c r="FBE37" s="151"/>
      <c r="FBF37" s="151"/>
      <c r="FBG37" s="151"/>
      <c r="FBH37" s="151"/>
      <c r="FBI37" s="151"/>
      <c r="FBJ37" s="151"/>
      <c r="FBK37" s="151"/>
      <c r="FBL37" s="151"/>
      <c r="FBM37" s="151"/>
      <c r="FBN37" s="151"/>
      <c r="FBO37" s="151"/>
      <c r="FBP37" s="151"/>
      <c r="FBQ37" s="151"/>
      <c r="FBR37" s="151"/>
      <c r="FBS37" s="151"/>
      <c r="FBT37" s="151"/>
      <c r="FBU37" s="151"/>
      <c r="FBV37" s="151"/>
      <c r="FBW37" s="151"/>
      <c r="FBX37" s="151"/>
      <c r="FBY37" s="151"/>
      <c r="FBZ37" s="151"/>
      <c r="FCA37" s="151"/>
      <c r="FCB37" s="151"/>
      <c r="FCC37" s="151"/>
      <c r="FCD37" s="151"/>
      <c r="FCE37" s="151"/>
      <c r="FCF37" s="151"/>
      <c r="FCG37" s="151"/>
      <c r="FCH37" s="151"/>
      <c r="FCI37" s="151"/>
      <c r="FCJ37" s="151"/>
      <c r="FCK37" s="151"/>
      <c r="FCL37" s="151"/>
      <c r="FCM37" s="151"/>
      <c r="FCN37" s="151"/>
      <c r="FCO37" s="151"/>
      <c r="FCP37" s="151"/>
      <c r="FCQ37" s="151"/>
      <c r="FCR37" s="151"/>
      <c r="FCS37" s="151"/>
      <c r="FCT37" s="151"/>
      <c r="FCU37" s="151"/>
      <c r="FCV37" s="151"/>
      <c r="FCW37" s="151"/>
      <c r="FCX37" s="151"/>
      <c r="FCY37" s="151"/>
      <c r="FCZ37" s="151"/>
      <c r="FDA37" s="151"/>
      <c r="FDB37" s="151"/>
      <c r="FDC37" s="151"/>
      <c r="FDD37" s="151"/>
      <c r="FDE37" s="151"/>
      <c r="FDF37" s="151"/>
      <c r="FDG37" s="151"/>
      <c r="FDH37" s="151"/>
      <c r="FDI37" s="151"/>
      <c r="FDJ37" s="151"/>
      <c r="FDK37" s="151"/>
      <c r="FDL37" s="151"/>
      <c r="FDM37" s="151"/>
      <c r="FDN37" s="151"/>
      <c r="FDO37" s="151"/>
      <c r="FDP37" s="151"/>
      <c r="FDQ37" s="151"/>
      <c r="FDR37" s="151"/>
      <c r="FDS37" s="151"/>
      <c r="FDT37" s="151"/>
      <c r="FDU37" s="151"/>
      <c r="FDV37" s="151"/>
      <c r="FDW37" s="151"/>
      <c r="FDX37" s="151"/>
      <c r="FDY37" s="151"/>
      <c r="FDZ37" s="151"/>
      <c r="FEA37" s="151"/>
      <c r="FEB37" s="151"/>
      <c r="FEC37" s="151"/>
      <c r="FED37" s="151"/>
      <c r="FEE37" s="151"/>
      <c r="FEF37" s="151"/>
      <c r="FEG37" s="151"/>
      <c r="FEH37" s="151"/>
      <c r="FEI37" s="151"/>
      <c r="FEJ37" s="151"/>
      <c r="FEK37" s="151"/>
      <c r="FEL37" s="151"/>
      <c r="FEM37" s="151"/>
      <c r="FEN37" s="151"/>
      <c r="FEO37" s="151"/>
      <c r="FEP37" s="151"/>
      <c r="FEQ37" s="151"/>
      <c r="FER37" s="151"/>
      <c r="FES37" s="151"/>
      <c r="FET37" s="151"/>
      <c r="FEU37" s="151"/>
      <c r="FEV37" s="151"/>
      <c r="FEW37" s="151"/>
      <c r="FEX37" s="151"/>
      <c r="FEY37" s="151"/>
      <c r="FEZ37" s="151"/>
      <c r="FFA37" s="151"/>
      <c r="FFB37" s="151"/>
      <c r="FFC37" s="151"/>
      <c r="FFD37" s="151"/>
      <c r="FFE37" s="151"/>
      <c r="FFF37" s="151"/>
      <c r="FFG37" s="151"/>
      <c r="FFH37" s="151"/>
      <c r="FFI37" s="151"/>
      <c r="FFJ37" s="151"/>
      <c r="FFK37" s="151"/>
      <c r="FFL37" s="151"/>
      <c r="FFM37" s="151"/>
      <c r="FFN37" s="151"/>
      <c r="FFO37" s="151"/>
      <c r="FFP37" s="151"/>
      <c r="FFQ37" s="151"/>
      <c r="FFR37" s="151"/>
      <c r="FFS37" s="151"/>
      <c r="FFT37" s="151"/>
      <c r="FFU37" s="151"/>
      <c r="FFV37" s="151"/>
      <c r="FFW37" s="151"/>
      <c r="FFX37" s="151"/>
      <c r="FFY37" s="151"/>
      <c r="FFZ37" s="151"/>
      <c r="FGA37" s="151"/>
      <c r="FGB37" s="151"/>
      <c r="FGC37" s="151"/>
      <c r="FGD37" s="151"/>
      <c r="FGE37" s="151"/>
      <c r="FGF37" s="151"/>
      <c r="FGG37" s="151"/>
      <c r="FGH37" s="151"/>
      <c r="FGI37" s="151"/>
      <c r="FGJ37" s="151"/>
      <c r="FGK37" s="151"/>
      <c r="FGL37" s="151"/>
      <c r="FGM37" s="151"/>
      <c r="FGN37" s="151"/>
      <c r="FGO37" s="151"/>
      <c r="FGP37" s="151"/>
      <c r="FGQ37" s="151"/>
      <c r="FGR37" s="151"/>
      <c r="FGS37" s="151"/>
      <c r="FGT37" s="151"/>
      <c r="FGU37" s="151"/>
      <c r="FGV37" s="151"/>
      <c r="FGW37" s="151"/>
      <c r="FGX37" s="151"/>
      <c r="FGY37" s="151"/>
      <c r="FGZ37" s="151"/>
      <c r="FHA37" s="151"/>
      <c r="FHB37" s="151"/>
      <c r="FHC37" s="151"/>
      <c r="FHD37" s="151"/>
      <c r="FHE37" s="151"/>
      <c r="FHF37" s="151"/>
      <c r="FHG37" s="151"/>
      <c r="FHH37" s="151"/>
      <c r="FHI37" s="151"/>
      <c r="FHJ37" s="151"/>
      <c r="FHK37" s="151"/>
      <c r="FHL37" s="151"/>
      <c r="FHM37" s="151"/>
      <c r="FHN37" s="151"/>
      <c r="FHO37" s="151"/>
      <c r="FHP37" s="151"/>
      <c r="FHQ37" s="151"/>
      <c r="FHR37" s="151"/>
      <c r="FHS37" s="151"/>
      <c r="FHT37" s="151"/>
      <c r="FHU37" s="151"/>
      <c r="FHV37" s="151"/>
      <c r="FHW37" s="151"/>
      <c r="FHX37" s="151"/>
      <c r="FHY37" s="151"/>
      <c r="FHZ37" s="151"/>
      <c r="FIA37" s="151"/>
      <c r="FIB37" s="151"/>
      <c r="FIC37" s="151"/>
      <c r="FID37" s="151"/>
      <c r="FIE37" s="151"/>
      <c r="FIF37" s="151"/>
      <c r="FIG37" s="151"/>
      <c r="FIH37" s="151"/>
      <c r="FII37" s="151"/>
      <c r="FIJ37" s="151"/>
      <c r="FIK37" s="151"/>
      <c r="FIL37" s="151"/>
      <c r="FIM37" s="151"/>
      <c r="FIN37" s="151"/>
      <c r="FIO37" s="151"/>
      <c r="FIP37" s="151"/>
      <c r="FIQ37" s="151"/>
      <c r="FIR37" s="151"/>
      <c r="FIS37" s="151"/>
      <c r="FIT37" s="151"/>
      <c r="FIU37" s="151"/>
      <c r="FIV37" s="151"/>
      <c r="FIW37" s="151"/>
      <c r="FIX37" s="151"/>
      <c r="FIY37" s="151"/>
      <c r="FIZ37" s="151"/>
      <c r="FJA37" s="151"/>
      <c r="FJB37" s="151"/>
      <c r="FJC37" s="151"/>
      <c r="FJD37" s="151"/>
      <c r="FJE37" s="151"/>
      <c r="FJF37" s="151"/>
      <c r="FJG37" s="151"/>
      <c r="FJH37" s="151"/>
      <c r="FJI37" s="151"/>
      <c r="FJJ37" s="151"/>
      <c r="FJK37" s="151"/>
      <c r="FJL37" s="151"/>
      <c r="FJM37" s="151"/>
      <c r="FJN37" s="151"/>
      <c r="FJO37" s="151"/>
      <c r="FJP37" s="151"/>
      <c r="FJQ37" s="151"/>
      <c r="FJR37" s="151"/>
      <c r="FJS37" s="151"/>
      <c r="FJT37" s="151"/>
      <c r="FJU37" s="151"/>
      <c r="FJV37" s="151"/>
      <c r="FJW37" s="151"/>
      <c r="FJX37" s="151"/>
      <c r="FJY37" s="151"/>
      <c r="FJZ37" s="151"/>
      <c r="FKA37" s="151"/>
      <c r="FKB37" s="151"/>
      <c r="FKC37" s="151"/>
      <c r="FKD37" s="151"/>
      <c r="FKE37" s="151"/>
      <c r="FKF37" s="151"/>
      <c r="FKG37" s="151"/>
      <c r="FKH37" s="151"/>
      <c r="FKI37" s="151"/>
      <c r="FKJ37" s="151"/>
      <c r="FKK37" s="151"/>
      <c r="FKL37" s="151"/>
      <c r="FKM37" s="151"/>
      <c r="FKN37" s="151"/>
      <c r="FKO37" s="151"/>
      <c r="FKP37" s="151"/>
      <c r="FKQ37" s="151"/>
      <c r="FKR37" s="151"/>
      <c r="FKS37" s="151"/>
      <c r="FKT37" s="151"/>
      <c r="FKU37" s="151"/>
      <c r="FKV37" s="151"/>
      <c r="FKW37" s="151"/>
      <c r="FKX37" s="151"/>
      <c r="FKY37" s="151"/>
      <c r="FKZ37" s="151"/>
      <c r="FLA37" s="151"/>
      <c r="FLB37" s="151"/>
      <c r="FLC37" s="151"/>
      <c r="FLD37" s="151"/>
      <c r="FLE37" s="151"/>
      <c r="FLF37" s="151"/>
      <c r="FLG37" s="151"/>
      <c r="FLH37" s="151"/>
      <c r="FLI37" s="151"/>
      <c r="FLJ37" s="151"/>
      <c r="FLK37" s="151"/>
      <c r="FLL37" s="151"/>
      <c r="FLM37" s="151"/>
      <c r="FLN37" s="151"/>
      <c r="FLO37" s="151"/>
      <c r="FLP37" s="151"/>
      <c r="FLQ37" s="151"/>
      <c r="FLR37" s="151"/>
      <c r="FLS37" s="151"/>
      <c r="FLT37" s="151"/>
      <c r="FLU37" s="151"/>
      <c r="FLV37" s="151"/>
      <c r="FLW37" s="151"/>
      <c r="FLX37" s="151"/>
      <c r="FLY37" s="151"/>
      <c r="FLZ37" s="151"/>
      <c r="FMA37" s="151"/>
      <c r="FMB37" s="151"/>
      <c r="FMC37" s="151"/>
      <c r="FMD37" s="151"/>
      <c r="FME37" s="151"/>
      <c r="FMF37" s="151"/>
      <c r="FMG37" s="151"/>
      <c r="FMH37" s="151"/>
      <c r="FMI37" s="151"/>
      <c r="FMJ37" s="151"/>
      <c r="FMK37" s="151"/>
      <c r="FML37" s="151"/>
      <c r="FMM37" s="151"/>
      <c r="FMN37" s="151"/>
      <c r="FMO37" s="151"/>
      <c r="FMP37" s="151"/>
      <c r="FMQ37" s="151"/>
      <c r="FMR37" s="151"/>
      <c r="FMS37" s="151"/>
      <c r="FMT37" s="151"/>
      <c r="FMU37" s="151"/>
      <c r="FMV37" s="151"/>
      <c r="FMW37" s="151"/>
      <c r="FMX37" s="151"/>
      <c r="FMY37" s="151"/>
      <c r="FMZ37" s="151"/>
      <c r="FNA37" s="151"/>
      <c r="FNB37" s="151"/>
      <c r="FNC37" s="151"/>
      <c r="FND37" s="151"/>
      <c r="FNE37" s="151"/>
      <c r="FNF37" s="151"/>
      <c r="FNG37" s="151"/>
      <c r="FNH37" s="151"/>
      <c r="FNI37" s="151"/>
      <c r="FNJ37" s="151"/>
      <c r="FNK37" s="151"/>
      <c r="FNL37" s="151"/>
      <c r="FNM37" s="151"/>
      <c r="FNN37" s="151"/>
      <c r="FNO37" s="151"/>
      <c r="FNP37" s="151"/>
      <c r="FNQ37" s="151"/>
      <c r="FNR37" s="151"/>
      <c r="FNS37" s="151"/>
      <c r="FNT37" s="151"/>
      <c r="FNU37" s="151"/>
      <c r="FNV37" s="151"/>
      <c r="FNW37" s="151"/>
      <c r="FNX37" s="151"/>
      <c r="FNY37" s="151"/>
      <c r="FNZ37" s="151"/>
      <c r="FOA37" s="151"/>
      <c r="FOB37" s="151"/>
      <c r="FOC37" s="151"/>
      <c r="FOD37" s="151"/>
      <c r="FOE37" s="151"/>
      <c r="FOF37" s="151"/>
      <c r="FOG37" s="151"/>
      <c r="FOH37" s="151"/>
      <c r="FOI37" s="151"/>
      <c r="FOJ37" s="151"/>
      <c r="FOK37" s="151"/>
      <c r="FOL37" s="151"/>
      <c r="FOM37" s="151"/>
      <c r="FON37" s="151"/>
      <c r="FOO37" s="151"/>
      <c r="FOP37" s="151"/>
      <c r="FOQ37" s="151"/>
      <c r="FOR37" s="151"/>
      <c r="FOS37" s="151"/>
      <c r="FOT37" s="151"/>
      <c r="FOU37" s="151"/>
      <c r="FOV37" s="151"/>
      <c r="FOW37" s="151"/>
      <c r="FOX37" s="151"/>
      <c r="FOY37" s="151"/>
      <c r="FOZ37" s="151"/>
      <c r="FPA37" s="151"/>
      <c r="FPB37" s="151"/>
      <c r="FPC37" s="151"/>
      <c r="FPD37" s="151"/>
      <c r="FPE37" s="151"/>
      <c r="FPF37" s="151"/>
      <c r="FPG37" s="151"/>
      <c r="FPH37" s="151"/>
      <c r="FPI37" s="151"/>
      <c r="FPJ37" s="151"/>
      <c r="FPK37" s="151"/>
      <c r="FPL37" s="151"/>
      <c r="FPM37" s="151"/>
      <c r="FPN37" s="151"/>
      <c r="FPO37" s="151"/>
      <c r="FPP37" s="151"/>
      <c r="FPQ37" s="151"/>
      <c r="FPR37" s="151"/>
      <c r="FPS37" s="151"/>
      <c r="FPT37" s="151"/>
      <c r="FPU37" s="151"/>
      <c r="FPV37" s="151"/>
      <c r="FPW37" s="151"/>
      <c r="FPX37" s="151"/>
      <c r="FPY37" s="151"/>
      <c r="FPZ37" s="151"/>
      <c r="FQA37" s="151"/>
      <c r="FQB37" s="151"/>
      <c r="FQC37" s="151"/>
      <c r="FQD37" s="151"/>
      <c r="FQE37" s="151"/>
      <c r="FQF37" s="151"/>
      <c r="FQG37" s="151"/>
      <c r="FQH37" s="151"/>
      <c r="FQI37" s="151"/>
      <c r="FQJ37" s="151"/>
      <c r="FQK37" s="151"/>
      <c r="FQL37" s="151"/>
      <c r="FQM37" s="151"/>
      <c r="FQN37" s="151"/>
      <c r="FQO37" s="151"/>
      <c r="FQP37" s="151"/>
      <c r="FQQ37" s="151"/>
      <c r="FQR37" s="151"/>
      <c r="FQS37" s="151"/>
      <c r="FQT37" s="151"/>
      <c r="FQU37" s="151"/>
      <c r="FQV37" s="151"/>
      <c r="FQW37" s="151"/>
      <c r="FQX37" s="151"/>
      <c r="FQY37" s="151"/>
      <c r="FQZ37" s="151"/>
      <c r="FRA37" s="151"/>
      <c r="FRB37" s="151"/>
      <c r="FRC37" s="151"/>
      <c r="FRD37" s="151"/>
      <c r="FRE37" s="151"/>
      <c r="FRF37" s="151"/>
      <c r="FRG37" s="151"/>
      <c r="FRH37" s="151"/>
      <c r="FRI37" s="151"/>
      <c r="FRJ37" s="151"/>
      <c r="FRK37" s="151"/>
      <c r="FRL37" s="151"/>
      <c r="FRM37" s="151"/>
      <c r="FRN37" s="151"/>
      <c r="FRO37" s="151"/>
      <c r="FRP37" s="151"/>
      <c r="FRQ37" s="151"/>
      <c r="FRR37" s="151"/>
      <c r="FRS37" s="151"/>
      <c r="FRT37" s="151"/>
      <c r="FRU37" s="151"/>
      <c r="FRV37" s="151"/>
      <c r="FRW37" s="151"/>
      <c r="FRX37" s="151"/>
      <c r="FRY37" s="151"/>
      <c r="FRZ37" s="151"/>
      <c r="FSA37" s="151"/>
      <c r="FSB37" s="151"/>
      <c r="FSC37" s="151"/>
      <c r="FSD37" s="151"/>
      <c r="FSE37" s="151"/>
      <c r="FSF37" s="151"/>
      <c r="FSG37" s="151"/>
      <c r="FSH37" s="151"/>
      <c r="FSI37" s="151"/>
      <c r="FSJ37" s="151"/>
      <c r="FSK37" s="151"/>
      <c r="FSL37" s="151"/>
      <c r="FSM37" s="151"/>
      <c r="FSN37" s="151"/>
      <c r="FSO37" s="151"/>
      <c r="FSP37" s="151"/>
      <c r="FSQ37" s="151"/>
      <c r="FSR37" s="151"/>
      <c r="FSS37" s="151"/>
      <c r="FST37" s="151"/>
      <c r="FSU37" s="151"/>
      <c r="FSV37" s="151"/>
      <c r="FSW37" s="151"/>
      <c r="FSX37" s="151"/>
      <c r="FSY37" s="151"/>
      <c r="FSZ37" s="151"/>
      <c r="FTA37" s="151"/>
      <c r="FTB37" s="151"/>
      <c r="FTC37" s="151"/>
      <c r="FTD37" s="151"/>
      <c r="FTE37" s="151"/>
      <c r="FTF37" s="151"/>
      <c r="FTG37" s="151"/>
      <c r="FTH37" s="151"/>
      <c r="FTI37" s="151"/>
      <c r="FTJ37" s="151"/>
      <c r="FTK37" s="151"/>
      <c r="FTL37" s="151"/>
      <c r="FTM37" s="151"/>
      <c r="FTN37" s="151"/>
      <c r="FTO37" s="151"/>
      <c r="FTP37" s="151"/>
      <c r="FTQ37" s="151"/>
      <c r="FTR37" s="151"/>
      <c r="FTS37" s="151"/>
      <c r="FTT37" s="151"/>
      <c r="FTU37" s="151"/>
      <c r="FTV37" s="151"/>
      <c r="FTW37" s="151"/>
      <c r="FTX37" s="151"/>
      <c r="FTY37" s="151"/>
      <c r="FTZ37" s="151"/>
      <c r="FUA37" s="151"/>
      <c r="FUB37" s="151"/>
      <c r="FUC37" s="151"/>
      <c r="FUD37" s="151"/>
      <c r="FUE37" s="151"/>
      <c r="FUF37" s="151"/>
      <c r="FUG37" s="151"/>
      <c r="FUH37" s="151"/>
      <c r="FUI37" s="151"/>
      <c r="FUJ37" s="151"/>
      <c r="FUK37" s="151"/>
      <c r="FUL37" s="151"/>
      <c r="FUM37" s="151"/>
      <c r="FUN37" s="151"/>
      <c r="FUO37" s="151"/>
      <c r="FUP37" s="151"/>
      <c r="FUQ37" s="151"/>
      <c r="FUR37" s="151"/>
      <c r="FUS37" s="151"/>
      <c r="FUT37" s="151"/>
      <c r="FUU37" s="151"/>
      <c r="FUV37" s="151"/>
      <c r="FUW37" s="151"/>
      <c r="FUX37" s="151"/>
      <c r="FUY37" s="151"/>
      <c r="FUZ37" s="151"/>
      <c r="FVA37" s="151"/>
      <c r="FVB37" s="151"/>
      <c r="FVC37" s="151"/>
      <c r="FVD37" s="151"/>
      <c r="FVE37" s="151"/>
      <c r="FVF37" s="151"/>
      <c r="FVG37" s="151"/>
      <c r="FVH37" s="151"/>
      <c r="FVI37" s="151"/>
      <c r="FVJ37" s="151"/>
      <c r="FVK37" s="151"/>
      <c r="FVL37" s="151"/>
      <c r="FVM37" s="151"/>
      <c r="FVN37" s="151"/>
      <c r="FVO37" s="151"/>
      <c r="FVP37" s="151"/>
      <c r="FVQ37" s="151"/>
      <c r="FVR37" s="151"/>
      <c r="FVS37" s="151"/>
      <c r="FVT37" s="151"/>
      <c r="FVU37" s="151"/>
      <c r="FVV37" s="151"/>
      <c r="FVW37" s="151"/>
      <c r="FVX37" s="151"/>
      <c r="FVY37" s="151"/>
      <c r="FVZ37" s="151"/>
      <c r="FWA37" s="151"/>
      <c r="FWB37" s="151"/>
      <c r="FWC37" s="151"/>
      <c r="FWD37" s="151"/>
      <c r="FWE37" s="151"/>
      <c r="FWF37" s="151"/>
      <c r="FWG37" s="151"/>
      <c r="FWH37" s="151"/>
      <c r="FWI37" s="151"/>
      <c r="FWJ37" s="151"/>
      <c r="FWK37" s="151"/>
      <c r="FWL37" s="151"/>
      <c r="FWM37" s="151"/>
      <c r="FWN37" s="151"/>
      <c r="FWO37" s="151"/>
      <c r="FWP37" s="151"/>
      <c r="FWQ37" s="151"/>
      <c r="FWR37" s="151"/>
      <c r="FWS37" s="151"/>
      <c r="FWT37" s="151"/>
      <c r="FWU37" s="151"/>
      <c r="FWV37" s="151"/>
      <c r="FWW37" s="151"/>
      <c r="FWX37" s="151"/>
      <c r="FWY37" s="151"/>
      <c r="FWZ37" s="151"/>
      <c r="FXA37" s="151"/>
      <c r="FXB37" s="151"/>
      <c r="FXC37" s="151"/>
      <c r="FXD37" s="151"/>
      <c r="FXE37" s="151"/>
      <c r="FXF37" s="151"/>
      <c r="FXG37" s="151"/>
      <c r="FXH37" s="151"/>
      <c r="FXI37" s="151"/>
      <c r="FXJ37" s="151"/>
      <c r="FXK37" s="151"/>
      <c r="FXL37" s="151"/>
      <c r="FXM37" s="151"/>
      <c r="FXN37" s="151"/>
      <c r="FXO37" s="151"/>
      <c r="FXP37" s="151"/>
      <c r="FXQ37" s="151"/>
      <c r="FXR37" s="151"/>
      <c r="FXS37" s="151"/>
      <c r="FXT37" s="151"/>
      <c r="FXU37" s="151"/>
      <c r="FXV37" s="151"/>
      <c r="FXW37" s="151"/>
      <c r="FXX37" s="151"/>
      <c r="FXY37" s="151"/>
      <c r="FXZ37" s="151"/>
      <c r="FYA37" s="151"/>
      <c r="FYB37" s="151"/>
      <c r="FYC37" s="151"/>
      <c r="FYD37" s="151"/>
      <c r="FYE37" s="151"/>
      <c r="FYF37" s="151"/>
      <c r="FYG37" s="151"/>
      <c r="FYH37" s="151"/>
      <c r="FYI37" s="151"/>
      <c r="FYJ37" s="151"/>
      <c r="FYK37" s="151"/>
      <c r="FYL37" s="151"/>
      <c r="FYM37" s="151"/>
      <c r="FYN37" s="151"/>
      <c r="FYO37" s="151"/>
      <c r="FYP37" s="151"/>
      <c r="FYQ37" s="151"/>
      <c r="FYR37" s="151"/>
      <c r="FYS37" s="151"/>
      <c r="FYT37" s="151"/>
      <c r="FYU37" s="151"/>
      <c r="FYV37" s="151"/>
      <c r="FYW37" s="151"/>
      <c r="FYX37" s="151"/>
      <c r="FYY37" s="151"/>
      <c r="FYZ37" s="151"/>
      <c r="FZA37" s="151"/>
      <c r="FZB37" s="151"/>
      <c r="FZC37" s="151"/>
      <c r="FZD37" s="151"/>
      <c r="FZE37" s="151"/>
      <c r="FZF37" s="151"/>
      <c r="FZG37" s="151"/>
      <c r="FZH37" s="151"/>
      <c r="FZI37" s="151"/>
      <c r="FZJ37" s="151"/>
      <c r="FZK37" s="151"/>
      <c r="FZL37" s="151"/>
      <c r="FZM37" s="151"/>
      <c r="FZN37" s="151"/>
      <c r="FZO37" s="151"/>
      <c r="FZP37" s="151"/>
      <c r="FZQ37" s="151"/>
      <c r="FZR37" s="151"/>
      <c r="FZS37" s="151"/>
      <c r="FZT37" s="151"/>
      <c r="FZU37" s="151"/>
      <c r="FZV37" s="151"/>
      <c r="FZW37" s="151"/>
      <c r="FZX37" s="151"/>
      <c r="FZY37" s="151"/>
      <c r="FZZ37" s="151"/>
      <c r="GAA37" s="151"/>
      <c r="GAB37" s="151"/>
      <c r="GAC37" s="151"/>
      <c r="GAD37" s="151"/>
      <c r="GAE37" s="151"/>
      <c r="GAF37" s="151"/>
      <c r="GAG37" s="151"/>
      <c r="GAH37" s="151"/>
      <c r="GAI37" s="151"/>
      <c r="GAJ37" s="151"/>
      <c r="GAK37" s="151"/>
      <c r="GAL37" s="151"/>
      <c r="GAM37" s="151"/>
      <c r="GAN37" s="151"/>
      <c r="GAO37" s="151"/>
      <c r="GAP37" s="151"/>
      <c r="GAQ37" s="151"/>
      <c r="GAR37" s="151"/>
      <c r="GAS37" s="151"/>
      <c r="GAT37" s="151"/>
      <c r="GAU37" s="151"/>
      <c r="GAV37" s="151"/>
      <c r="GAW37" s="151"/>
      <c r="GAX37" s="151"/>
      <c r="GAY37" s="151"/>
      <c r="GAZ37" s="151"/>
      <c r="GBA37" s="151"/>
      <c r="GBB37" s="151"/>
      <c r="GBC37" s="151"/>
      <c r="GBD37" s="151"/>
      <c r="GBE37" s="151"/>
      <c r="GBF37" s="151"/>
      <c r="GBG37" s="151"/>
      <c r="GBH37" s="151"/>
      <c r="GBI37" s="151"/>
      <c r="GBJ37" s="151"/>
      <c r="GBK37" s="151"/>
      <c r="GBL37" s="151"/>
      <c r="GBM37" s="151"/>
      <c r="GBN37" s="151"/>
      <c r="GBO37" s="151"/>
      <c r="GBP37" s="151"/>
      <c r="GBQ37" s="151"/>
      <c r="GBR37" s="151"/>
      <c r="GBS37" s="151"/>
      <c r="GBT37" s="151"/>
      <c r="GBU37" s="151"/>
      <c r="GBV37" s="151"/>
      <c r="GBW37" s="151"/>
      <c r="GBX37" s="151"/>
      <c r="GBY37" s="151"/>
      <c r="GBZ37" s="151"/>
      <c r="GCA37" s="151"/>
      <c r="GCB37" s="151"/>
      <c r="GCC37" s="151"/>
      <c r="GCD37" s="151"/>
      <c r="GCE37" s="151"/>
      <c r="GCF37" s="151"/>
      <c r="GCG37" s="151"/>
      <c r="GCH37" s="151"/>
      <c r="GCI37" s="151"/>
      <c r="GCJ37" s="151"/>
      <c r="GCK37" s="151"/>
      <c r="GCL37" s="151"/>
      <c r="GCM37" s="151"/>
      <c r="GCN37" s="151"/>
      <c r="GCO37" s="151"/>
      <c r="GCP37" s="151"/>
      <c r="GCQ37" s="151"/>
      <c r="GCR37" s="151"/>
      <c r="GCS37" s="151"/>
      <c r="GCT37" s="151"/>
      <c r="GCU37" s="151"/>
      <c r="GCV37" s="151"/>
      <c r="GCW37" s="151"/>
      <c r="GCX37" s="151"/>
      <c r="GCY37" s="151"/>
      <c r="GCZ37" s="151"/>
      <c r="GDA37" s="151"/>
      <c r="GDB37" s="151"/>
      <c r="GDC37" s="151"/>
      <c r="GDD37" s="151"/>
      <c r="GDE37" s="151"/>
      <c r="GDF37" s="151"/>
      <c r="GDG37" s="151"/>
      <c r="GDH37" s="151"/>
      <c r="GDI37" s="151"/>
      <c r="GDJ37" s="151"/>
      <c r="GDK37" s="151"/>
      <c r="GDL37" s="151"/>
      <c r="GDM37" s="151"/>
      <c r="GDN37" s="151"/>
      <c r="GDO37" s="151"/>
      <c r="GDP37" s="151"/>
      <c r="GDQ37" s="151"/>
      <c r="GDR37" s="151"/>
      <c r="GDS37" s="151"/>
      <c r="GDT37" s="151"/>
      <c r="GDU37" s="151"/>
      <c r="GDV37" s="151"/>
      <c r="GDW37" s="151"/>
      <c r="GDX37" s="151"/>
      <c r="GDY37" s="151"/>
      <c r="GDZ37" s="151"/>
      <c r="GEA37" s="151"/>
      <c r="GEB37" s="151"/>
      <c r="GEC37" s="151"/>
      <c r="GED37" s="151"/>
      <c r="GEE37" s="151"/>
      <c r="GEF37" s="151"/>
      <c r="GEG37" s="151"/>
      <c r="GEH37" s="151"/>
      <c r="GEI37" s="151"/>
      <c r="GEJ37" s="151"/>
      <c r="GEK37" s="151"/>
      <c r="GEL37" s="151"/>
      <c r="GEM37" s="151"/>
      <c r="GEN37" s="151"/>
      <c r="GEO37" s="151"/>
      <c r="GEP37" s="151"/>
      <c r="GEQ37" s="151"/>
      <c r="GER37" s="151"/>
      <c r="GES37" s="151"/>
      <c r="GET37" s="151"/>
      <c r="GEU37" s="151"/>
      <c r="GEV37" s="151"/>
      <c r="GEW37" s="151"/>
      <c r="GEX37" s="151"/>
      <c r="GEY37" s="151"/>
      <c r="GEZ37" s="151"/>
      <c r="GFA37" s="151"/>
      <c r="GFB37" s="151"/>
      <c r="GFC37" s="151"/>
      <c r="GFD37" s="151"/>
      <c r="GFE37" s="151"/>
      <c r="GFF37" s="151"/>
      <c r="GFG37" s="151"/>
      <c r="GFH37" s="151"/>
      <c r="GFI37" s="151"/>
      <c r="GFJ37" s="151"/>
      <c r="GFK37" s="151"/>
      <c r="GFL37" s="151"/>
      <c r="GFM37" s="151"/>
      <c r="GFN37" s="151"/>
      <c r="GFO37" s="151"/>
      <c r="GFP37" s="151"/>
      <c r="GFQ37" s="151"/>
      <c r="GFR37" s="151"/>
      <c r="GFS37" s="151"/>
      <c r="GFT37" s="151"/>
      <c r="GFU37" s="151"/>
      <c r="GFV37" s="151"/>
      <c r="GFW37" s="151"/>
      <c r="GFX37" s="151"/>
      <c r="GFY37" s="151"/>
      <c r="GFZ37" s="151"/>
      <c r="GGA37" s="151"/>
      <c r="GGB37" s="151"/>
      <c r="GGC37" s="151"/>
      <c r="GGD37" s="151"/>
      <c r="GGE37" s="151"/>
      <c r="GGF37" s="151"/>
      <c r="GGG37" s="151"/>
      <c r="GGH37" s="151"/>
      <c r="GGI37" s="151"/>
      <c r="GGJ37" s="151"/>
      <c r="GGK37" s="151"/>
      <c r="GGL37" s="151"/>
      <c r="GGM37" s="151"/>
      <c r="GGN37" s="151"/>
      <c r="GGO37" s="151"/>
      <c r="GGP37" s="151"/>
      <c r="GGQ37" s="151"/>
      <c r="GGR37" s="151"/>
      <c r="GGS37" s="151"/>
      <c r="GGT37" s="151"/>
      <c r="GGU37" s="151"/>
      <c r="GGV37" s="151"/>
      <c r="GGW37" s="151"/>
      <c r="GGX37" s="151"/>
      <c r="GGY37" s="151"/>
      <c r="GGZ37" s="151"/>
      <c r="GHA37" s="151"/>
      <c r="GHB37" s="151"/>
      <c r="GHC37" s="151"/>
      <c r="GHD37" s="151"/>
      <c r="GHE37" s="151"/>
      <c r="GHF37" s="151"/>
      <c r="GHG37" s="151"/>
      <c r="GHH37" s="151"/>
      <c r="GHI37" s="151"/>
      <c r="GHJ37" s="151"/>
      <c r="GHK37" s="151"/>
      <c r="GHL37" s="151"/>
      <c r="GHM37" s="151"/>
      <c r="GHN37" s="151"/>
      <c r="GHO37" s="151"/>
      <c r="GHP37" s="151"/>
      <c r="GHQ37" s="151"/>
      <c r="GHR37" s="151"/>
      <c r="GHS37" s="151"/>
      <c r="GHT37" s="151"/>
      <c r="GHU37" s="151"/>
      <c r="GHV37" s="151"/>
      <c r="GHW37" s="151"/>
      <c r="GHX37" s="151"/>
      <c r="GHY37" s="151"/>
      <c r="GHZ37" s="151"/>
      <c r="GIA37" s="151"/>
      <c r="GIB37" s="151"/>
      <c r="GIC37" s="151"/>
      <c r="GID37" s="151"/>
      <c r="GIE37" s="151"/>
      <c r="GIF37" s="151"/>
      <c r="GIG37" s="151"/>
      <c r="GIH37" s="151"/>
      <c r="GII37" s="151"/>
      <c r="GIJ37" s="151"/>
      <c r="GIK37" s="151"/>
      <c r="GIL37" s="151"/>
      <c r="GIM37" s="151"/>
      <c r="GIN37" s="151"/>
      <c r="GIO37" s="151"/>
      <c r="GIP37" s="151"/>
      <c r="GIQ37" s="151"/>
      <c r="GIR37" s="151"/>
      <c r="GIS37" s="151"/>
      <c r="GIT37" s="151"/>
      <c r="GIU37" s="151"/>
      <c r="GIV37" s="151"/>
      <c r="GIW37" s="151"/>
      <c r="GIX37" s="151"/>
      <c r="GIY37" s="151"/>
      <c r="GIZ37" s="151"/>
      <c r="GJA37" s="151"/>
      <c r="GJB37" s="151"/>
      <c r="GJC37" s="151"/>
      <c r="GJD37" s="151"/>
      <c r="GJE37" s="151"/>
      <c r="GJF37" s="151"/>
      <c r="GJG37" s="151"/>
      <c r="GJH37" s="151"/>
      <c r="GJI37" s="151"/>
      <c r="GJJ37" s="151"/>
      <c r="GJK37" s="151"/>
      <c r="GJL37" s="151"/>
      <c r="GJM37" s="151"/>
      <c r="GJN37" s="151"/>
      <c r="GJO37" s="151"/>
      <c r="GJP37" s="151"/>
      <c r="GJQ37" s="151"/>
      <c r="GJR37" s="151"/>
      <c r="GJS37" s="151"/>
      <c r="GJT37" s="151"/>
      <c r="GJU37" s="151"/>
      <c r="GJV37" s="151"/>
      <c r="GJW37" s="151"/>
      <c r="GJX37" s="151"/>
      <c r="GJY37" s="151"/>
      <c r="GJZ37" s="151"/>
      <c r="GKA37" s="151"/>
      <c r="GKB37" s="151"/>
      <c r="GKC37" s="151"/>
      <c r="GKD37" s="151"/>
      <c r="GKE37" s="151"/>
      <c r="GKF37" s="151"/>
      <c r="GKG37" s="151"/>
      <c r="GKH37" s="151"/>
      <c r="GKI37" s="151"/>
      <c r="GKJ37" s="151"/>
      <c r="GKK37" s="151"/>
      <c r="GKL37" s="151"/>
      <c r="GKM37" s="151"/>
      <c r="GKN37" s="151"/>
      <c r="GKO37" s="151"/>
      <c r="GKP37" s="151"/>
      <c r="GKQ37" s="151"/>
      <c r="GKR37" s="151"/>
      <c r="GKS37" s="151"/>
      <c r="GKT37" s="151"/>
      <c r="GKU37" s="151"/>
      <c r="GKV37" s="151"/>
      <c r="GKW37" s="151"/>
      <c r="GKX37" s="151"/>
      <c r="GKY37" s="151"/>
      <c r="GKZ37" s="151"/>
      <c r="GLA37" s="151"/>
      <c r="GLB37" s="151"/>
      <c r="GLC37" s="151"/>
      <c r="GLD37" s="151"/>
      <c r="GLE37" s="151"/>
      <c r="GLF37" s="151"/>
      <c r="GLG37" s="151"/>
      <c r="GLH37" s="151"/>
      <c r="GLI37" s="151"/>
      <c r="GLJ37" s="151"/>
      <c r="GLK37" s="151"/>
      <c r="GLL37" s="151"/>
      <c r="GLM37" s="151"/>
      <c r="GLN37" s="151"/>
      <c r="GLO37" s="151"/>
      <c r="GLP37" s="151"/>
      <c r="GLQ37" s="151"/>
      <c r="GLR37" s="151"/>
      <c r="GLS37" s="151"/>
      <c r="GLT37" s="151"/>
      <c r="GLU37" s="151"/>
      <c r="GLV37" s="151"/>
      <c r="GLW37" s="151"/>
      <c r="GLX37" s="151"/>
      <c r="GLY37" s="151"/>
      <c r="GLZ37" s="151"/>
      <c r="GMA37" s="151"/>
      <c r="GMB37" s="151"/>
      <c r="GMC37" s="151"/>
      <c r="GMD37" s="151"/>
      <c r="GME37" s="151"/>
      <c r="GMF37" s="151"/>
      <c r="GMG37" s="151"/>
      <c r="GMH37" s="151"/>
      <c r="GMI37" s="151"/>
      <c r="GMJ37" s="151"/>
      <c r="GMK37" s="151"/>
      <c r="GML37" s="151"/>
      <c r="GMM37" s="151"/>
      <c r="GMN37" s="151"/>
      <c r="GMO37" s="151"/>
      <c r="GMP37" s="151"/>
      <c r="GMQ37" s="151"/>
      <c r="GMR37" s="151"/>
      <c r="GMS37" s="151"/>
      <c r="GMT37" s="151"/>
      <c r="GMU37" s="151"/>
      <c r="GMV37" s="151"/>
      <c r="GMW37" s="151"/>
      <c r="GMX37" s="151"/>
      <c r="GMY37" s="151"/>
      <c r="GMZ37" s="151"/>
      <c r="GNA37" s="151"/>
      <c r="GNB37" s="151"/>
      <c r="GNC37" s="151"/>
      <c r="GND37" s="151"/>
      <c r="GNE37" s="151"/>
      <c r="GNF37" s="151"/>
      <c r="GNG37" s="151"/>
      <c r="GNH37" s="151"/>
      <c r="GNI37" s="151"/>
      <c r="GNJ37" s="151"/>
      <c r="GNK37" s="151"/>
      <c r="GNL37" s="151"/>
      <c r="GNM37" s="151"/>
      <c r="GNN37" s="151"/>
      <c r="GNO37" s="151"/>
      <c r="GNP37" s="151"/>
      <c r="GNQ37" s="151"/>
      <c r="GNR37" s="151"/>
      <c r="GNS37" s="151"/>
      <c r="GNT37" s="151"/>
      <c r="GNU37" s="151"/>
      <c r="GNV37" s="151"/>
      <c r="GNW37" s="151"/>
      <c r="GNX37" s="151"/>
      <c r="GNY37" s="151"/>
      <c r="GNZ37" s="151"/>
      <c r="GOA37" s="151"/>
      <c r="GOB37" s="151"/>
      <c r="GOC37" s="151"/>
      <c r="GOD37" s="151"/>
      <c r="GOE37" s="151"/>
      <c r="GOF37" s="151"/>
      <c r="GOG37" s="151"/>
      <c r="GOH37" s="151"/>
      <c r="GOI37" s="151"/>
      <c r="GOJ37" s="151"/>
      <c r="GOK37" s="151"/>
      <c r="GOL37" s="151"/>
      <c r="GOM37" s="151"/>
      <c r="GON37" s="151"/>
      <c r="GOO37" s="151"/>
      <c r="GOP37" s="151"/>
      <c r="GOQ37" s="151"/>
      <c r="GOR37" s="151"/>
      <c r="GOS37" s="151"/>
      <c r="GOT37" s="151"/>
      <c r="GOU37" s="151"/>
      <c r="GOV37" s="151"/>
      <c r="GOW37" s="151"/>
      <c r="GOX37" s="151"/>
      <c r="GOY37" s="151"/>
      <c r="GOZ37" s="151"/>
      <c r="GPA37" s="151"/>
      <c r="GPB37" s="151"/>
      <c r="GPC37" s="151"/>
      <c r="GPD37" s="151"/>
      <c r="GPE37" s="151"/>
      <c r="GPF37" s="151"/>
      <c r="GPG37" s="151"/>
      <c r="GPH37" s="151"/>
      <c r="GPI37" s="151"/>
      <c r="GPJ37" s="151"/>
      <c r="GPK37" s="151"/>
      <c r="GPL37" s="151"/>
      <c r="GPM37" s="151"/>
      <c r="GPN37" s="151"/>
      <c r="GPO37" s="151"/>
      <c r="GPP37" s="151"/>
      <c r="GPQ37" s="151"/>
      <c r="GPR37" s="151"/>
      <c r="GPS37" s="151"/>
      <c r="GPT37" s="151"/>
      <c r="GPU37" s="151"/>
      <c r="GPV37" s="151"/>
      <c r="GPW37" s="151"/>
      <c r="GPX37" s="151"/>
      <c r="GPY37" s="151"/>
      <c r="GPZ37" s="151"/>
      <c r="GQA37" s="151"/>
      <c r="GQB37" s="151"/>
      <c r="GQC37" s="151"/>
      <c r="GQD37" s="151"/>
      <c r="GQE37" s="151"/>
      <c r="GQF37" s="151"/>
      <c r="GQG37" s="151"/>
      <c r="GQH37" s="151"/>
      <c r="GQI37" s="151"/>
      <c r="GQJ37" s="151"/>
      <c r="GQK37" s="151"/>
      <c r="GQL37" s="151"/>
      <c r="GQM37" s="151"/>
      <c r="GQN37" s="151"/>
      <c r="GQO37" s="151"/>
      <c r="GQP37" s="151"/>
      <c r="GQQ37" s="151"/>
      <c r="GQR37" s="151"/>
      <c r="GQS37" s="151"/>
      <c r="GQT37" s="151"/>
      <c r="GQU37" s="151"/>
      <c r="GQV37" s="151"/>
      <c r="GQW37" s="151"/>
      <c r="GQX37" s="151"/>
      <c r="GQY37" s="151"/>
      <c r="GQZ37" s="151"/>
      <c r="GRA37" s="151"/>
      <c r="GRB37" s="151"/>
      <c r="GRC37" s="151"/>
      <c r="GRD37" s="151"/>
      <c r="GRE37" s="151"/>
      <c r="GRF37" s="151"/>
      <c r="GRG37" s="151"/>
      <c r="GRH37" s="151"/>
      <c r="GRI37" s="151"/>
      <c r="GRJ37" s="151"/>
      <c r="GRK37" s="151"/>
      <c r="GRL37" s="151"/>
      <c r="GRM37" s="151"/>
      <c r="GRN37" s="151"/>
      <c r="GRO37" s="151"/>
      <c r="GRP37" s="151"/>
      <c r="GRQ37" s="151"/>
      <c r="GRR37" s="151"/>
      <c r="GRS37" s="151"/>
      <c r="GRT37" s="151"/>
      <c r="GRU37" s="151"/>
      <c r="GRV37" s="151"/>
      <c r="GRW37" s="151"/>
      <c r="GRX37" s="151"/>
      <c r="GRY37" s="151"/>
      <c r="GRZ37" s="151"/>
      <c r="GSA37" s="151"/>
      <c r="GSB37" s="151"/>
      <c r="GSC37" s="151"/>
      <c r="GSD37" s="151"/>
      <c r="GSE37" s="151"/>
      <c r="GSF37" s="151"/>
      <c r="GSG37" s="151"/>
      <c r="GSH37" s="151"/>
      <c r="GSI37" s="151"/>
      <c r="GSJ37" s="151"/>
      <c r="GSK37" s="151"/>
      <c r="GSL37" s="151"/>
      <c r="GSM37" s="151"/>
      <c r="GSN37" s="151"/>
      <c r="GSO37" s="151"/>
      <c r="GSP37" s="151"/>
      <c r="GSQ37" s="151"/>
      <c r="GSR37" s="151"/>
      <c r="GSS37" s="151"/>
      <c r="GST37" s="151"/>
      <c r="GSU37" s="151"/>
      <c r="GSV37" s="151"/>
      <c r="GSW37" s="151"/>
      <c r="GSX37" s="151"/>
      <c r="GSY37" s="151"/>
      <c r="GSZ37" s="151"/>
      <c r="GTA37" s="151"/>
      <c r="GTB37" s="151"/>
      <c r="GTC37" s="151"/>
      <c r="GTD37" s="151"/>
      <c r="GTE37" s="151"/>
      <c r="GTF37" s="151"/>
      <c r="GTG37" s="151"/>
      <c r="GTH37" s="151"/>
      <c r="GTI37" s="151"/>
      <c r="GTJ37" s="151"/>
      <c r="GTK37" s="151"/>
      <c r="GTL37" s="151"/>
      <c r="GTM37" s="151"/>
      <c r="GTN37" s="151"/>
      <c r="GTO37" s="151"/>
      <c r="GTP37" s="151"/>
      <c r="GTQ37" s="151"/>
      <c r="GTR37" s="151"/>
      <c r="GTS37" s="151"/>
      <c r="GTT37" s="151"/>
      <c r="GTU37" s="151"/>
      <c r="GTV37" s="151"/>
      <c r="GTW37" s="151"/>
      <c r="GTX37" s="151"/>
      <c r="GTY37" s="151"/>
      <c r="GTZ37" s="151"/>
      <c r="GUA37" s="151"/>
      <c r="GUB37" s="151"/>
      <c r="GUC37" s="151"/>
      <c r="GUD37" s="151"/>
      <c r="GUE37" s="151"/>
      <c r="GUF37" s="151"/>
      <c r="GUG37" s="151"/>
      <c r="GUH37" s="151"/>
      <c r="GUI37" s="151"/>
      <c r="GUJ37" s="151"/>
      <c r="GUK37" s="151"/>
      <c r="GUL37" s="151"/>
      <c r="GUM37" s="151"/>
      <c r="GUN37" s="151"/>
      <c r="GUO37" s="151"/>
      <c r="GUP37" s="151"/>
      <c r="GUQ37" s="151"/>
      <c r="GUR37" s="151"/>
      <c r="GUS37" s="151"/>
      <c r="GUT37" s="151"/>
      <c r="GUU37" s="151"/>
      <c r="GUV37" s="151"/>
      <c r="GUW37" s="151"/>
      <c r="GUX37" s="151"/>
      <c r="GUY37" s="151"/>
      <c r="GUZ37" s="151"/>
      <c r="GVA37" s="151"/>
      <c r="GVB37" s="151"/>
      <c r="GVC37" s="151"/>
      <c r="GVD37" s="151"/>
      <c r="GVE37" s="151"/>
      <c r="GVF37" s="151"/>
      <c r="GVG37" s="151"/>
      <c r="GVH37" s="151"/>
      <c r="GVI37" s="151"/>
      <c r="GVJ37" s="151"/>
      <c r="GVK37" s="151"/>
      <c r="GVL37" s="151"/>
      <c r="GVM37" s="151"/>
      <c r="GVN37" s="151"/>
      <c r="GVO37" s="151"/>
      <c r="GVP37" s="151"/>
      <c r="GVQ37" s="151"/>
      <c r="GVR37" s="151"/>
      <c r="GVS37" s="151"/>
      <c r="GVT37" s="151"/>
      <c r="GVU37" s="151"/>
      <c r="GVV37" s="151"/>
      <c r="GVW37" s="151"/>
      <c r="GVX37" s="151"/>
      <c r="GVY37" s="151"/>
      <c r="GVZ37" s="151"/>
      <c r="GWA37" s="151"/>
      <c r="GWB37" s="151"/>
      <c r="GWC37" s="151"/>
      <c r="GWD37" s="151"/>
      <c r="GWE37" s="151"/>
      <c r="GWF37" s="151"/>
      <c r="GWG37" s="151"/>
      <c r="GWH37" s="151"/>
      <c r="GWI37" s="151"/>
      <c r="GWJ37" s="151"/>
      <c r="GWK37" s="151"/>
      <c r="GWL37" s="151"/>
      <c r="GWM37" s="151"/>
      <c r="GWN37" s="151"/>
      <c r="GWO37" s="151"/>
      <c r="GWP37" s="151"/>
      <c r="GWQ37" s="151"/>
      <c r="GWR37" s="151"/>
      <c r="GWS37" s="151"/>
      <c r="GWT37" s="151"/>
      <c r="GWU37" s="151"/>
      <c r="GWV37" s="151"/>
      <c r="GWW37" s="151"/>
      <c r="GWX37" s="151"/>
      <c r="GWY37" s="151"/>
      <c r="GWZ37" s="151"/>
      <c r="GXA37" s="151"/>
      <c r="GXB37" s="151"/>
      <c r="GXC37" s="151"/>
      <c r="GXD37" s="151"/>
      <c r="GXE37" s="151"/>
      <c r="GXF37" s="151"/>
      <c r="GXG37" s="151"/>
      <c r="GXH37" s="151"/>
      <c r="GXI37" s="151"/>
      <c r="GXJ37" s="151"/>
      <c r="GXK37" s="151"/>
      <c r="GXL37" s="151"/>
      <c r="GXM37" s="151"/>
      <c r="GXN37" s="151"/>
      <c r="GXO37" s="151"/>
      <c r="GXP37" s="151"/>
      <c r="GXQ37" s="151"/>
      <c r="GXR37" s="151"/>
      <c r="GXS37" s="151"/>
      <c r="GXT37" s="151"/>
      <c r="GXU37" s="151"/>
      <c r="GXV37" s="151"/>
      <c r="GXW37" s="151"/>
      <c r="GXX37" s="151"/>
      <c r="GXY37" s="151"/>
      <c r="GXZ37" s="151"/>
      <c r="GYA37" s="151"/>
      <c r="GYB37" s="151"/>
      <c r="GYC37" s="151"/>
      <c r="GYD37" s="151"/>
      <c r="GYE37" s="151"/>
      <c r="GYF37" s="151"/>
      <c r="GYG37" s="151"/>
      <c r="GYH37" s="151"/>
      <c r="GYI37" s="151"/>
      <c r="GYJ37" s="151"/>
      <c r="GYK37" s="151"/>
      <c r="GYL37" s="151"/>
      <c r="GYM37" s="151"/>
      <c r="GYN37" s="151"/>
      <c r="GYO37" s="151"/>
      <c r="GYP37" s="151"/>
      <c r="GYQ37" s="151"/>
      <c r="GYR37" s="151"/>
      <c r="GYS37" s="151"/>
      <c r="GYT37" s="151"/>
      <c r="GYU37" s="151"/>
      <c r="GYV37" s="151"/>
      <c r="GYW37" s="151"/>
      <c r="GYX37" s="151"/>
      <c r="GYY37" s="151"/>
      <c r="GYZ37" s="151"/>
      <c r="GZA37" s="151"/>
      <c r="GZB37" s="151"/>
      <c r="GZC37" s="151"/>
      <c r="GZD37" s="151"/>
      <c r="GZE37" s="151"/>
      <c r="GZF37" s="151"/>
      <c r="GZG37" s="151"/>
      <c r="GZH37" s="151"/>
      <c r="GZI37" s="151"/>
      <c r="GZJ37" s="151"/>
      <c r="GZK37" s="151"/>
      <c r="GZL37" s="151"/>
      <c r="GZM37" s="151"/>
      <c r="GZN37" s="151"/>
      <c r="GZO37" s="151"/>
      <c r="GZP37" s="151"/>
      <c r="GZQ37" s="151"/>
      <c r="GZR37" s="151"/>
      <c r="GZS37" s="151"/>
      <c r="GZT37" s="151"/>
      <c r="GZU37" s="151"/>
      <c r="GZV37" s="151"/>
      <c r="GZW37" s="151"/>
      <c r="GZX37" s="151"/>
      <c r="GZY37" s="151"/>
      <c r="GZZ37" s="151"/>
      <c r="HAA37" s="151"/>
      <c r="HAB37" s="151"/>
      <c r="HAC37" s="151"/>
      <c r="HAD37" s="151"/>
      <c r="HAE37" s="151"/>
      <c r="HAF37" s="151"/>
      <c r="HAG37" s="151"/>
      <c r="HAH37" s="151"/>
      <c r="HAI37" s="151"/>
      <c r="HAJ37" s="151"/>
      <c r="HAK37" s="151"/>
      <c r="HAL37" s="151"/>
      <c r="HAM37" s="151"/>
      <c r="HAN37" s="151"/>
      <c r="HAO37" s="151"/>
      <c r="HAP37" s="151"/>
      <c r="HAQ37" s="151"/>
      <c r="HAR37" s="151"/>
      <c r="HAS37" s="151"/>
      <c r="HAT37" s="151"/>
      <c r="HAU37" s="151"/>
      <c r="HAV37" s="151"/>
      <c r="HAW37" s="151"/>
      <c r="HAX37" s="151"/>
      <c r="HAY37" s="151"/>
      <c r="HAZ37" s="151"/>
      <c r="HBA37" s="151"/>
      <c r="HBB37" s="151"/>
      <c r="HBC37" s="151"/>
      <c r="HBD37" s="151"/>
      <c r="HBE37" s="151"/>
      <c r="HBF37" s="151"/>
      <c r="HBG37" s="151"/>
      <c r="HBH37" s="151"/>
      <c r="HBI37" s="151"/>
      <c r="HBJ37" s="151"/>
      <c r="HBK37" s="151"/>
      <c r="HBL37" s="151"/>
      <c r="HBM37" s="151"/>
      <c r="HBN37" s="151"/>
      <c r="HBO37" s="151"/>
      <c r="HBP37" s="151"/>
      <c r="HBQ37" s="151"/>
      <c r="HBR37" s="151"/>
      <c r="HBS37" s="151"/>
      <c r="HBT37" s="151"/>
      <c r="HBU37" s="151"/>
      <c r="HBV37" s="151"/>
      <c r="HBW37" s="151"/>
      <c r="HBX37" s="151"/>
      <c r="HBY37" s="151"/>
      <c r="HBZ37" s="151"/>
      <c r="HCA37" s="151"/>
      <c r="HCB37" s="151"/>
      <c r="HCC37" s="151"/>
      <c r="HCD37" s="151"/>
      <c r="HCE37" s="151"/>
      <c r="HCF37" s="151"/>
      <c r="HCG37" s="151"/>
      <c r="HCH37" s="151"/>
      <c r="HCI37" s="151"/>
      <c r="HCJ37" s="151"/>
      <c r="HCK37" s="151"/>
      <c r="HCL37" s="151"/>
      <c r="HCM37" s="151"/>
      <c r="HCN37" s="151"/>
      <c r="HCO37" s="151"/>
      <c r="HCP37" s="151"/>
      <c r="HCQ37" s="151"/>
      <c r="HCR37" s="151"/>
      <c r="HCS37" s="151"/>
      <c r="HCT37" s="151"/>
      <c r="HCU37" s="151"/>
      <c r="HCV37" s="151"/>
      <c r="HCW37" s="151"/>
      <c r="HCX37" s="151"/>
      <c r="HCY37" s="151"/>
      <c r="HCZ37" s="151"/>
      <c r="HDA37" s="151"/>
      <c r="HDB37" s="151"/>
      <c r="HDC37" s="151"/>
      <c r="HDD37" s="151"/>
      <c r="HDE37" s="151"/>
      <c r="HDF37" s="151"/>
      <c r="HDG37" s="151"/>
      <c r="HDH37" s="151"/>
      <c r="HDI37" s="151"/>
      <c r="HDJ37" s="151"/>
      <c r="HDK37" s="151"/>
      <c r="HDL37" s="151"/>
      <c r="HDM37" s="151"/>
      <c r="HDN37" s="151"/>
      <c r="HDO37" s="151"/>
      <c r="HDP37" s="151"/>
      <c r="HDQ37" s="151"/>
      <c r="HDR37" s="151"/>
      <c r="HDS37" s="151"/>
      <c r="HDT37" s="151"/>
      <c r="HDU37" s="151"/>
      <c r="HDV37" s="151"/>
      <c r="HDW37" s="151"/>
      <c r="HDX37" s="151"/>
      <c r="HDY37" s="151"/>
      <c r="HDZ37" s="151"/>
      <c r="HEA37" s="151"/>
      <c r="HEB37" s="151"/>
      <c r="HEC37" s="151"/>
      <c r="HED37" s="151"/>
      <c r="HEE37" s="151"/>
      <c r="HEF37" s="151"/>
      <c r="HEG37" s="151"/>
      <c r="HEH37" s="151"/>
      <c r="HEI37" s="151"/>
      <c r="HEJ37" s="151"/>
      <c r="HEK37" s="151"/>
      <c r="HEL37" s="151"/>
      <c r="HEM37" s="151"/>
      <c r="HEN37" s="151"/>
      <c r="HEO37" s="151"/>
      <c r="HEP37" s="151"/>
      <c r="HEQ37" s="151"/>
      <c r="HER37" s="151"/>
      <c r="HES37" s="151"/>
      <c r="HET37" s="151"/>
      <c r="HEU37" s="151"/>
      <c r="HEV37" s="151"/>
      <c r="HEW37" s="151"/>
      <c r="HEX37" s="151"/>
      <c r="HEY37" s="151"/>
      <c r="HEZ37" s="151"/>
      <c r="HFA37" s="151"/>
      <c r="HFB37" s="151"/>
      <c r="HFC37" s="151"/>
      <c r="HFD37" s="151"/>
      <c r="HFE37" s="151"/>
      <c r="HFF37" s="151"/>
      <c r="HFG37" s="151"/>
      <c r="HFH37" s="151"/>
      <c r="HFI37" s="151"/>
      <c r="HFJ37" s="151"/>
      <c r="HFK37" s="151"/>
      <c r="HFL37" s="151"/>
      <c r="HFM37" s="151"/>
      <c r="HFN37" s="151"/>
      <c r="HFO37" s="151"/>
      <c r="HFP37" s="151"/>
      <c r="HFQ37" s="151"/>
      <c r="HFR37" s="151"/>
      <c r="HFS37" s="151"/>
      <c r="HFT37" s="151"/>
      <c r="HFU37" s="151"/>
      <c r="HFV37" s="151"/>
      <c r="HFW37" s="151"/>
      <c r="HFX37" s="151"/>
      <c r="HFY37" s="151"/>
      <c r="HFZ37" s="151"/>
      <c r="HGA37" s="151"/>
      <c r="HGB37" s="151"/>
      <c r="HGC37" s="151"/>
      <c r="HGD37" s="151"/>
      <c r="HGE37" s="151"/>
      <c r="HGF37" s="151"/>
      <c r="HGG37" s="151"/>
      <c r="HGH37" s="151"/>
      <c r="HGI37" s="151"/>
      <c r="HGJ37" s="151"/>
      <c r="HGK37" s="151"/>
      <c r="HGL37" s="151"/>
      <c r="HGM37" s="151"/>
      <c r="HGN37" s="151"/>
      <c r="HGO37" s="151"/>
      <c r="HGP37" s="151"/>
      <c r="HGQ37" s="151"/>
      <c r="HGR37" s="151"/>
      <c r="HGS37" s="151"/>
      <c r="HGT37" s="151"/>
      <c r="HGU37" s="151"/>
      <c r="HGV37" s="151"/>
      <c r="HGW37" s="151"/>
      <c r="HGX37" s="151"/>
      <c r="HGY37" s="151"/>
      <c r="HGZ37" s="151"/>
      <c r="HHA37" s="151"/>
      <c r="HHB37" s="151"/>
      <c r="HHC37" s="151"/>
      <c r="HHD37" s="151"/>
      <c r="HHE37" s="151"/>
      <c r="HHF37" s="151"/>
      <c r="HHG37" s="151"/>
      <c r="HHH37" s="151"/>
      <c r="HHI37" s="151"/>
      <c r="HHJ37" s="151"/>
      <c r="HHK37" s="151"/>
      <c r="HHL37" s="151"/>
      <c r="HHM37" s="151"/>
      <c r="HHN37" s="151"/>
      <c r="HHO37" s="151"/>
      <c r="HHP37" s="151"/>
      <c r="HHQ37" s="151"/>
      <c r="HHR37" s="151"/>
      <c r="HHS37" s="151"/>
      <c r="HHT37" s="151"/>
      <c r="HHU37" s="151"/>
      <c r="HHV37" s="151"/>
      <c r="HHW37" s="151"/>
      <c r="HHX37" s="151"/>
      <c r="HHY37" s="151"/>
      <c r="HHZ37" s="151"/>
      <c r="HIA37" s="151"/>
      <c r="HIB37" s="151"/>
      <c r="HIC37" s="151"/>
      <c r="HID37" s="151"/>
      <c r="HIE37" s="151"/>
      <c r="HIF37" s="151"/>
      <c r="HIG37" s="151"/>
      <c r="HIH37" s="151"/>
      <c r="HII37" s="151"/>
      <c r="HIJ37" s="151"/>
      <c r="HIK37" s="151"/>
      <c r="HIL37" s="151"/>
      <c r="HIM37" s="151"/>
      <c r="HIN37" s="151"/>
      <c r="HIO37" s="151"/>
      <c r="HIP37" s="151"/>
      <c r="HIQ37" s="151"/>
      <c r="HIR37" s="151"/>
      <c r="HIS37" s="151"/>
      <c r="HIT37" s="151"/>
      <c r="HIU37" s="151"/>
      <c r="HIV37" s="151"/>
      <c r="HIW37" s="151"/>
      <c r="HIX37" s="151"/>
      <c r="HIY37" s="151"/>
      <c r="HIZ37" s="151"/>
      <c r="HJA37" s="151"/>
      <c r="HJB37" s="151"/>
      <c r="HJC37" s="151"/>
      <c r="HJD37" s="151"/>
      <c r="HJE37" s="151"/>
      <c r="HJF37" s="151"/>
      <c r="HJG37" s="151"/>
      <c r="HJH37" s="151"/>
      <c r="HJI37" s="151"/>
      <c r="HJJ37" s="151"/>
      <c r="HJK37" s="151"/>
      <c r="HJL37" s="151"/>
      <c r="HJM37" s="151"/>
      <c r="HJN37" s="151"/>
      <c r="HJO37" s="151"/>
      <c r="HJP37" s="151"/>
      <c r="HJQ37" s="151"/>
      <c r="HJR37" s="151"/>
      <c r="HJS37" s="151"/>
      <c r="HJT37" s="151"/>
      <c r="HJU37" s="151"/>
      <c r="HJV37" s="151"/>
      <c r="HJW37" s="151"/>
      <c r="HJX37" s="151"/>
      <c r="HJY37" s="151"/>
      <c r="HJZ37" s="151"/>
      <c r="HKA37" s="151"/>
      <c r="HKB37" s="151"/>
      <c r="HKC37" s="151"/>
      <c r="HKD37" s="151"/>
      <c r="HKE37" s="151"/>
      <c r="HKF37" s="151"/>
      <c r="HKG37" s="151"/>
      <c r="HKH37" s="151"/>
      <c r="HKI37" s="151"/>
      <c r="HKJ37" s="151"/>
      <c r="HKK37" s="151"/>
      <c r="HKL37" s="151"/>
      <c r="HKM37" s="151"/>
      <c r="HKN37" s="151"/>
      <c r="HKO37" s="151"/>
      <c r="HKP37" s="151"/>
      <c r="HKQ37" s="151"/>
      <c r="HKR37" s="151"/>
      <c r="HKS37" s="151"/>
      <c r="HKT37" s="151"/>
      <c r="HKU37" s="151"/>
      <c r="HKV37" s="151"/>
      <c r="HKW37" s="151"/>
      <c r="HKX37" s="151"/>
      <c r="HKY37" s="151"/>
      <c r="HKZ37" s="151"/>
      <c r="HLA37" s="151"/>
      <c r="HLB37" s="151"/>
      <c r="HLC37" s="151"/>
      <c r="HLD37" s="151"/>
      <c r="HLE37" s="151"/>
      <c r="HLF37" s="151"/>
      <c r="HLG37" s="151"/>
      <c r="HLH37" s="151"/>
      <c r="HLI37" s="151"/>
      <c r="HLJ37" s="151"/>
      <c r="HLK37" s="151"/>
      <c r="HLL37" s="151"/>
      <c r="HLM37" s="151"/>
      <c r="HLN37" s="151"/>
      <c r="HLO37" s="151"/>
      <c r="HLP37" s="151"/>
      <c r="HLQ37" s="151"/>
      <c r="HLR37" s="151"/>
      <c r="HLS37" s="151"/>
      <c r="HLT37" s="151"/>
      <c r="HLU37" s="151"/>
      <c r="HLV37" s="151"/>
      <c r="HLW37" s="151"/>
      <c r="HLX37" s="151"/>
      <c r="HLY37" s="151"/>
      <c r="HLZ37" s="151"/>
      <c r="HMA37" s="151"/>
      <c r="HMB37" s="151"/>
      <c r="HMC37" s="151"/>
      <c r="HMD37" s="151"/>
      <c r="HME37" s="151"/>
      <c r="HMF37" s="151"/>
      <c r="HMG37" s="151"/>
      <c r="HMH37" s="151"/>
      <c r="HMI37" s="151"/>
      <c r="HMJ37" s="151"/>
      <c r="HMK37" s="151"/>
      <c r="HML37" s="151"/>
      <c r="HMM37" s="151"/>
      <c r="HMN37" s="151"/>
      <c r="HMO37" s="151"/>
      <c r="HMP37" s="151"/>
      <c r="HMQ37" s="151"/>
      <c r="HMR37" s="151"/>
      <c r="HMS37" s="151"/>
      <c r="HMT37" s="151"/>
      <c r="HMU37" s="151"/>
      <c r="HMV37" s="151"/>
      <c r="HMW37" s="151"/>
      <c r="HMX37" s="151"/>
      <c r="HMY37" s="151"/>
      <c r="HMZ37" s="151"/>
      <c r="HNA37" s="151"/>
      <c r="HNB37" s="151"/>
      <c r="HNC37" s="151"/>
      <c r="HND37" s="151"/>
      <c r="HNE37" s="151"/>
      <c r="HNF37" s="151"/>
      <c r="HNG37" s="151"/>
      <c r="HNH37" s="151"/>
      <c r="HNI37" s="151"/>
      <c r="HNJ37" s="151"/>
      <c r="HNK37" s="151"/>
      <c r="HNL37" s="151"/>
      <c r="HNM37" s="151"/>
      <c r="HNN37" s="151"/>
      <c r="HNO37" s="151"/>
      <c r="HNP37" s="151"/>
      <c r="HNQ37" s="151"/>
      <c r="HNR37" s="151"/>
      <c r="HNS37" s="151"/>
      <c r="HNT37" s="151"/>
      <c r="HNU37" s="151"/>
      <c r="HNV37" s="151"/>
      <c r="HNW37" s="151"/>
      <c r="HNX37" s="151"/>
      <c r="HNY37" s="151"/>
      <c r="HNZ37" s="151"/>
      <c r="HOA37" s="151"/>
      <c r="HOB37" s="151"/>
      <c r="HOC37" s="151"/>
      <c r="HOD37" s="151"/>
      <c r="HOE37" s="151"/>
      <c r="HOF37" s="151"/>
      <c r="HOG37" s="151"/>
      <c r="HOH37" s="151"/>
      <c r="HOI37" s="151"/>
      <c r="HOJ37" s="151"/>
      <c r="HOK37" s="151"/>
      <c r="HOL37" s="151"/>
      <c r="HOM37" s="151"/>
      <c r="HON37" s="151"/>
      <c r="HOO37" s="151"/>
      <c r="HOP37" s="151"/>
      <c r="HOQ37" s="151"/>
      <c r="HOR37" s="151"/>
      <c r="HOS37" s="151"/>
      <c r="HOT37" s="151"/>
      <c r="HOU37" s="151"/>
      <c r="HOV37" s="151"/>
      <c r="HOW37" s="151"/>
      <c r="HOX37" s="151"/>
      <c r="HOY37" s="151"/>
      <c r="HOZ37" s="151"/>
      <c r="HPA37" s="151"/>
      <c r="HPB37" s="151"/>
      <c r="HPC37" s="151"/>
      <c r="HPD37" s="151"/>
      <c r="HPE37" s="151"/>
      <c r="HPF37" s="151"/>
      <c r="HPG37" s="151"/>
      <c r="HPH37" s="151"/>
      <c r="HPI37" s="151"/>
      <c r="HPJ37" s="151"/>
      <c r="HPK37" s="151"/>
      <c r="HPL37" s="151"/>
      <c r="HPM37" s="151"/>
      <c r="HPN37" s="151"/>
      <c r="HPO37" s="151"/>
      <c r="HPP37" s="151"/>
      <c r="HPQ37" s="151"/>
      <c r="HPR37" s="151"/>
      <c r="HPS37" s="151"/>
      <c r="HPT37" s="151"/>
      <c r="HPU37" s="151"/>
      <c r="HPV37" s="151"/>
      <c r="HPW37" s="151"/>
      <c r="HPX37" s="151"/>
      <c r="HPY37" s="151"/>
      <c r="HPZ37" s="151"/>
      <c r="HQA37" s="151"/>
      <c r="HQB37" s="151"/>
      <c r="HQC37" s="151"/>
      <c r="HQD37" s="151"/>
      <c r="HQE37" s="151"/>
      <c r="HQF37" s="151"/>
      <c r="HQG37" s="151"/>
      <c r="HQH37" s="151"/>
      <c r="HQI37" s="151"/>
      <c r="HQJ37" s="151"/>
      <c r="HQK37" s="151"/>
      <c r="HQL37" s="151"/>
      <c r="HQM37" s="151"/>
      <c r="HQN37" s="151"/>
      <c r="HQO37" s="151"/>
      <c r="HQP37" s="151"/>
      <c r="HQQ37" s="151"/>
      <c r="HQR37" s="151"/>
      <c r="HQS37" s="151"/>
      <c r="HQT37" s="151"/>
      <c r="HQU37" s="151"/>
      <c r="HQV37" s="151"/>
      <c r="HQW37" s="151"/>
      <c r="HQX37" s="151"/>
      <c r="HQY37" s="151"/>
      <c r="HQZ37" s="151"/>
      <c r="HRA37" s="151"/>
      <c r="HRB37" s="151"/>
      <c r="HRC37" s="151"/>
      <c r="HRD37" s="151"/>
      <c r="HRE37" s="151"/>
      <c r="HRF37" s="151"/>
      <c r="HRG37" s="151"/>
      <c r="HRH37" s="151"/>
      <c r="HRI37" s="151"/>
      <c r="HRJ37" s="151"/>
      <c r="HRK37" s="151"/>
      <c r="HRL37" s="151"/>
      <c r="HRM37" s="151"/>
      <c r="HRN37" s="151"/>
      <c r="HRO37" s="151"/>
      <c r="HRP37" s="151"/>
      <c r="HRQ37" s="151"/>
      <c r="HRR37" s="151"/>
      <c r="HRS37" s="151"/>
      <c r="HRT37" s="151"/>
      <c r="HRU37" s="151"/>
      <c r="HRV37" s="151"/>
      <c r="HRW37" s="151"/>
      <c r="HRX37" s="151"/>
      <c r="HRY37" s="151"/>
      <c r="HRZ37" s="151"/>
      <c r="HSA37" s="151"/>
      <c r="HSB37" s="151"/>
      <c r="HSC37" s="151"/>
      <c r="HSD37" s="151"/>
      <c r="HSE37" s="151"/>
      <c r="HSF37" s="151"/>
      <c r="HSG37" s="151"/>
      <c r="HSH37" s="151"/>
      <c r="HSI37" s="151"/>
      <c r="HSJ37" s="151"/>
      <c r="HSK37" s="151"/>
      <c r="HSL37" s="151"/>
      <c r="HSM37" s="151"/>
      <c r="HSN37" s="151"/>
      <c r="HSO37" s="151"/>
      <c r="HSP37" s="151"/>
      <c r="HSQ37" s="151"/>
      <c r="HSR37" s="151"/>
      <c r="HSS37" s="151"/>
      <c r="HST37" s="151"/>
      <c r="HSU37" s="151"/>
      <c r="HSV37" s="151"/>
      <c r="HSW37" s="151"/>
      <c r="HSX37" s="151"/>
      <c r="HSY37" s="151"/>
      <c r="HSZ37" s="151"/>
      <c r="HTA37" s="151"/>
      <c r="HTB37" s="151"/>
      <c r="HTC37" s="151"/>
      <c r="HTD37" s="151"/>
      <c r="HTE37" s="151"/>
      <c r="HTF37" s="151"/>
      <c r="HTG37" s="151"/>
      <c r="HTH37" s="151"/>
      <c r="HTI37" s="151"/>
      <c r="HTJ37" s="151"/>
      <c r="HTK37" s="151"/>
      <c r="HTL37" s="151"/>
      <c r="HTM37" s="151"/>
      <c r="HTN37" s="151"/>
      <c r="HTO37" s="151"/>
      <c r="HTP37" s="151"/>
      <c r="HTQ37" s="151"/>
      <c r="HTR37" s="151"/>
      <c r="HTS37" s="151"/>
      <c r="HTT37" s="151"/>
      <c r="HTU37" s="151"/>
      <c r="HTV37" s="151"/>
      <c r="HTW37" s="151"/>
      <c r="HTX37" s="151"/>
      <c r="HTY37" s="151"/>
      <c r="HTZ37" s="151"/>
      <c r="HUA37" s="151"/>
      <c r="HUB37" s="151"/>
      <c r="HUC37" s="151"/>
      <c r="HUD37" s="151"/>
      <c r="HUE37" s="151"/>
      <c r="HUF37" s="151"/>
      <c r="HUG37" s="151"/>
      <c r="HUH37" s="151"/>
      <c r="HUI37" s="151"/>
      <c r="HUJ37" s="151"/>
      <c r="HUK37" s="151"/>
      <c r="HUL37" s="151"/>
      <c r="HUM37" s="151"/>
      <c r="HUN37" s="151"/>
      <c r="HUO37" s="151"/>
      <c r="HUP37" s="151"/>
      <c r="HUQ37" s="151"/>
      <c r="HUR37" s="151"/>
      <c r="HUS37" s="151"/>
      <c r="HUT37" s="151"/>
      <c r="HUU37" s="151"/>
      <c r="HUV37" s="151"/>
      <c r="HUW37" s="151"/>
      <c r="HUX37" s="151"/>
      <c r="HUY37" s="151"/>
      <c r="HUZ37" s="151"/>
      <c r="HVA37" s="151"/>
      <c r="HVB37" s="151"/>
      <c r="HVC37" s="151"/>
      <c r="HVD37" s="151"/>
      <c r="HVE37" s="151"/>
      <c r="HVF37" s="151"/>
      <c r="HVG37" s="151"/>
      <c r="HVH37" s="151"/>
      <c r="HVI37" s="151"/>
      <c r="HVJ37" s="151"/>
      <c r="HVK37" s="151"/>
      <c r="HVL37" s="151"/>
      <c r="HVM37" s="151"/>
      <c r="HVN37" s="151"/>
      <c r="HVO37" s="151"/>
      <c r="HVP37" s="151"/>
      <c r="HVQ37" s="151"/>
      <c r="HVR37" s="151"/>
      <c r="HVS37" s="151"/>
      <c r="HVT37" s="151"/>
      <c r="HVU37" s="151"/>
      <c r="HVV37" s="151"/>
      <c r="HVW37" s="151"/>
      <c r="HVX37" s="151"/>
      <c r="HVY37" s="151"/>
      <c r="HVZ37" s="151"/>
      <c r="HWA37" s="151"/>
      <c r="HWB37" s="151"/>
      <c r="HWC37" s="151"/>
      <c r="HWD37" s="151"/>
      <c r="HWE37" s="151"/>
      <c r="HWF37" s="151"/>
      <c r="HWG37" s="151"/>
      <c r="HWH37" s="151"/>
      <c r="HWI37" s="151"/>
      <c r="HWJ37" s="151"/>
      <c r="HWK37" s="151"/>
      <c r="HWL37" s="151"/>
      <c r="HWM37" s="151"/>
      <c r="HWN37" s="151"/>
      <c r="HWO37" s="151"/>
      <c r="HWP37" s="151"/>
      <c r="HWQ37" s="151"/>
      <c r="HWR37" s="151"/>
      <c r="HWS37" s="151"/>
      <c r="HWT37" s="151"/>
      <c r="HWU37" s="151"/>
      <c r="HWV37" s="151"/>
      <c r="HWW37" s="151"/>
      <c r="HWX37" s="151"/>
      <c r="HWY37" s="151"/>
      <c r="HWZ37" s="151"/>
      <c r="HXA37" s="151"/>
      <c r="HXB37" s="151"/>
      <c r="HXC37" s="151"/>
      <c r="HXD37" s="151"/>
      <c r="HXE37" s="151"/>
      <c r="HXF37" s="151"/>
      <c r="HXG37" s="151"/>
      <c r="HXH37" s="151"/>
      <c r="HXI37" s="151"/>
      <c r="HXJ37" s="151"/>
      <c r="HXK37" s="151"/>
      <c r="HXL37" s="151"/>
      <c r="HXM37" s="151"/>
      <c r="HXN37" s="151"/>
      <c r="HXO37" s="151"/>
      <c r="HXP37" s="151"/>
      <c r="HXQ37" s="151"/>
      <c r="HXR37" s="151"/>
      <c r="HXS37" s="151"/>
      <c r="HXT37" s="151"/>
      <c r="HXU37" s="151"/>
      <c r="HXV37" s="151"/>
      <c r="HXW37" s="151"/>
      <c r="HXX37" s="151"/>
      <c r="HXY37" s="151"/>
      <c r="HXZ37" s="151"/>
      <c r="HYA37" s="151"/>
      <c r="HYB37" s="151"/>
      <c r="HYC37" s="151"/>
      <c r="HYD37" s="151"/>
      <c r="HYE37" s="151"/>
      <c r="HYF37" s="151"/>
      <c r="HYG37" s="151"/>
      <c r="HYH37" s="151"/>
      <c r="HYI37" s="151"/>
      <c r="HYJ37" s="151"/>
      <c r="HYK37" s="151"/>
      <c r="HYL37" s="151"/>
      <c r="HYM37" s="151"/>
      <c r="HYN37" s="151"/>
      <c r="HYO37" s="151"/>
      <c r="HYP37" s="151"/>
      <c r="HYQ37" s="151"/>
      <c r="HYR37" s="151"/>
      <c r="HYS37" s="151"/>
      <c r="HYT37" s="151"/>
      <c r="HYU37" s="151"/>
      <c r="HYV37" s="151"/>
      <c r="HYW37" s="151"/>
      <c r="HYX37" s="151"/>
      <c r="HYY37" s="151"/>
      <c r="HYZ37" s="151"/>
      <c r="HZA37" s="151"/>
      <c r="HZB37" s="151"/>
      <c r="HZC37" s="151"/>
      <c r="HZD37" s="151"/>
      <c r="HZE37" s="151"/>
      <c r="HZF37" s="151"/>
      <c r="HZG37" s="151"/>
      <c r="HZH37" s="151"/>
      <c r="HZI37" s="151"/>
      <c r="HZJ37" s="151"/>
      <c r="HZK37" s="151"/>
      <c r="HZL37" s="151"/>
      <c r="HZM37" s="151"/>
      <c r="HZN37" s="151"/>
      <c r="HZO37" s="151"/>
      <c r="HZP37" s="151"/>
      <c r="HZQ37" s="151"/>
      <c r="HZR37" s="151"/>
      <c r="HZS37" s="151"/>
      <c r="HZT37" s="151"/>
      <c r="HZU37" s="151"/>
      <c r="HZV37" s="151"/>
      <c r="HZW37" s="151"/>
      <c r="HZX37" s="151"/>
      <c r="HZY37" s="151"/>
      <c r="HZZ37" s="151"/>
      <c r="IAA37" s="151"/>
      <c r="IAB37" s="151"/>
      <c r="IAC37" s="151"/>
      <c r="IAD37" s="151"/>
      <c r="IAE37" s="151"/>
      <c r="IAF37" s="151"/>
      <c r="IAG37" s="151"/>
      <c r="IAH37" s="151"/>
      <c r="IAI37" s="151"/>
      <c r="IAJ37" s="151"/>
      <c r="IAK37" s="151"/>
      <c r="IAL37" s="151"/>
      <c r="IAM37" s="151"/>
      <c r="IAN37" s="151"/>
      <c r="IAO37" s="151"/>
      <c r="IAP37" s="151"/>
      <c r="IAQ37" s="151"/>
      <c r="IAR37" s="151"/>
      <c r="IAS37" s="151"/>
      <c r="IAT37" s="151"/>
      <c r="IAU37" s="151"/>
      <c r="IAV37" s="151"/>
      <c r="IAW37" s="151"/>
      <c r="IAX37" s="151"/>
      <c r="IAY37" s="151"/>
      <c r="IAZ37" s="151"/>
      <c r="IBA37" s="151"/>
      <c r="IBB37" s="151"/>
      <c r="IBC37" s="151"/>
      <c r="IBD37" s="151"/>
      <c r="IBE37" s="151"/>
      <c r="IBF37" s="151"/>
      <c r="IBG37" s="151"/>
      <c r="IBH37" s="151"/>
      <c r="IBI37" s="151"/>
      <c r="IBJ37" s="151"/>
      <c r="IBK37" s="151"/>
      <c r="IBL37" s="151"/>
      <c r="IBM37" s="151"/>
      <c r="IBN37" s="151"/>
      <c r="IBO37" s="151"/>
      <c r="IBP37" s="151"/>
      <c r="IBQ37" s="151"/>
      <c r="IBR37" s="151"/>
      <c r="IBS37" s="151"/>
      <c r="IBT37" s="151"/>
      <c r="IBU37" s="151"/>
      <c r="IBV37" s="151"/>
      <c r="IBW37" s="151"/>
      <c r="IBX37" s="151"/>
      <c r="IBY37" s="151"/>
      <c r="IBZ37" s="151"/>
      <c r="ICA37" s="151"/>
      <c r="ICB37" s="151"/>
      <c r="ICC37" s="151"/>
      <c r="ICD37" s="151"/>
      <c r="ICE37" s="151"/>
      <c r="ICF37" s="151"/>
      <c r="ICG37" s="151"/>
      <c r="ICH37" s="151"/>
      <c r="ICI37" s="151"/>
      <c r="ICJ37" s="151"/>
      <c r="ICK37" s="151"/>
      <c r="ICL37" s="151"/>
      <c r="ICM37" s="151"/>
      <c r="ICN37" s="151"/>
      <c r="ICO37" s="151"/>
      <c r="ICP37" s="151"/>
      <c r="ICQ37" s="151"/>
      <c r="ICR37" s="151"/>
      <c r="ICS37" s="151"/>
      <c r="ICT37" s="151"/>
      <c r="ICU37" s="151"/>
      <c r="ICV37" s="151"/>
      <c r="ICW37" s="151"/>
      <c r="ICX37" s="151"/>
      <c r="ICY37" s="151"/>
      <c r="ICZ37" s="151"/>
      <c r="IDA37" s="151"/>
      <c r="IDB37" s="151"/>
      <c r="IDC37" s="151"/>
      <c r="IDD37" s="151"/>
      <c r="IDE37" s="151"/>
      <c r="IDF37" s="151"/>
      <c r="IDG37" s="151"/>
      <c r="IDH37" s="151"/>
      <c r="IDI37" s="151"/>
      <c r="IDJ37" s="151"/>
      <c r="IDK37" s="151"/>
      <c r="IDL37" s="151"/>
      <c r="IDM37" s="151"/>
      <c r="IDN37" s="151"/>
      <c r="IDO37" s="151"/>
      <c r="IDP37" s="151"/>
      <c r="IDQ37" s="151"/>
      <c r="IDR37" s="151"/>
      <c r="IDS37" s="151"/>
      <c r="IDT37" s="151"/>
      <c r="IDU37" s="151"/>
      <c r="IDV37" s="151"/>
      <c r="IDW37" s="151"/>
      <c r="IDX37" s="151"/>
      <c r="IDY37" s="151"/>
      <c r="IDZ37" s="151"/>
      <c r="IEA37" s="151"/>
      <c r="IEB37" s="151"/>
      <c r="IEC37" s="151"/>
      <c r="IED37" s="151"/>
      <c r="IEE37" s="151"/>
      <c r="IEF37" s="151"/>
      <c r="IEG37" s="151"/>
      <c r="IEH37" s="151"/>
      <c r="IEI37" s="151"/>
      <c r="IEJ37" s="151"/>
      <c r="IEK37" s="151"/>
      <c r="IEL37" s="151"/>
      <c r="IEM37" s="151"/>
      <c r="IEN37" s="151"/>
      <c r="IEO37" s="151"/>
      <c r="IEP37" s="151"/>
      <c r="IEQ37" s="151"/>
      <c r="IER37" s="151"/>
      <c r="IES37" s="151"/>
      <c r="IET37" s="151"/>
      <c r="IEU37" s="151"/>
      <c r="IEV37" s="151"/>
      <c r="IEW37" s="151"/>
      <c r="IEX37" s="151"/>
      <c r="IEY37" s="151"/>
      <c r="IEZ37" s="151"/>
      <c r="IFA37" s="151"/>
      <c r="IFB37" s="151"/>
      <c r="IFC37" s="151"/>
      <c r="IFD37" s="151"/>
      <c r="IFE37" s="151"/>
      <c r="IFF37" s="151"/>
      <c r="IFG37" s="151"/>
      <c r="IFH37" s="151"/>
      <c r="IFI37" s="151"/>
      <c r="IFJ37" s="151"/>
      <c r="IFK37" s="151"/>
      <c r="IFL37" s="151"/>
      <c r="IFM37" s="151"/>
      <c r="IFN37" s="151"/>
      <c r="IFO37" s="151"/>
      <c r="IFP37" s="151"/>
      <c r="IFQ37" s="151"/>
      <c r="IFR37" s="151"/>
      <c r="IFS37" s="151"/>
      <c r="IFT37" s="151"/>
      <c r="IFU37" s="151"/>
      <c r="IFV37" s="151"/>
      <c r="IFW37" s="151"/>
      <c r="IFX37" s="151"/>
      <c r="IFY37" s="151"/>
      <c r="IFZ37" s="151"/>
      <c r="IGA37" s="151"/>
      <c r="IGB37" s="151"/>
      <c r="IGC37" s="151"/>
      <c r="IGD37" s="151"/>
      <c r="IGE37" s="151"/>
      <c r="IGF37" s="151"/>
      <c r="IGG37" s="151"/>
      <c r="IGH37" s="151"/>
      <c r="IGI37" s="151"/>
      <c r="IGJ37" s="151"/>
      <c r="IGK37" s="151"/>
      <c r="IGL37" s="151"/>
      <c r="IGM37" s="151"/>
      <c r="IGN37" s="151"/>
      <c r="IGO37" s="151"/>
      <c r="IGP37" s="151"/>
      <c r="IGQ37" s="151"/>
      <c r="IGR37" s="151"/>
      <c r="IGS37" s="151"/>
      <c r="IGT37" s="151"/>
      <c r="IGU37" s="151"/>
      <c r="IGV37" s="151"/>
      <c r="IGW37" s="151"/>
      <c r="IGX37" s="151"/>
      <c r="IGY37" s="151"/>
      <c r="IGZ37" s="151"/>
      <c r="IHA37" s="151"/>
      <c r="IHB37" s="151"/>
      <c r="IHC37" s="151"/>
      <c r="IHD37" s="151"/>
      <c r="IHE37" s="151"/>
      <c r="IHF37" s="151"/>
      <c r="IHG37" s="151"/>
      <c r="IHH37" s="151"/>
      <c r="IHI37" s="151"/>
      <c r="IHJ37" s="151"/>
      <c r="IHK37" s="151"/>
      <c r="IHL37" s="151"/>
      <c r="IHM37" s="151"/>
      <c r="IHN37" s="151"/>
      <c r="IHO37" s="151"/>
      <c r="IHP37" s="151"/>
      <c r="IHQ37" s="151"/>
      <c r="IHR37" s="151"/>
      <c r="IHS37" s="151"/>
      <c r="IHT37" s="151"/>
      <c r="IHU37" s="151"/>
      <c r="IHV37" s="151"/>
      <c r="IHW37" s="151"/>
      <c r="IHX37" s="151"/>
      <c r="IHY37" s="151"/>
      <c r="IHZ37" s="151"/>
      <c r="IIA37" s="151"/>
      <c r="IIB37" s="151"/>
      <c r="IIC37" s="151"/>
      <c r="IID37" s="151"/>
      <c r="IIE37" s="151"/>
      <c r="IIF37" s="151"/>
      <c r="IIG37" s="151"/>
      <c r="IIH37" s="151"/>
      <c r="III37" s="151"/>
      <c r="IIJ37" s="151"/>
      <c r="IIK37" s="151"/>
      <c r="IIL37" s="151"/>
      <c r="IIM37" s="151"/>
      <c r="IIN37" s="151"/>
      <c r="IIO37" s="151"/>
      <c r="IIP37" s="151"/>
      <c r="IIQ37" s="151"/>
      <c r="IIR37" s="151"/>
      <c r="IIS37" s="151"/>
      <c r="IIT37" s="151"/>
      <c r="IIU37" s="151"/>
      <c r="IIV37" s="151"/>
      <c r="IIW37" s="151"/>
      <c r="IIX37" s="151"/>
      <c r="IIY37" s="151"/>
      <c r="IIZ37" s="151"/>
      <c r="IJA37" s="151"/>
      <c r="IJB37" s="151"/>
      <c r="IJC37" s="151"/>
      <c r="IJD37" s="151"/>
      <c r="IJE37" s="151"/>
      <c r="IJF37" s="151"/>
      <c r="IJG37" s="151"/>
      <c r="IJH37" s="151"/>
      <c r="IJI37" s="151"/>
      <c r="IJJ37" s="151"/>
      <c r="IJK37" s="151"/>
      <c r="IJL37" s="151"/>
      <c r="IJM37" s="151"/>
      <c r="IJN37" s="151"/>
      <c r="IJO37" s="151"/>
      <c r="IJP37" s="151"/>
      <c r="IJQ37" s="151"/>
      <c r="IJR37" s="151"/>
      <c r="IJS37" s="151"/>
      <c r="IJT37" s="151"/>
      <c r="IJU37" s="151"/>
      <c r="IJV37" s="151"/>
      <c r="IJW37" s="151"/>
      <c r="IJX37" s="151"/>
      <c r="IJY37" s="151"/>
      <c r="IJZ37" s="151"/>
      <c r="IKA37" s="151"/>
      <c r="IKB37" s="151"/>
      <c r="IKC37" s="151"/>
      <c r="IKD37" s="151"/>
      <c r="IKE37" s="151"/>
      <c r="IKF37" s="151"/>
      <c r="IKG37" s="151"/>
      <c r="IKH37" s="151"/>
      <c r="IKI37" s="151"/>
      <c r="IKJ37" s="151"/>
      <c r="IKK37" s="151"/>
      <c r="IKL37" s="151"/>
      <c r="IKM37" s="151"/>
      <c r="IKN37" s="151"/>
      <c r="IKO37" s="151"/>
      <c r="IKP37" s="151"/>
      <c r="IKQ37" s="151"/>
      <c r="IKR37" s="151"/>
      <c r="IKS37" s="151"/>
      <c r="IKT37" s="151"/>
      <c r="IKU37" s="151"/>
      <c r="IKV37" s="151"/>
      <c r="IKW37" s="151"/>
      <c r="IKX37" s="151"/>
      <c r="IKY37" s="151"/>
      <c r="IKZ37" s="151"/>
      <c r="ILA37" s="151"/>
      <c r="ILB37" s="151"/>
      <c r="ILC37" s="151"/>
      <c r="ILD37" s="151"/>
      <c r="ILE37" s="151"/>
      <c r="ILF37" s="151"/>
      <c r="ILG37" s="151"/>
      <c r="ILH37" s="151"/>
      <c r="ILI37" s="151"/>
      <c r="ILJ37" s="151"/>
      <c r="ILK37" s="151"/>
      <c r="ILL37" s="151"/>
      <c r="ILM37" s="151"/>
      <c r="ILN37" s="151"/>
      <c r="ILO37" s="151"/>
      <c r="ILP37" s="151"/>
      <c r="ILQ37" s="151"/>
      <c r="ILR37" s="151"/>
      <c r="ILS37" s="151"/>
      <c r="ILT37" s="151"/>
      <c r="ILU37" s="151"/>
      <c r="ILV37" s="151"/>
      <c r="ILW37" s="151"/>
      <c r="ILX37" s="151"/>
      <c r="ILY37" s="151"/>
      <c r="ILZ37" s="151"/>
      <c r="IMA37" s="151"/>
      <c r="IMB37" s="151"/>
      <c r="IMC37" s="151"/>
      <c r="IMD37" s="151"/>
      <c r="IME37" s="151"/>
      <c r="IMF37" s="151"/>
      <c r="IMG37" s="151"/>
      <c r="IMH37" s="151"/>
      <c r="IMI37" s="151"/>
      <c r="IMJ37" s="151"/>
      <c r="IMK37" s="151"/>
      <c r="IML37" s="151"/>
      <c r="IMM37" s="151"/>
      <c r="IMN37" s="151"/>
      <c r="IMO37" s="151"/>
      <c r="IMP37" s="151"/>
      <c r="IMQ37" s="151"/>
      <c r="IMR37" s="151"/>
      <c r="IMS37" s="151"/>
      <c r="IMT37" s="151"/>
      <c r="IMU37" s="151"/>
      <c r="IMV37" s="151"/>
      <c r="IMW37" s="151"/>
      <c r="IMX37" s="151"/>
      <c r="IMY37" s="151"/>
      <c r="IMZ37" s="151"/>
      <c r="INA37" s="151"/>
      <c r="INB37" s="151"/>
      <c r="INC37" s="151"/>
      <c r="IND37" s="151"/>
      <c r="INE37" s="151"/>
      <c r="INF37" s="151"/>
      <c r="ING37" s="151"/>
      <c r="INH37" s="151"/>
      <c r="INI37" s="151"/>
      <c r="INJ37" s="151"/>
      <c r="INK37" s="151"/>
      <c r="INL37" s="151"/>
      <c r="INM37" s="151"/>
      <c r="INN37" s="151"/>
      <c r="INO37" s="151"/>
      <c r="INP37" s="151"/>
      <c r="INQ37" s="151"/>
      <c r="INR37" s="151"/>
      <c r="INS37" s="151"/>
      <c r="INT37" s="151"/>
      <c r="INU37" s="151"/>
      <c r="INV37" s="151"/>
      <c r="INW37" s="151"/>
      <c r="INX37" s="151"/>
      <c r="INY37" s="151"/>
      <c r="INZ37" s="151"/>
      <c r="IOA37" s="151"/>
      <c r="IOB37" s="151"/>
      <c r="IOC37" s="151"/>
      <c r="IOD37" s="151"/>
      <c r="IOE37" s="151"/>
      <c r="IOF37" s="151"/>
      <c r="IOG37" s="151"/>
      <c r="IOH37" s="151"/>
      <c r="IOI37" s="151"/>
      <c r="IOJ37" s="151"/>
      <c r="IOK37" s="151"/>
      <c r="IOL37" s="151"/>
      <c r="IOM37" s="151"/>
      <c r="ION37" s="151"/>
      <c r="IOO37" s="151"/>
      <c r="IOP37" s="151"/>
      <c r="IOQ37" s="151"/>
      <c r="IOR37" s="151"/>
      <c r="IOS37" s="151"/>
      <c r="IOT37" s="151"/>
      <c r="IOU37" s="151"/>
      <c r="IOV37" s="151"/>
      <c r="IOW37" s="151"/>
      <c r="IOX37" s="151"/>
      <c r="IOY37" s="151"/>
      <c r="IOZ37" s="151"/>
      <c r="IPA37" s="151"/>
      <c r="IPB37" s="151"/>
      <c r="IPC37" s="151"/>
      <c r="IPD37" s="151"/>
      <c r="IPE37" s="151"/>
      <c r="IPF37" s="151"/>
      <c r="IPG37" s="151"/>
      <c r="IPH37" s="151"/>
      <c r="IPI37" s="151"/>
      <c r="IPJ37" s="151"/>
      <c r="IPK37" s="151"/>
      <c r="IPL37" s="151"/>
      <c r="IPM37" s="151"/>
      <c r="IPN37" s="151"/>
      <c r="IPO37" s="151"/>
      <c r="IPP37" s="151"/>
      <c r="IPQ37" s="151"/>
      <c r="IPR37" s="151"/>
      <c r="IPS37" s="151"/>
      <c r="IPT37" s="151"/>
      <c r="IPU37" s="151"/>
      <c r="IPV37" s="151"/>
      <c r="IPW37" s="151"/>
      <c r="IPX37" s="151"/>
      <c r="IPY37" s="151"/>
      <c r="IPZ37" s="151"/>
      <c r="IQA37" s="151"/>
      <c r="IQB37" s="151"/>
      <c r="IQC37" s="151"/>
      <c r="IQD37" s="151"/>
      <c r="IQE37" s="151"/>
      <c r="IQF37" s="151"/>
      <c r="IQG37" s="151"/>
      <c r="IQH37" s="151"/>
      <c r="IQI37" s="151"/>
      <c r="IQJ37" s="151"/>
      <c r="IQK37" s="151"/>
      <c r="IQL37" s="151"/>
      <c r="IQM37" s="151"/>
      <c r="IQN37" s="151"/>
      <c r="IQO37" s="151"/>
      <c r="IQP37" s="151"/>
      <c r="IQQ37" s="151"/>
      <c r="IQR37" s="151"/>
      <c r="IQS37" s="151"/>
      <c r="IQT37" s="151"/>
      <c r="IQU37" s="151"/>
      <c r="IQV37" s="151"/>
      <c r="IQW37" s="151"/>
      <c r="IQX37" s="151"/>
      <c r="IQY37" s="151"/>
      <c r="IQZ37" s="151"/>
      <c r="IRA37" s="151"/>
      <c r="IRB37" s="151"/>
      <c r="IRC37" s="151"/>
      <c r="IRD37" s="151"/>
      <c r="IRE37" s="151"/>
      <c r="IRF37" s="151"/>
      <c r="IRG37" s="151"/>
      <c r="IRH37" s="151"/>
      <c r="IRI37" s="151"/>
      <c r="IRJ37" s="151"/>
      <c r="IRK37" s="151"/>
      <c r="IRL37" s="151"/>
      <c r="IRM37" s="151"/>
      <c r="IRN37" s="151"/>
      <c r="IRO37" s="151"/>
      <c r="IRP37" s="151"/>
      <c r="IRQ37" s="151"/>
      <c r="IRR37" s="151"/>
      <c r="IRS37" s="151"/>
      <c r="IRT37" s="151"/>
      <c r="IRU37" s="151"/>
      <c r="IRV37" s="151"/>
      <c r="IRW37" s="151"/>
      <c r="IRX37" s="151"/>
      <c r="IRY37" s="151"/>
      <c r="IRZ37" s="151"/>
      <c r="ISA37" s="151"/>
      <c r="ISB37" s="151"/>
      <c r="ISC37" s="151"/>
      <c r="ISD37" s="151"/>
      <c r="ISE37" s="151"/>
      <c r="ISF37" s="151"/>
      <c r="ISG37" s="151"/>
      <c r="ISH37" s="151"/>
      <c r="ISI37" s="151"/>
      <c r="ISJ37" s="151"/>
      <c r="ISK37" s="151"/>
      <c r="ISL37" s="151"/>
      <c r="ISM37" s="151"/>
      <c r="ISN37" s="151"/>
      <c r="ISO37" s="151"/>
      <c r="ISP37" s="151"/>
      <c r="ISQ37" s="151"/>
      <c r="ISR37" s="151"/>
      <c r="ISS37" s="151"/>
      <c r="IST37" s="151"/>
      <c r="ISU37" s="151"/>
      <c r="ISV37" s="151"/>
      <c r="ISW37" s="151"/>
      <c r="ISX37" s="151"/>
      <c r="ISY37" s="151"/>
      <c r="ISZ37" s="151"/>
      <c r="ITA37" s="151"/>
      <c r="ITB37" s="151"/>
      <c r="ITC37" s="151"/>
      <c r="ITD37" s="151"/>
      <c r="ITE37" s="151"/>
      <c r="ITF37" s="151"/>
      <c r="ITG37" s="151"/>
      <c r="ITH37" s="151"/>
      <c r="ITI37" s="151"/>
      <c r="ITJ37" s="151"/>
      <c r="ITK37" s="151"/>
      <c r="ITL37" s="151"/>
      <c r="ITM37" s="151"/>
      <c r="ITN37" s="151"/>
      <c r="ITO37" s="151"/>
      <c r="ITP37" s="151"/>
      <c r="ITQ37" s="151"/>
      <c r="ITR37" s="151"/>
      <c r="ITS37" s="151"/>
      <c r="ITT37" s="151"/>
      <c r="ITU37" s="151"/>
      <c r="ITV37" s="151"/>
      <c r="ITW37" s="151"/>
      <c r="ITX37" s="151"/>
      <c r="ITY37" s="151"/>
      <c r="ITZ37" s="151"/>
      <c r="IUA37" s="151"/>
      <c r="IUB37" s="151"/>
      <c r="IUC37" s="151"/>
      <c r="IUD37" s="151"/>
      <c r="IUE37" s="151"/>
      <c r="IUF37" s="151"/>
      <c r="IUG37" s="151"/>
      <c r="IUH37" s="151"/>
      <c r="IUI37" s="151"/>
      <c r="IUJ37" s="151"/>
      <c r="IUK37" s="151"/>
      <c r="IUL37" s="151"/>
      <c r="IUM37" s="151"/>
      <c r="IUN37" s="151"/>
      <c r="IUO37" s="151"/>
      <c r="IUP37" s="151"/>
      <c r="IUQ37" s="151"/>
      <c r="IUR37" s="151"/>
      <c r="IUS37" s="151"/>
      <c r="IUT37" s="151"/>
      <c r="IUU37" s="151"/>
      <c r="IUV37" s="151"/>
      <c r="IUW37" s="151"/>
      <c r="IUX37" s="151"/>
      <c r="IUY37" s="151"/>
      <c r="IUZ37" s="151"/>
      <c r="IVA37" s="151"/>
      <c r="IVB37" s="151"/>
      <c r="IVC37" s="151"/>
      <c r="IVD37" s="151"/>
      <c r="IVE37" s="151"/>
      <c r="IVF37" s="151"/>
      <c r="IVG37" s="151"/>
      <c r="IVH37" s="151"/>
      <c r="IVI37" s="151"/>
      <c r="IVJ37" s="151"/>
      <c r="IVK37" s="151"/>
      <c r="IVL37" s="151"/>
      <c r="IVM37" s="151"/>
      <c r="IVN37" s="151"/>
      <c r="IVO37" s="151"/>
      <c r="IVP37" s="151"/>
      <c r="IVQ37" s="151"/>
      <c r="IVR37" s="151"/>
      <c r="IVS37" s="151"/>
      <c r="IVT37" s="151"/>
      <c r="IVU37" s="151"/>
      <c r="IVV37" s="151"/>
      <c r="IVW37" s="151"/>
      <c r="IVX37" s="151"/>
      <c r="IVY37" s="151"/>
      <c r="IVZ37" s="151"/>
      <c r="IWA37" s="151"/>
      <c r="IWB37" s="151"/>
      <c r="IWC37" s="151"/>
      <c r="IWD37" s="151"/>
      <c r="IWE37" s="151"/>
      <c r="IWF37" s="151"/>
      <c r="IWG37" s="151"/>
      <c r="IWH37" s="151"/>
      <c r="IWI37" s="151"/>
      <c r="IWJ37" s="151"/>
      <c r="IWK37" s="151"/>
      <c r="IWL37" s="151"/>
      <c r="IWM37" s="151"/>
      <c r="IWN37" s="151"/>
      <c r="IWO37" s="151"/>
      <c r="IWP37" s="151"/>
      <c r="IWQ37" s="151"/>
      <c r="IWR37" s="151"/>
      <c r="IWS37" s="151"/>
      <c r="IWT37" s="151"/>
      <c r="IWU37" s="151"/>
      <c r="IWV37" s="151"/>
      <c r="IWW37" s="151"/>
      <c r="IWX37" s="151"/>
      <c r="IWY37" s="151"/>
      <c r="IWZ37" s="151"/>
      <c r="IXA37" s="151"/>
      <c r="IXB37" s="151"/>
      <c r="IXC37" s="151"/>
      <c r="IXD37" s="151"/>
      <c r="IXE37" s="151"/>
      <c r="IXF37" s="151"/>
      <c r="IXG37" s="151"/>
      <c r="IXH37" s="151"/>
      <c r="IXI37" s="151"/>
      <c r="IXJ37" s="151"/>
      <c r="IXK37" s="151"/>
      <c r="IXL37" s="151"/>
      <c r="IXM37" s="151"/>
      <c r="IXN37" s="151"/>
      <c r="IXO37" s="151"/>
      <c r="IXP37" s="151"/>
      <c r="IXQ37" s="151"/>
      <c r="IXR37" s="151"/>
      <c r="IXS37" s="151"/>
      <c r="IXT37" s="151"/>
      <c r="IXU37" s="151"/>
      <c r="IXV37" s="151"/>
      <c r="IXW37" s="151"/>
      <c r="IXX37" s="151"/>
      <c r="IXY37" s="151"/>
      <c r="IXZ37" s="151"/>
      <c r="IYA37" s="151"/>
      <c r="IYB37" s="151"/>
      <c r="IYC37" s="151"/>
      <c r="IYD37" s="151"/>
      <c r="IYE37" s="151"/>
      <c r="IYF37" s="151"/>
      <c r="IYG37" s="151"/>
      <c r="IYH37" s="151"/>
      <c r="IYI37" s="151"/>
      <c r="IYJ37" s="151"/>
      <c r="IYK37" s="151"/>
      <c r="IYL37" s="151"/>
      <c r="IYM37" s="151"/>
      <c r="IYN37" s="151"/>
      <c r="IYO37" s="151"/>
      <c r="IYP37" s="151"/>
      <c r="IYQ37" s="151"/>
      <c r="IYR37" s="151"/>
      <c r="IYS37" s="151"/>
      <c r="IYT37" s="151"/>
      <c r="IYU37" s="151"/>
      <c r="IYV37" s="151"/>
      <c r="IYW37" s="151"/>
      <c r="IYX37" s="151"/>
      <c r="IYY37" s="151"/>
      <c r="IYZ37" s="151"/>
      <c r="IZA37" s="151"/>
      <c r="IZB37" s="151"/>
      <c r="IZC37" s="151"/>
      <c r="IZD37" s="151"/>
      <c r="IZE37" s="151"/>
      <c r="IZF37" s="151"/>
      <c r="IZG37" s="151"/>
      <c r="IZH37" s="151"/>
      <c r="IZI37" s="151"/>
      <c r="IZJ37" s="151"/>
      <c r="IZK37" s="151"/>
      <c r="IZL37" s="151"/>
      <c r="IZM37" s="151"/>
      <c r="IZN37" s="151"/>
      <c r="IZO37" s="151"/>
      <c r="IZP37" s="151"/>
      <c r="IZQ37" s="151"/>
      <c r="IZR37" s="151"/>
      <c r="IZS37" s="151"/>
      <c r="IZT37" s="151"/>
      <c r="IZU37" s="151"/>
      <c r="IZV37" s="151"/>
      <c r="IZW37" s="151"/>
      <c r="IZX37" s="151"/>
      <c r="IZY37" s="151"/>
      <c r="IZZ37" s="151"/>
      <c r="JAA37" s="151"/>
      <c r="JAB37" s="151"/>
      <c r="JAC37" s="151"/>
      <c r="JAD37" s="151"/>
      <c r="JAE37" s="151"/>
      <c r="JAF37" s="151"/>
      <c r="JAG37" s="151"/>
      <c r="JAH37" s="151"/>
      <c r="JAI37" s="151"/>
      <c r="JAJ37" s="151"/>
      <c r="JAK37" s="151"/>
      <c r="JAL37" s="151"/>
      <c r="JAM37" s="151"/>
      <c r="JAN37" s="151"/>
      <c r="JAO37" s="151"/>
      <c r="JAP37" s="151"/>
      <c r="JAQ37" s="151"/>
      <c r="JAR37" s="151"/>
      <c r="JAS37" s="151"/>
      <c r="JAT37" s="151"/>
      <c r="JAU37" s="151"/>
      <c r="JAV37" s="151"/>
      <c r="JAW37" s="151"/>
      <c r="JAX37" s="151"/>
      <c r="JAY37" s="151"/>
      <c r="JAZ37" s="151"/>
      <c r="JBA37" s="151"/>
      <c r="JBB37" s="151"/>
      <c r="JBC37" s="151"/>
      <c r="JBD37" s="151"/>
      <c r="JBE37" s="151"/>
      <c r="JBF37" s="151"/>
      <c r="JBG37" s="151"/>
      <c r="JBH37" s="151"/>
      <c r="JBI37" s="151"/>
      <c r="JBJ37" s="151"/>
      <c r="JBK37" s="151"/>
      <c r="JBL37" s="151"/>
      <c r="JBM37" s="151"/>
      <c r="JBN37" s="151"/>
      <c r="JBO37" s="151"/>
      <c r="JBP37" s="151"/>
      <c r="JBQ37" s="151"/>
      <c r="JBR37" s="151"/>
      <c r="JBS37" s="151"/>
      <c r="JBT37" s="151"/>
      <c r="JBU37" s="151"/>
      <c r="JBV37" s="151"/>
      <c r="JBW37" s="151"/>
      <c r="JBX37" s="151"/>
      <c r="JBY37" s="151"/>
      <c r="JBZ37" s="151"/>
      <c r="JCA37" s="151"/>
      <c r="JCB37" s="151"/>
      <c r="JCC37" s="151"/>
      <c r="JCD37" s="151"/>
      <c r="JCE37" s="151"/>
      <c r="JCF37" s="151"/>
      <c r="JCG37" s="151"/>
      <c r="JCH37" s="151"/>
      <c r="JCI37" s="151"/>
      <c r="JCJ37" s="151"/>
      <c r="JCK37" s="151"/>
      <c r="JCL37" s="151"/>
      <c r="JCM37" s="151"/>
      <c r="JCN37" s="151"/>
      <c r="JCO37" s="151"/>
      <c r="JCP37" s="151"/>
      <c r="JCQ37" s="151"/>
      <c r="JCR37" s="151"/>
      <c r="JCS37" s="151"/>
      <c r="JCT37" s="151"/>
      <c r="JCU37" s="151"/>
      <c r="JCV37" s="151"/>
      <c r="JCW37" s="151"/>
      <c r="JCX37" s="151"/>
      <c r="JCY37" s="151"/>
      <c r="JCZ37" s="151"/>
      <c r="JDA37" s="151"/>
      <c r="JDB37" s="151"/>
      <c r="JDC37" s="151"/>
      <c r="JDD37" s="151"/>
      <c r="JDE37" s="151"/>
      <c r="JDF37" s="151"/>
      <c r="JDG37" s="151"/>
      <c r="JDH37" s="151"/>
      <c r="JDI37" s="151"/>
      <c r="JDJ37" s="151"/>
      <c r="JDK37" s="151"/>
      <c r="JDL37" s="151"/>
      <c r="JDM37" s="151"/>
      <c r="JDN37" s="151"/>
      <c r="JDO37" s="151"/>
      <c r="JDP37" s="151"/>
      <c r="JDQ37" s="151"/>
      <c r="JDR37" s="151"/>
      <c r="JDS37" s="151"/>
      <c r="JDT37" s="151"/>
      <c r="JDU37" s="151"/>
      <c r="JDV37" s="151"/>
      <c r="JDW37" s="151"/>
      <c r="JDX37" s="151"/>
      <c r="JDY37" s="151"/>
      <c r="JDZ37" s="151"/>
      <c r="JEA37" s="151"/>
      <c r="JEB37" s="151"/>
      <c r="JEC37" s="151"/>
      <c r="JED37" s="151"/>
      <c r="JEE37" s="151"/>
      <c r="JEF37" s="151"/>
      <c r="JEG37" s="151"/>
      <c r="JEH37" s="151"/>
      <c r="JEI37" s="151"/>
      <c r="JEJ37" s="151"/>
      <c r="JEK37" s="151"/>
      <c r="JEL37" s="151"/>
      <c r="JEM37" s="151"/>
      <c r="JEN37" s="151"/>
      <c r="JEO37" s="151"/>
      <c r="JEP37" s="151"/>
      <c r="JEQ37" s="151"/>
      <c r="JER37" s="151"/>
      <c r="JES37" s="151"/>
      <c r="JET37" s="151"/>
      <c r="JEU37" s="151"/>
      <c r="JEV37" s="151"/>
      <c r="JEW37" s="151"/>
      <c r="JEX37" s="151"/>
      <c r="JEY37" s="151"/>
      <c r="JEZ37" s="151"/>
      <c r="JFA37" s="151"/>
      <c r="JFB37" s="151"/>
      <c r="JFC37" s="151"/>
      <c r="JFD37" s="151"/>
      <c r="JFE37" s="151"/>
      <c r="JFF37" s="151"/>
      <c r="JFG37" s="151"/>
      <c r="JFH37" s="151"/>
      <c r="JFI37" s="151"/>
      <c r="JFJ37" s="151"/>
      <c r="JFK37" s="151"/>
      <c r="JFL37" s="151"/>
      <c r="JFM37" s="151"/>
      <c r="JFN37" s="151"/>
      <c r="JFO37" s="151"/>
      <c r="JFP37" s="151"/>
      <c r="JFQ37" s="151"/>
      <c r="JFR37" s="151"/>
      <c r="JFS37" s="151"/>
      <c r="JFT37" s="151"/>
      <c r="JFU37" s="151"/>
      <c r="JFV37" s="151"/>
      <c r="JFW37" s="151"/>
      <c r="JFX37" s="151"/>
      <c r="JFY37" s="151"/>
      <c r="JFZ37" s="151"/>
      <c r="JGA37" s="151"/>
      <c r="JGB37" s="151"/>
      <c r="JGC37" s="151"/>
      <c r="JGD37" s="151"/>
      <c r="JGE37" s="151"/>
      <c r="JGF37" s="151"/>
      <c r="JGG37" s="151"/>
      <c r="JGH37" s="151"/>
      <c r="JGI37" s="151"/>
      <c r="JGJ37" s="151"/>
      <c r="JGK37" s="151"/>
      <c r="JGL37" s="151"/>
      <c r="JGM37" s="151"/>
      <c r="JGN37" s="151"/>
      <c r="JGO37" s="151"/>
      <c r="JGP37" s="151"/>
      <c r="JGQ37" s="151"/>
      <c r="JGR37" s="151"/>
      <c r="JGS37" s="151"/>
      <c r="JGT37" s="151"/>
      <c r="JGU37" s="151"/>
      <c r="JGV37" s="151"/>
      <c r="JGW37" s="151"/>
      <c r="JGX37" s="151"/>
      <c r="JGY37" s="151"/>
      <c r="JGZ37" s="151"/>
      <c r="JHA37" s="151"/>
      <c r="JHB37" s="151"/>
      <c r="JHC37" s="151"/>
      <c r="JHD37" s="151"/>
      <c r="JHE37" s="151"/>
      <c r="JHF37" s="151"/>
      <c r="JHG37" s="151"/>
      <c r="JHH37" s="151"/>
      <c r="JHI37" s="151"/>
      <c r="JHJ37" s="151"/>
      <c r="JHK37" s="151"/>
      <c r="JHL37" s="151"/>
      <c r="JHM37" s="151"/>
      <c r="JHN37" s="151"/>
      <c r="JHO37" s="151"/>
      <c r="JHP37" s="151"/>
      <c r="JHQ37" s="151"/>
      <c r="JHR37" s="151"/>
      <c r="JHS37" s="151"/>
      <c r="JHT37" s="151"/>
      <c r="JHU37" s="151"/>
      <c r="JHV37" s="151"/>
      <c r="JHW37" s="151"/>
      <c r="JHX37" s="151"/>
      <c r="JHY37" s="151"/>
      <c r="JHZ37" s="151"/>
      <c r="JIA37" s="151"/>
      <c r="JIB37" s="151"/>
      <c r="JIC37" s="151"/>
      <c r="JID37" s="151"/>
      <c r="JIE37" s="151"/>
      <c r="JIF37" s="151"/>
      <c r="JIG37" s="151"/>
      <c r="JIH37" s="151"/>
      <c r="JII37" s="151"/>
      <c r="JIJ37" s="151"/>
      <c r="JIK37" s="151"/>
      <c r="JIL37" s="151"/>
      <c r="JIM37" s="151"/>
      <c r="JIN37" s="151"/>
      <c r="JIO37" s="151"/>
      <c r="JIP37" s="151"/>
      <c r="JIQ37" s="151"/>
      <c r="JIR37" s="151"/>
      <c r="JIS37" s="151"/>
      <c r="JIT37" s="151"/>
      <c r="JIU37" s="151"/>
      <c r="JIV37" s="151"/>
      <c r="JIW37" s="151"/>
      <c r="JIX37" s="151"/>
      <c r="JIY37" s="151"/>
      <c r="JIZ37" s="151"/>
      <c r="JJA37" s="151"/>
      <c r="JJB37" s="151"/>
      <c r="JJC37" s="151"/>
      <c r="JJD37" s="151"/>
      <c r="JJE37" s="151"/>
      <c r="JJF37" s="151"/>
      <c r="JJG37" s="151"/>
      <c r="JJH37" s="151"/>
      <c r="JJI37" s="151"/>
      <c r="JJJ37" s="151"/>
      <c r="JJK37" s="151"/>
      <c r="JJL37" s="151"/>
      <c r="JJM37" s="151"/>
      <c r="JJN37" s="151"/>
      <c r="JJO37" s="151"/>
      <c r="JJP37" s="151"/>
      <c r="JJQ37" s="151"/>
      <c r="JJR37" s="151"/>
      <c r="JJS37" s="151"/>
      <c r="JJT37" s="151"/>
      <c r="JJU37" s="151"/>
      <c r="JJV37" s="151"/>
      <c r="JJW37" s="151"/>
      <c r="JJX37" s="151"/>
      <c r="JJY37" s="151"/>
      <c r="JJZ37" s="151"/>
      <c r="JKA37" s="151"/>
      <c r="JKB37" s="151"/>
      <c r="JKC37" s="151"/>
      <c r="JKD37" s="151"/>
      <c r="JKE37" s="151"/>
      <c r="JKF37" s="151"/>
      <c r="JKG37" s="151"/>
      <c r="JKH37" s="151"/>
      <c r="JKI37" s="151"/>
      <c r="JKJ37" s="151"/>
      <c r="JKK37" s="151"/>
      <c r="JKL37" s="151"/>
      <c r="JKM37" s="151"/>
      <c r="JKN37" s="151"/>
      <c r="JKO37" s="151"/>
      <c r="JKP37" s="151"/>
      <c r="JKQ37" s="151"/>
      <c r="JKR37" s="151"/>
      <c r="JKS37" s="151"/>
      <c r="JKT37" s="151"/>
      <c r="JKU37" s="151"/>
      <c r="JKV37" s="151"/>
      <c r="JKW37" s="151"/>
      <c r="JKX37" s="151"/>
      <c r="JKY37" s="151"/>
      <c r="JKZ37" s="151"/>
      <c r="JLA37" s="151"/>
      <c r="JLB37" s="151"/>
      <c r="JLC37" s="151"/>
      <c r="JLD37" s="151"/>
      <c r="JLE37" s="151"/>
      <c r="JLF37" s="151"/>
      <c r="JLG37" s="151"/>
      <c r="JLH37" s="151"/>
      <c r="JLI37" s="151"/>
      <c r="JLJ37" s="151"/>
      <c r="JLK37" s="151"/>
      <c r="JLL37" s="151"/>
      <c r="JLM37" s="151"/>
      <c r="JLN37" s="151"/>
      <c r="JLO37" s="151"/>
      <c r="JLP37" s="151"/>
      <c r="JLQ37" s="151"/>
      <c r="JLR37" s="151"/>
      <c r="JLS37" s="151"/>
      <c r="JLT37" s="151"/>
      <c r="JLU37" s="151"/>
      <c r="JLV37" s="151"/>
      <c r="JLW37" s="151"/>
      <c r="JLX37" s="151"/>
      <c r="JLY37" s="151"/>
      <c r="JLZ37" s="151"/>
      <c r="JMA37" s="151"/>
      <c r="JMB37" s="151"/>
      <c r="JMC37" s="151"/>
      <c r="JMD37" s="151"/>
      <c r="JME37" s="151"/>
      <c r="JMF37" s="151"/>
      <c r="JMG37" s="151"/>
      <c r="JMH37" s="151"/>
      <c r="JMI37" s="151"/>
      <c r="JMJ37" s="151"/>
      <c r="JMK37" s="151"/>
      <c r="JML37" s="151"/>
      <c r="JMM37" s="151"/>
      <c r="JMN37" s="151"/>
      <c r="JMO37" s="151"/>
      <c r="JMP37" s="151"/>
      <c r="JMQ37" s="151"/>
      <c r="JMR37" s="151"/>
      <c r="JMS37" s="151"/>
      <c r="JMT37" s="151"/>
      <c r="JMU37" s="151"/>
      <c r="JMV37" s="151"/>
      <c r="JMW37" s="151"/>
      <c r="JMX37" s="151"/>
      <c r="JMY37" s="151"/>
      <c r="JMZ37" s="151"/>
      <c r="JNA37" s="151"/>
      <c r="JNB37" s="151"/>
      <c r="JNC37" s="151"/>
      <c r="JND37" s="151"/>
      <c r="JNE37" s="151"/>
      <c r="JNF37" s="151"/>
      <c r="JNG37" s="151"/>
      <c r="JNH37" s="151"/>
      <c r="JNI37" s="151"/>
      <c r="JNJ37" s="151"/>
      <c r="JNK37" s="151"/>
      <c r="JNL37" s="151"/>
      <c r="JNM37" s="151"/>
      <c r="JNN37" s="151"/>
      <c r="JNO37" s="151"/>
      <c r="JNP37" s="151"/>
      <c r="JNQ37" s="151"/>
      <c r="JNR37" s="151"/>
      <c r="JNS37" s="151"/>
      <c r="JNT37" s="151"/>
      <c r="JNU37" s="151"/>
      <c r="JNV37" s="151"/>
      <c r="JNW37" s="151"/>
      <c r="JNX37" s="151"/>
      <c r="JNY37" s="151"/>
      <c r="JNZ37" s="151"/>
      <c r="JOA37" s="151"/>
      <c r="JOB37" s="151"/>
      <c r="JOC37" s="151"/>
      <c r="JOD37" s="151"/>
      <c r="JOE37" s="151"/>
      <c r="JOF37" s="151"/>
      <c r="JOG37" s="151"/>
      <c r="JOH37" s="151"/>
      <c r="JOI37" s="151"/>
      <c r="JOJ37" s="151"/>
      <c r="JOK37" s="151"/>
      <c r="JOL37" s="151"/>
      <c r="JOM37" s="151"/>
      <c r="JON37" s="151"/>
      <c r="JOO37" s="151"/>
      <c r="JOP37" s="151"/>
      <c r="JOQ37" s="151"/>
      <c r="JOR37" s="151"/>
      <c r="JOS37" s="151"/>
      <c r="JOT37" s="151"/>
      <c r="JOU37" s="151"/>
      <c r="JOV37" s="151"/>
      <c r="JOW37" s="151"/>
      <c r="JOX37" s="151"/>
      <c r="JOY37" s="151"/>
      <c r="JOZ37" s="151"/>
      <c r="JPA37" s="151"/>
      <c r="JPB37" s="151"/>
      <c r="JPC37" s="151"/>
      <c r="JPD37" s="151"/>
      <c r="JPE37" s="151"/>
      <c r="JPF37" s="151"/>
      <c r="JPG37" s="151"/>
      <c r="JPH37" s="151"/>
      <c r="JPI37" s="151"/>
      <c r="JPJ37" s="151"/>
      <c r="JPK37" s="151"/>
      <c r="JPL37" s="151"/>
      <c r="JPM37" s="151"/>
      <c r="JPN37" s="151"/>
      <c r="JPO37" s="151"/>
      <c r="JPP37" s="151"/>
      <c r="JPQ37" s="151"/>
      <c r="JPR37" s="151"/>
      <c r="JPS37" s="151"/>
      <c r="JPT37" s="151"/>
      <c r="JPU37" s="151"/>
      <c r="JPV37" s="151"/>
      <c r="JPW37" s="151"/>
      <c r="JPX37" s="151"/>
      <c r="JPY37" s="151"/>
      <c r="JPZ37" s="151"/>
      <c r="JQA37" s="151"/>
      <c r="JQB37" s="151"/>
      <c r="JQC37" s="151"/>
      <c r="JQD37" s="151"/>
      <c r="JQE37" s="151"/>
      <c r="JQF37" s="151"/>
      <c r="JQG37" s="151"/>
      <c r="JQH37" s="151"/>
      <c r="JQI37" s="151"/>
      <c r="JQJ37" s="151"/>
      <c r="JQK37" s="151"/>
      <c r="JQL37" s="151"/>
      <c r="JQM37" s="151"/>
      <c r="JQN37" s="151"/>
      <c r="JQO37" s="151"/>
      <c r="JQP37" s="151"/>
      <c r="JQQ37" s="151"/>
      <c r="JQR37" s="151"/>
      <c r="JQS37" s="151"/>
      <c r="JQT37" s="151"/>
      <c r="JQU37" s="151"/>
      <c r="JQV37" s="151"/>
      <c r="JQW37" s="151"/>
      <c r="JQX37" s="151"/>
      <c r="JQY37" s="151"/>
      <c r="JQZ37" s="151"/>
      <c r="JRA37" s="151"/>
      <c r="JRB37" s="151"/>
      <c r="JRC37" s="151"/>
      <c r="JRD37" s="151"/>
      <c r="JRE37" s="151"/>
      <c r="JRF37" s="151"/>
      <c r="JRG37" s="151"/>
      <c r="JRH37" s="151"/>
      <c r="JRI37" s="151"/>
      <c r="JRJ37" s="151"/>
      <c r="JRK37" s="151"/>
      <c r="JRL37" s="151"/>
      <c r="JRM37" s="151"/>
      <c r="JRN37" s="151"/>
      <c r="JRO37" s="151"/>
      <c r="JRP37" s="151"/>
      <c r="JRQ37" s="151"/>
      <c r="JRR37" s="151"/>
      <c r="JRS37" s="151"/>
      <c r="JRT37" s="151"/>
      <c r="JRU37" s="151"/>
      <c r="JRV37" s="151"/>
      <c r="JRW37" s="151"/>
      <c r="JRX37" s="151"/>
      <c r="JRY37" s="151"/>
      <c r="JRZ37" s="151"/>
      <c r="JSA37" s="151"/>
      <c r="JSB37" s="151"/>
      <c r="JSC37" s="151"/>
      <c r="JSD37" s="151"/>
      <c r="JSE37" s="151"/>
      <c r="JSF37" s="151"/>
      <c r="JSG37" s="151"/>
      <c r="JSH37" s="151"/>
      <c r="JSI37" s="151"/>
      <c r="JSJ37" s="151"/>
      <c r="JSK37" s="151"/>
      <c r="JSL37" s="151"/>
      <c r="JSM37" s="151"/>
      <c r="JSN37" s="151"/>
      <c r="JSO37" s="151"/>
      <c r="JSP37" s="151"/>
      <c r="JSQ37" s="151"/>
      <c r="JSR37" s="151"/>
      <c r="JSS37" s="151"/>
      <c r="JST37" s="151"/>
      <c r="JSU37" s="151"/>
      <c r="JSV37" s="151"/>
      <c r="JSW37" s="151"/>
      <c r="JSX37" s="151"/>
      <c r="JSY37" s="151"/>
      <c r="JSZ37" s="151"/>
      <c r="JTA37" s="151"/>
      <c r="JTB37" s="151"/>
      <c r="JTC37" s="151"/>
      <c r="JTD37" s="151"/>
      <c r="JTE37" s="151"/>
      <c r="JTF37" s="151"/>
      <c r="JTG37" s="151"/>
      <c r="JTH37" s="151"/>
      <c r="JTI37" s="151"/>
      <c r="JTJ37" s="151"/>
      <c r="JTK37" s="151"/>
      <c r="JTL37" s="151"/>
      <c r="JTM37" s="151"/>
      <c r="JTN37" s="151"/>
      <c r="JTO37" s="151"/>
      <c r="JTP37" s="151"/>
      <c r="JTQ37" s="151"/>
      <c r="JTR37" s="151"/>
      <c r="JTS37" s="151"/>
      <c r="JTT37" s="151"/>
      <c r="JTU37" s="151"/>
      <c r="JTV37" s="151"/>
      <c r="JTW37" s="151"/>
      <c r="JTX37" s="151"/>
      <c r="JTY37" s="151"/>
      <c r="JTZ37" s="151"/>
      <c r="JUA37" s="151"/>
      <c r="JUB37" s="151"/>
      <c r="JUC37" s="151"/>
      <c r="JUD37" s="151"/>
      <c r="JUE37" s="151"/>
      <c r="JUF37" s="151"/>
      <c r="JUG37" s="151"/>
      <c r="JUH37" s="151"/>
      <c r="JUI37" s="151"/>
      <c r="JUJ37" s="151"/>
      <c r="JUK37" s="151"/>
      <c r="JUL37" s="151"/>
      <c r="JUM37" s="151"/>
      <c r="JUN37" s="151"/>
      <c r="JUO37" s="151"/>
      <c r="JUP37" s="151"/>
      <c r="JUQ37" s="151"/>
      <c r="JUR37" s="151"/>
      <c r="JUS37" s="151"/>
      <c r="JUT37" s="151"/>
      <c r="JUU37" s="151"/>
      <c r="JUV37" s="151"/>
      <c r="JUW37" s="151"/>
      <c r="JUX37" s="151"/>
      <c r="JUY37" s="151"/>
      <c r="JUZ37" s="151"/>
      <c r="JVA37" s="151"/>
      <c r="JVB37" s="151"/>
      <c r="JVC37" s="151"/>
      <c r="JVD37" s="151"/>
      <c r="JVE37" s="151"/>
      <c r="JVF37" s="151"/>
      <c r="JVG37" s="151"/>
      <c r="JVH37" s="151"/>
      <c r="JVI37" s="151"/>
      <c r="JVJ37" s="151"/>
      <c r="JVK37" s="151"/>
      <c r="JVL37" s="151"/>
      <c r="JVM37" s="151"/>
      <c r="JVN37" s="151"/>
      <c r="JVO37" s="151"/>
      <c r="JVP37" s="151"/>
      <c r="JVQ37" s="151"/>
      <c r="JVR37" s="151"/>
      <c r="JVS37" s="151"/>
      <c r="JVT37" s="151"/>
      <c r="JVU37" s="151"/>
      <c r="JVV37" s="151"/>
      <c r="JVW37" s="151"/>
      <c r="JVX37" s="151"/>
      <c r="JVY37" s="151"/>
      <c r="JVZ37" s="151"/>
      <c r="JWA37" s="151"/>
      <c r="JWB37" s="151"/>
      <c r="JWC37" s="151"/>
      <c r="JWD37" s="151"/>
      <c r="JWE37" s="151"/>
      <c r="JWF37" s="151"/>
      <c r="JWG37" s="151"/>
      <c r="JWH37" s="151"/>
      <c r="JWI37" s="151"/>
      <c r="JWJ37" s="151"/>
      <c r="JWK37" s="151"/>
      <c r="JWL37" s="151"/>
      <c r="JWM37" s="151"/>
      <c r="JWN37" s="151"/>
      <c r="JWO37" s="151"/>
      <c r="JWP37" s="151"/>
      <c r="JWQ37" s="151"/>
      <c r="JWR37" s="151"/>
      <c r="JWS37" s="151"/>
      <c r="JWT37" s="151"/>
      <c r="JWU37" s="151"/>
      <c r="JWV37" s="151"/>
      <c r="JWW37" s="151"/>
      <c r="JWX37" s="151"/>
      <c r="JWY37" s="151"/>
      <c r="JWZ37" s="151"/>
      <c r="JXA37" s="151"/>
      <c r="JXB37" s="151"/>
      <c r="JXC37" s="151"/>
      <c r="JXD37" s="151"/>
      <c r="JXE37" s="151"/>
      <c r="JXF37" s="151"/>
      <c r="JXG37" s="151"/>
      <c r="JXH37" s="151"/>
      <c r="JXI37" s="151"/>
      <c r="JXJ37" s="151"/>
      <c r="JXK37" s="151"/>
      <c r="JXL37" s="151"/>
      <c r="JXM37" s="151"/>
      <c r="JXN37" s="151"/>
      <c r="JXO37" s="151"/>
      <c r="JXP37" s="151"/>
      <c r="JXQ37" s="151"/>
      <c r="JXR37" s="151"/>
      <c r="JXS37" s="151"/>
      <c r="JXT37" s="151"/>
      <c r="JXU37" s="151"/>
      <c r="JXV37" s="151"/>
      <c r="JXW37" s="151"/>
      <c r="JXX37" s="151"/>
      <c r="JXY37" s="151"/>
      <c r="JXZ37" s="151"/>
      <c r="JYA37" s="151"/>
      <c r="JYB37" s="151"/>
      <c r="JYC37" s="151"/>
      <c r="JYD37" s="151"/>
      <c r="JYE37" s="151"/>
      <c r="JYF37" s="151"/>
      <c r="JYG37" s="151"/>
      <c r="JYH37" s="151"/>
      <c r="JYI37" s="151"/>
      <c r="JYJ37" s="151"/>
      <c r="JYK37" s="151"/>
      <c r="JYL37" s="151"/>
      <c r="JYM37" s="151"/>
      <c r="JYN37" s="151"/>
      <c r="JYO37" s="151"/>
      <c r="JYP37" s="151"/>
      <c r="JYQ37" s="151"/>
      <c r="JYR37" s="151"/>
      <c r="JYS37" s="151"/>
      <c r="JYT37" s="151"/>
      <c r="JYU37" s="151"/>
      <c r="JYV37" s="151"/>
      <c r="JYW37" s="151"/>
      <c r="JYX37" s="151"/>
      <c r="JYY37" s="151"/>
      <c r="JYZ37" s="151"/>
      <c r="JZA37" s="151"/>
      <c r="JZB37" s="151"/>
      <c r="JZC37" s="151"/>
      <c r="JZD37" s="151"/>
      <c r="JZE37" s="151"/>
      <c r="JZF37" s="151"/>
      <c r="JZG37" s="151"/>
      <c r="JZH37" s="151"/>
      <c r="JZI37" s="151"/>
      <c r="JZJ37" s="151"/>
      <c r="JZK37" s="151"/>
      <c r="JZL37" s="151"/>
      <c r="JZM37" s="151"/>
      <c r="JZN37" s="151"/>
      <c r="JZO37" s="151"/>
      <c r="JZP37" s="151"/>
      <c r="JZQ37" s="151"/>
      <c r="JZR37" s="151"/>
      <c r="JZS37" s="151"/>
      <c r="JZT37" s="151"/>
      <c r="JZU37" s="151"/>
      <c r="JZV37" s="151"/>
      <c r="JZW37" s="151"/>
      <c r="JZX37" s="151"/>
      <c r="JZY37" s="151"/>
      <c r="JZZ37" s="151"/>
      <c r="KAA37" s="151"/>
      <c r="KAB37" s="151"/>
      <c r="KAC37" s="151"/>
      <c r="KAD37" s="151"/>
      <c r="KAE37" s="151"/>
      <c r="KAF37" s="151"/>
      <c r="KAG37" s="151"/>
      <c r="KAH37" s="151"/>
      <c r="KAI37" s="151"/>
      <c r="KAJ37" s="151"/>
      <c r="KAK37" s="151"/>
      <c r="KAL37" s="151"/>
      <c r="KAM37" s="151"/>
      <c r="KAN37" s="151"/>
      <c r="KAO37" s="151"/>
      <c r="KAP37" s="151"/>
      <c r="KAQ37" s="151"/>
      <c r="KAR37" s="151"/>
      <c r="KAS37" s="151"/>
      <c r="KAT37" s="151"/>
      <c r="KAU37" s="151"/>
      <c r="KAV37" s="151"/>
      <c r="KAW37" s="151"/>
      <c r="KAX37" s="151"/>
      <c r="KAY37" s="151"/>
      <c r="KAZ37" s="151"/>
      <c r="KBA37" s="151"/>
      <c r="KBB37" s="151"/>
      <c r="KBC37" s="151"/>
      <c r="KBD37" s="151"/>
      <c r="KBE37" s="151"/>
      <c r="KBF37" s="151"/>
      <c r="KBG37" s="151"/>
      <c r="KBH37" s="151"/>
      <c r="KBI37" s="151"/>
      <c r="KBJ37" s="151"/>
      <c r="KBK37" s="151"/>
      <c r="KBL37" s="151"/>
      <c r="KBM37" s="151"/>
      <c r="KBN37" s="151"/>
      <c r="KBO37" s="151"/>
      <c r="KBP37" s="151"/>
      <c r="KBQ37" s="151"/>
      <c r="KBR37" s="151"/>
      <c r="KBS37" s="151"/>
      <c r="KBT37" s="151"/>
      <c r="KBU37" s="151"/>
      <c r="KBV37" s="151"/>
      <c r="KBW37" s="151"/>
      <c r="KBX37" s="151"/>
      <c r="KBY37" s="151"/>
      <c r="KBZ37" s="151"/>
      <c r="KCA37" s="151"/>
      <c r="KCB37" s="151"/>
      <c r="KCC37" s="151"/>
      <c r="KCD37" s="151"/>
      <c r="KCE37" s="151"/>
      <c r="KCF37" s="151"/>
      <c r="KCG37" s="151"/>
      <c r="KCH37" s="151"/>
      <c r="KCI37" s="151"/>
      <c r="KCJ37" s="151"/>
      <c r="KCK37" s="151"/>
      <c r="KCL37" s="151"/>
      <c r="KCM37" s="151"/>
      <c r="KCN37" s="151"/>
      <c r="KCO37" s="151"/>
      <c r="KCP37" s="151"/>
      <c r="KCQ37" s="151"/>
      <c r="KCR37" s="151"/>
      <c r="KCS37" s="151"/>
      <c r="KCT37" s="151"/>
      <c r="KCU37" s="151"/>
      <c r="KCV37" s="151"/>
      <c r="KCW37" s="151"/>
      <c r="KCX37" s="151"/>
      <c r="KCY37" s="151"/>
      <c r="KCZ37" s="151"/>
      <c r="KDA37" s="151"/>
      <c r="KDB37" s="151"/>
      <c r="KDC37" s="151"/>
      <c r="KDD37" s="151"/>
      <c r="KDE37" s="151"/>
      <c r="KDF37" s="151"/>
      <c r="KDG37" s="151"/>
      <c r="KDH37" s="151"/>
      <c r="KDI37" s="151"/>
      <c r="KDJ37" s="151"/>
      <c r="KDK37" s="151"/>
      <c r="KDL37" s="151"/>
      <c r="KDM37" s="151"/>
      <c r="KDN37" s="151"/>
      <c r="KDO37" s="151"/>
      <c r="KDP37" s="151"/>
      <c r="KDQ37" s="151"/>
      <c r="KDR37" s="151"/>
      <c r="KDS37" s="151"/>
      <c r="KDT37" s="151"/>
      <c r="KDU37" s="151"/>
      <c r="KDV37" s="151"/>
      <c r="KDW37" s="151"/>
      <c r="KDX37" s="151"/>
      <c r="KDY37" s="151"/>
      <c r="KDZ37" s="151"/>
      <c r="KEA37" s="151"/>
      <c r="KEB37" s="151"/>
      <c r="KEC37" s="151"/>
      <c r="KED37" s="151"/>
      <c r="KEE37" s="151"/>
      <c r="KEF37" s="151"/>
      <c r="KEG37" s="151"/>
      <c r="KEH37" s="151"/>
      <c r="KEI37" s="151"/>
      <c r="KEJ37" s="151"/>
      <c r="KEK37" s="151"/>
      <c r="KEL37" s="151"/>
      <c r="KEM37" s="151"/>
      <c r="KEN37" s="151"/>
      <c r="KEO37" s="151"/>
      <c r="KEP37" s="151"/>
      <c r="KEQ37" s="151"/>
      <c r="KER37" s="151"/>
      <c r="KES37" s="151"/>
      <c r="KET37" s="151"/>
      <c r="KEU37" s="151"/>
      <c r="KEV37" s="151"/>
      <c r="KEW37" s="151"/>
      <c r="KEX37" s="151"/>
      <c r="KEY37" s="151"/>
      <c r="KEZ37" s="151"/>
      <c r="KFA37" s="151"/>
      <c r="KFB37" s="151"/>
      <c r="KFC37" s="151"/>
      <c r="KFD37" s="151"/>
      <c r="KFE37" s="151"/>
      <c r="KFF37" s="151"/>
      <c r="KFG37" s="151"/>
      <c r="KFH37" s="151"/>
      <c r="KFI37" s="151"/>
      <c r="KFJ37" s="151"/>
      <c r="KFK37" s="151"/>
      <c r="KFL37" s="151"/>
      <c r="KFM37" s="151"/>
      <c r="KFN37" s="151"/>
      <c r="KFO37" s="151"/>
      <c r="KFP37" s="151"/>
      <c r="KFQ37" s="151"/>
      <c r="KFR37" s="151"/>
      <c r="KFS37" s="151"/>
      <c r="KFT37" s="151"/>
      <c r="KFU37" s="151"/>
      <c r="KFV37" s="151"/>
      <c r="KFW37" s="151"/>
      <c r="KFX37" s="151"/>
      <c r="KFY37" s="151"/>
      <c r="KFZ37" s="151"/>
      <c r="KGA37" s="151"/>
      <c r="KGB37" s="151"/>
      <c r="KGC37" s="151"/>
      <c r="KGD37" s="151"/>
      <c r="KGE37" s="151"/>
      <c r="KGF37" s="151"/>
      <c r="KGG37" s="151"/>
      <c r="KGH37" s="151"/>
      <c r="KGI37" s="151"/>
      <c r="KGJ37" s="151"/>
      <c r="KGK37" s="151"/>
      <c r="KGL37" s="151"/>
      <c r="KGM37" s="151"/>
      <c r="KGN37" s="151"/>
      <c r="KGO37" s="151"/>
      <c r="KGP37" s="151"/>
      <c r="KGQ37" s="151"/>
      <c r="KGR37" s="151"/>
      <c r="KGS37" s="151"/>
      <c r="KGT37" s="151"/>
      <c r="KGU37" s="151"/>
      <c r="KGV37" s="151"/>
      <c r="KGW37" s="151"/>
      <c r="KGX37" s="151"/>
      <c r="KGY37" s="151"/>
      <c r="KGZ37" s="151"/>
      <c r="KHA37" s="151"/>
      <c r="KHB37" s="151"/>
      <c r="KHC37" s="151"/>
      <c r="KHD37" s="151"/>
      <c r="KHE37" s="151"/>
      <c r="KHF37" s="151"/>
      <c r="KHG37" s="151"/>
      <c r="KHH37" s="151"/>
      <c r="KHI37" s="151"/>
      <c r="KHJ37" s="151"/>
      <c r="KHK37" s="151"/>
      <c r="KHL37" s="151"/>
      <c r="KHM37" s="151"/>
      <c r="KHN37" s="151"/>
      <c r="KHO37" s="151"/>
      <c r="KHP37" s="151"/>
      <c r="KHQ37" s="151"/>
      <c r="KHR37" s="151"/>
      <c r="KHS37" s="151"/>
      <c r="KHT37" s="151"/>
      <c r="KHU37" s="151"/>
      <c r="KHV37" s="151"/>
      <c r="KHW37" s="151"/>
      <c r="KHX37" s="151"/>
      <c r="KHY37" s="151"/>
      <c r="KHZ37" s="151"/>
      <c r="KIA37" s="151"/>
      <c r="KIB37" s="151"/>
      <c r="KIC37" s="151"/>
      <c r="KID37" s="151"/>
      <c r="KIE37" s="151"/>
      <c r="KIF37" s="151"/>
      <c r="KIG37" s="151"/>
      <c r="KIH37" s="151"/>
      <c r="KII37" s="151"/>
      <c r="KIJ37" s="151"/>
      <c r="KIK37" s="151"/>
      <c r="KIL37" s="151"/>
      <c r="KIM37" s="151"/>
      <c r="KIN37" s="151"/>
      <c r="KIO37" s="151"/>
      <c r="KIP37" s="151"/>
      <c r="KIQ37" s="151"/>
      <c r="KIR37" s="151"/>
      <c r="KIS37" s="151"/>
      <c r="KIT37" s="151"/>
      <c r="KIU37" s="151"/>
      <c r="KIV37" s="151"/>
      <c r="KIW37" s="151"/>
      <c r="KIX37" s="151"/>
      <c r="KIY37" s="151"/>
      <c r="KIZ37" s="151"/>
      <c r="KJA37" s="151"/>
      <c r="KJB37" s="151"/>
      <c r="KJC37" s="151"/>
      <c r="KJD37" s="151"/>
      <c r="KJE37" s="151"/>
      <c r="KJF37" s="151"/>
      <c r="KJG37" s="151"/>
      <c r="KJH37" s="151"/>
      <c r="KJI37" s="151"/>
      <c r="KJJ37" s="151"/>
      <c r="KJK37" s="151"/>
      <c r="KJL37" s="151"/>
      <c r="KJM37" s="151"/>
      <c r="KJN37" s="151"/>
      <c r="KJO37" s="151"/>
      <c r="KJP37" s="151"/>
      <c r="KJQ37" s="151"/>
      <c r="KJR37" s="151"/>
      <c r="KJS37" s="151"/>
      <c r="KJT37" s="151"/>
      <c r="KJU37" s="151"/>
      <c r="KJV37" s="151"/>
      <c r="KJW37" s="151"/>
      <c r="KJX37" s="151"/>
      <c r="KJY37" s="151"/>
      <c r="KJZ37" s="151"/>
      <c r="KKA37" s="151"/>
      <c r="KKB37" s="151"/>
      <c r="KKC37" s="151"/>
      <c r="KKD37" s="151"/>
      <c r="KKE37" s="151"/>
      <c r="KKF37" s="151"/>
      <c r="KKG37" s="151"/>
      <c r="KKH37" s="151"/>
      <c r="KKI37" s="151"/>
      <c r="KKJ37" s="151"/>
      <c r="KKK37" s="151"/>
      <c r="KKL37" s="151"/>
      <c r="KKM37" s="151"/>
      <c r="KKN37" s="151"/>
      <c r="KKO37" s="151"/>
      <c r="KKP37" s="151"/>
      <c r="KKQ37" s="151"/>
      <c r="KKR37" s="151"/>
      <c r="KKS37" s="151"/>
      <c r="KKT37" s="151"/>
      <c r="KKU37" s="151"/>
      <c r="KKV37" s="151"/>
      <c r="KKW37" s="151"/>
      <c r="KKX37" s="151"/>
      <c r="KKY37" s="151"/>
      <c r="KKZ37" s="151"/>
      <c r="KLA37" s="151"/>
      <c r="KLB37" s="151"/>
      <c r="KLC37" s="151"/>
      <c r="KLD37" s="151"/>
      <c r="KLE37" s="151"/>
      <c r="KLF37" s="151"/>
      <c r="KLG37" s="151"/>
      <c r="KLH37" s="151"/>
      <c r="KLI37" s="151"/>
      <c r="KLJ37" s="151"/>
      <c r="KLK37" s="151"/>
      <c r="KLL37" s="151"/>
      <c r="KLM37" s="151"/>
      <c r="KLN37" s="151"/>
      <c r="KLO37" s="151"/>
      <c r="KLP37" s="151"/>
      <c r="KLQ37" s="151"/>
      <c r="KLR37" s="151"/>
      <c r="KLS37" s="151"/>
      <c r="KLT37" s="151"/>
      <c r="KLU37" s="151"/>
      <c r="KLV37" s="151"/>
      <c r="KLW37" s="151"/>
      <c r="KLX37" s="151"/>
      <c r="KLY37" s="151"/>
      <c r="KLZ37" s="151"/>
      <c r="KMA37" s="151"/>
      <c r="KMB37" s="151"/>
      <c r="KMC37" s="151"/>
      <c r="KMD37" s="151"/>
      <c r="KME37" s="151"/>
      <c r="KMF37" s="151"/>
      <c r="KMG37" s="151"/>
      <c r="KMH37" s="151"/>
      <c r="KMI37" s="151"/>
      <c r="KMJ37" s="151"/>
      <c r="KMK37" s="151"/>
      <c r="KML37" s="151"/>
      <c r="KMM37" s="151"/>
      <c r="KMN37" s="151"/>
      <c r="KMO37" s="151"/>
      <c r="KMP37" s="151"/>
      <c r="KMQ37" s="151"/>
      <c r="KMR37" s="151"/>
      <c r="KMS37" s="151"/>
      <c r="KMT37" s="151"/>
      <c r="KMU37" s="151"/>
      <c r="KMV37" s="151"/>
      <c r="KMW37" s="151"/>
      <c r="KMX37" s="151"/>
      <c r="KMY37" s="151"/>
      <c r="KMZ37" s="151"/>
      <c r="KNA37" s="151"/>
      <c r="KNB37" s="151"/>
      <c r="KNC37" s="151"/>
      <c r="KND37" s="151"/>
      <c r="KNE37" s="151"/>
      <c r="KNF37" s="151"/>
      <c r="KNG37" s="151"/>
      <c r="KNH37" s="151"/>
      <c r="KNI37" s="151"/>
      <c r="KNJ37" s="151"/>
      <c r="KNK37" s="151"/>
      <c r="KNL37" s="151"/>
      <c r="KNM37" s="151"/>
      <c r="KNN37" s="151"/>
      <c r="KNO37" s="151"/>
      <c r="KNP37" s="151"/>
      <c r="KNQ37" s="151"/>
      <c r="KNR37" s="151"/>
      <c r="KNS37" s="151"/>
      <c r="KNT37" s="151"/>
      <c r="KNU37" s="151"/>
      <c r="KNV37" s="151"/>
      <c r="KNW37" s="151"/>
      <c r="KNX37" s="151"/>
      <c r="KNY37" s="151"/>
      <c r="KNZ37" s="151"/>
      <c r="KOA37" s="151"/>
      <c r="KOB37" s="151"/>
      <c r="KOC37" s="151"/>
      <c r="KOD37" s="151"/>
      <c r="KOE37" s="151"/>
      <c r="KOF37" s="151"/>
      <c r="KOG37" s="151"/>
      <c r="KOH37" s="151"/>
      <c r="KOI37" s="151"/>
      <c r="KOJ37" s="151"/>
      <c r="KOK37" s="151"/>
      <c r="KOL37" s="151"/>
      <c r="KOM37" s="151"/>
      <c r="KON37" s="151"/>
      <c r="KOO37" s="151"/>
      <c r="KOP37" s="151"/>
      <c r="KOQ37" s="151"/>
      <c r="KOR37" s="151"/>
      <c r="KOS37" s="151"/>
      <c r="KOT37" s="151"/>
      <c r="KOU37" s="151"/>
      <c r="KOV37" s="151"/>
      <c r="KOW37" s="151"/>
      <c r="KOX37" s="151"/>
      <c r="KOY37" s="151"/>
      <c r="KOZ37" s="151"/>
      <c r="KPA37" s="151"/>
      <c r="KPB37" s="151"/>
      <c r="KPC37" s="151"/>
      <c r="KPD37" s="151"/>
      <c r="KPE37" s="151"/>
      <c r="KPF37" s="151"/>
      <c r="KPG37" s="151"/>
      <c r="KPH37" s="151"/>
      <c r="KPI37" s="151"/>
      <c r="KPJ37" s="151"/>
      <c r="KPK37" s="151"/>
      <c r="KPL37" s="151"/>
      <c r="KPM37" s="151"/>
      <c r="KPN37" s="151"/>
      <c r="KPO37" s="151"/>
      <c r="KPP37" s="151"/>
      <c r="KPQ37" s="151"/>
      <c r="KPR37" s="151"/>
      <c r="KPS37" s="151"/>
      <c r="KPT37" s="151"/>
      <c r="KPU37" s="151"/>
      <c r="KPV37" s="151"/>
      <c r="KPW37" s="151"/>
      <c r="KPX37" s="151"/>
      <c r="KPY37" s="151"/>
      <c r="KPZ37" s="151"/>
      <c r="KQA37" s="151"/>
      <c r="KQB37" s="151"/>
      <c r="KQC37" s="151"/>
      <c r="KQD37" s="151"/>
      <c r="KQE37" s="151"/>
      <c r="KQF37" s="151"/>
      <c r="KQG37" s="151"/>
      <c r="KQH37" s="151"/>
      <c r="KQI37" s="151"/>
      <c r="KQJ37" s="151"/>
      <c r="KQK37" s="151"/>
      <c r="KQL37" s="151"/>
      <c r="KQM37" s="151"/>
      <c r="KQN37" s="151"/>
      <c r="KQO37" s="151"/>
      <c r="KQP37" s="151"/>
      <c r="KQQ37" s="151"/>
      <c r="KQR37" s="151"/>
      <c r="KQS37" s="151"/>
      <c r="KQT37" s="151"/>
      <c r="KQU37" s="151"/>
      <c r="KQV37" s="151"/>
      <c r="KQW37" s="151"/>
      <c r="KQX37" s="151"/>
      <c r="KQY37" s="151"/>
      <c r="KQZ37" s="151"/>
      <c r="KRA37" s="151"/>
      <c r="KRB37" s="151"/>
      <c r="KRC37" s="151"/>
      <c r="KRD37" s="151"/>
      <c r="KRE37" s="151"/>
      <c r="KRF37" s="151"/>
      <c r="KRG37" s="151"/>
      <c r="KRH37" s="151"/>
      <c r="KRI37" s="151"/>
      <c r="KRJ37" s="151"/>
      <c r="KRK37" s="151"/>
      <c r="KRL37" s="151"/>
      <c r="KRM37" s="151"/>
      <c r="KRN37" s="151"/>
      <c r="KRO37" s="151"/>
      <c r="KRP37" s="151"/>
      <c r="KRQ37" s="151"/>
      <c r="KRR37" s="151"/>
      <c r="KRS37" s="151"/>
      <c r="KRT37" s="151"/>
      <c r="KRU37" s="151"/>
      <c r="KRV37" s="151"/>
      <c r="KRW37" s="151"/>
      <c r="KRX37" s="151"/>
      <c r="KRY37" s="151"/>
      <c r="KRZ37" s="151"/>
      <c r="KSA37" s="151"/>
      <c r="KSB37" s="151"/>
      <c r="KSC37" s="151"/>
      <c r="KSD37" s="151"/>
      <c r="KSE37" s="151"/>
      <c r="KSF37" s="151"/>
      <c r="KSG37" s="151"/>
      <c r="KSH37" s="151"/>
      <c r="KSI37" s="151"/>
      <c r="KSJ37" s="151"/>
      <c r="KSK37" s="151"/>
      <c r="KSL37" s="151"/>
      <c r="KSM37" s="151"/>
      <c r="KSN37" s="151"/>
      <c r="KSO37" s="151"/>
      <c r="KSP37" s="151"/>
      <c r="KSQ37" s="151"/>
      <c r="KSR37" s="151"/>
      <c r="KSS37" s="151"/>
      <c r="KST37" s="151"/>
      <c r="KSU37" s="151"/>
      <c r="KSV37" s="151"/>
      <c r="KSW37" s="151"/>
      <c r="KSX37" s="151"/>
      <c r="KSY37" s="151"/>
      <c r="KSZ37" s="151"/>
      <c r="KTA37" s="151"/>
      <c r="KTB37" s="151"/>
      <c r="KTC37" s="151"/>
      <c r="KTD37" s="151"/>
      <c r="KTE37" s="151"/>
      <c r="KTF37" s="151"/>
      <c r="KTG37" s="151"/>
      <c r="KTH37" s="151"/>
      <c r="KTI37" s="151"/>
      <c r="KTJ37" s="151"/>
      <c r="KTK37" s="151"/>
      <c r="KTL37" s="151"/>
      <c r="KTM37" s="151"/>
      <c r="KTN37" s="151"/>
      <c r="KTO37" s="151"/>
      <c r="KTP37" s="151"/>
      <c r="KTQ37" s="151"/>
      <c r="KTR37" s="151"/>
      <c r="KTS37" s="151"/>
      <c r="KTT37" s="151"/>
      <c r="KTU37" s="151"/>
      <c r="KTV37" s="151"/>
      <c r="KTW37" s="151"/>
      <c r="KTX37" s="151"/>
      <c r="KTY37" s="151"/>
      <c r="KTZ37" s="151"/>
      <c r="KUA37" s="151"/>
      <c r="KUB37" s="151"/>
      <c r="KUC37" s="151"/>
      <c r="KUD37" s="151"/>
      <c r="KUE37" s="151"/>
      <c r="KUF37" s="151"/>
      <c r="KUG37" s="151"/>
      <c r="KUH37" s="151"/>
      <c r="KUI37" s="151"/>
      <c r="KUJ37" s="151"/>
      <c r="KUK37" s="151"/>
      <c r="KUL37" s="151"/>
      <c r="KUM37" s="151"/>
      <c r="KUN37" s="151"/>
      <c r="KUO37" s="151"/>
      <c r="KUP37" s="151"/>
      <c r="KUQ37" s="151"/>
      <c r="KUR37" s="151"/>
      <c r="KUS37" s="151"/>
      <c r="KUT37" s="151"/>
      <c r="KUU37" s="151"/>
      <c r="KUV37" s="151"/>
      <c r="KUW37" s="151"/>
      <c r="KUX37" s="151"/>
      <c r="KUY37" s="151"/>
      <c r="KUZ37" s="151"/>
      <c r="KVA37" s="151"/>
      <c r="KVB37" s="151"/>
      <c r="KVC37" s="151"/>
      <c r="KVD37" s="151"/>
      <c r="KVE37" s="151"/>
      <c r="KVF37" s="151"/>
      <c r="KVG37" s="151"/>
      <c r="KVH37" s="151"/>
      <c r="KVI37" s="151"/>
      <c r="KVJ37" s="151"/>
      <c r="KVK37" s="151"/>
      <c r="KVL37" s="151"/>
      <c r="KVM37" s="151"/>
      <c r="KVN37" s="151"/>
      <c r="KVO37" s="151"/>
      <c r="KVP37" s="151"/>
      <c r="KVQ37" s="151"/>
      <c r="KVR37" s="151"/>
      <c r="KVS37" s="151"/>
      <c r="KVT37" s="151"/>
      <c r="KVU37" s="151"/>
      <c r="KVV37" s="151"/>
      <c r="KVW37" s="151"/>
      <c r="KVX37" s="151"/>
      <c r="KVY37" s="151"/>
      <c r="KVZ37" s="151"/>
      <c r="KWA37" s="151"/>
      <c r="KWB37" s="151"/>
      <c r="KWC37" s="151"/>
      <c r="KWD37" s="151"/>
      <c r="KWE37" s="151"/>
      <c r="KWF37" s="151"/>
      <c r="KWG37" s="151"/>
      <c r="KWH37" s="151"/>
      <c r="KWI37" s="151"/>
      <c r="KWJ37" s="151"/>
      <c r="KWK37" s="151"/>
      <c r="KWL37" s="151"/>
      <c r="KWM37" s="151"/>
      <c r="KWN37" s="151"/>
      <c r="KWO37" s="151"/>
      <c r="KWP37" s="151"/>
      <c r="KWQ37" s="151"/>
      <c r="KWR37" s="151"/>
      <c r="KWS37" s="151"/>
      <c r="KWT37" s="151"/>
      <c r="KWU37" s="151"/>
      <c r="KWV37" s="151"/>
      <c r="KWW37" s="151"/>
      <c r="KWX37" s="151"/>
      <c r="KWY37" s="151"/>
      <c r="KWZ37" s="151"/>
      <c r="KXA37" s="151"/>
      <c r="KXB37" s="151"/>
      <c r="KXC37" s="151"/>
      <c r="KXD37" s="151"/>
      <c r="KXE37" s="151"/>
      <c r="KXF37" s="151"/>
      <c r="KXG37" s="151"/>
      <c r="KXH37" s="151"/>
      <c r="KXI37" s="151"/>
      <c r="KXJ37" s="151"/>
      <c r="KXK37" s="151"/>
      <c r="KXL37" s="151"/>
      <c r="KXM37" s="151"/>
      <c r="KXN37" s="151"/>
      <c r="KXO37" s="151"/>
      <c r="KXP37" s="151"/>
      <c r="KXQ37" s="151"/>
      <c r="KXR37" s="151"/>
      <c r="KXS37" s="151"/>
      <c r="KXT37" s="151"/>
      <c r="KXU37" s="151"/>
      <c r="KXV37" s="151"/>
      <c r="KXW37" s="151"/>
      <c r="KXX37" s="151"/>
      <c r="KXY37" s="151"/>
      <c r="KXZ37" s="151"/>
      <c r="KYA37" s="151"/>
      <c r="KYB37" s="151"/>
      <c r="KYC37" s="151"/>
      <c r="KYD37" s="151"/>
      <c r="KYE37" s="151"/>
      <c r="KYF37" s="151"/>
      <c r="KYG37" s="151"/>
      <c r="KYH37" s="151"/>
      <c r="KYI37" s="151"/>
      <c r="KYJ37" s="151"/>
      <c r="KYK37" s="151"/>
      <c r="KYL37" s="151"/>
      <c r="KYM37" s="151"/>
      <c r="KYN37" s="151"/>
      <c r="KYO37" s="151"/>
      <c r="KYP37" s="151"/>
      <c r="KYQ37" s="151"/>
      <c r="KYR37" s="151"/>
      <c r="KYS37" s="151"/>
      <c r="KYT37" s="151"/>
      <c r="KYU37" s="151"/>
      <c r="KYV37" s="151"/>
      <c r="KYW37" s="151"/>
      <c r="KYX37" s="151"/>
      <c r="KYY37" s="151"/>
      <c r="KYZ37" s="151"/>
      <c r="KZA37" s="151"/>
      <c r="KZB37" s="151"/>
      <c r="KZC37" s="151"/>
      <c r="KZD37" s="151"/>
      <c r="KZE37" s="151"/>
      <c r="KZF37" s="151"/>
      <c r="KZG37" s="151"/>
      <c r="KZH37" s="151"/>
      <c r="KZI37" s="151"/>
      <c r="KZJ37" s="151"/>
      <c r="KZK37" s="151"/>
      <c r="KZL37" s="151"/>
      <c r="KZM37" s="151"/>
      <c r="KZN37" s="151"/>
      <c r="KZO37" s="151"/>
      <c r="KZP37" s="151"/>
      <c r="KZQ37" s="151"/>
      <c r="KZR37" s="151"/>
      <c r="KZS37" s="151"/>
      <c r="KZT37" s="151"/>
      <c r="KZU37" s="151"/>
      <c r="KZV37" s="151"/>
      <c r="KZW37" s="151"/>
      <c r="KZX37" s="151"/>
      <c r="KZY37" s="151"/>
      <c r="KZZ37" s="151"/>
      <c r="LAA37" s="151"/>
      <c r="LAB37" s="151"/>
      <c r="LAC37" s="151"/>
      <c r="LAD37" s="151"/>
      <c r="LAE37" s="151"/>
      <c r="LAF37" s="151"/>
      <c r="LAG37" s="151"/>
      <c r="LAH37" s="151"/>
      <c r="LAI37" s="151"/>
      <c r="LAJ37" s="151"/>
      <c r="LAK37" s="151"/>
      <c r="LAL37" s="151"/>
      <c r="LAM37" s="151"/>
      <c r="LAN37" s="151"/>
      <c r="LAO37" s="151"/>
      <c r="LAP37" s="151"/>
      <c r="LAQ37" s="151"/>
      <c r="LAR37" s="151"/>
      <c r="LAS37" s="151"/>
      <c r="LAT37" s="151"/>
      <c r="LAU37" s="151"/>
      <c r="LAV37" s="151"/>
      <c r="LAW37" s="151"/>
      <c r="LAX37" s="151"/>
      <c r="LAY37" s="151"/>
      <c r="LAZ37" s="151"/>
      <c r="LBA37" s="151"/>
      <c r="LBB37" s="151"/>
      <c r="LBC37" s="151"/>
      <c r="LBD37" s="151"/>
      <c r="LBE37" s="151"/>
      <c r="LBF37" s="151"/>
      <c r="LBG37" s="151"/>
      <c r="LBH37" s="151"/>
      <c r="LBI37" s="151"/>
      <c r="LBJ37" s="151"/>
      <c r="LBK37" s="151"/>
      <c r="LBL37" s="151"/>
      <c r="LBM37" s="151"/>
      <c r="LBN37" s="151"/>
      <c r="LBO37" s="151"/>
      <c r="LBP37" s="151"/>
      <c r="LBQ37" s="151"/>
      <c r="LBR37" s="151"/>
      <c r="LBS37" s="151"/>
      <c r="LBT37" s="151"/>
      <c r="LBU37" s="151"/>
      <c r="LBV37" s="151"/>
      <c r="LBW37" s="151"/>
      <c r="LBX37" s="151"/>
      <c r="LBY37" s="151"/>
      <c r="LBZ37" s="151"/>
      <c r="LCA37" s="151"/>
      <c r="LCB37" s="151"/>
      <c r="LCC37" s="151"/>
      <c r="LCD37" s="151"/>
      <c r="LCE37" s="151"/>
      <c r="LCF37" s="151"/>
      <c r="LCG37" s="151"/>
      <c r="LCH37" s="151"/>
      <c r="LCI37" s="151"/>
      <c r="LCJ37" s="151"/>
      <c r="LCK37" s="151"/>
      <c r="LCL37" s="151"/>
      <c r="LCM37" s="151"/>
      <c r="LCN37" s="151"/>
      <c r="LCO37" s="151"/>
      <c r="LCP37" s="151"/>
      <c r="LCQ37" s="151"/>
      <c r="LCR37" s="151"/>
      <c r="LCS37" s="151"/>
      <c r="LCT37" s="151"/>
      <c r="LCU37" s="151"/>
      <c r="LCV37" s="151"/>
      <c r="LCW37" s="151"/>
      <c r="LCX37" s="151"/>
      <c r="LCY37" s="151"/>
      <c r="LCZ37" s="151"/>
      <c r="LDA37" s="151"/>
      <c r="LDB37" s="151"/>
      <c r="LDC37" s="151"/>
      <c r="LDD37" s="151"/>
      <c r="LDE37" s="151"/>
      <c r="LDF37" s="151"/>
      <c r="LDG37" s="151"/>
      <c r="LDH37" s="151"/>
      <c r="LDI37" s="151"/>
      <c r="LDJ37" s="151"/>
      <c r="LDK37" s="151"/>
      <c r="LDL37" s="151"/>
      <c r="LDM37" s="151"/>
      <c r="LDN37" s="151"/>
      <c r="LDO37" s="151"/>
      <c r="LDP37" s="151"/>
      <c r="LDQ37" s="151"/>
      <c r="LDR37" s="151"/>
      <c r="LDS37" s="151"/>
      <c r="LDT37" s="151"/>
      <c r="LDU37" s="151"/>
      <c r="LDV37" s="151"/>
      <c r="LDW37" s="151"/>
      <c r="LDX37" s="151"/>
      <c r="LDY37" s="151"/>
      <c r="LDZ37" s="151"/>
      <c r="LEA37" s="151"/>
      <c r="LEB37" s="151"/>
      <c r="LEC37" s="151"/>
      <c r="LED37" s="151"/>
      <c r="LEE37" s="151"/>
      <c r="LEF37" s="151"/>
      <c r="LEG37" s="151"/>
      <c r="LEH37" s="151"/>
      <c r="LEI37" s="151"/>
      <c r="LEJ37" s="151"/>
      <c r="LEK37" s="151"/>
      <c r="LEL37" s="151"/>
      <c r="LEM37" s="151"/>
      <c r="LEN37" s="151"/>
      <c r="LEO37" s="151"/>
      <c r="LEP37" s="151"/>
      <c r="LEQ37" s="151"/>
      <c r="LER37" s="151"/>
      <c r="LES37" s="151"/>
      <c r="LET37" s="151"/>
      <c r="LEU37" s="151"/>
      <c r="LEV37" s="151"/>
      <c r="LEW37" s="151"/>
      <c r="LEX37" s="151"/>
      <c r="LEY37" s="151"/>
      <c r="LEZ37" s="151"/>
      <c r="LFA37" s="151"/>
      <c r="LFB37" s="151"/>
      <c r="LFC37" s="151"/>
      <c r="LFD37" s="151"/>
      <c r="LFE37" s="151"/>
      <c r="LFF37" s="151"/>
      <c r="LFG37" s="151"/>
      <c r="LFH37" s="151"/>
      <c r="LFI37" s="151"/>
      <c r="LFJ37" s="151"/>
      <c r="LFK37" s="151"/>
      <c r="LFL37" s="151"/>
      <c r="LFM37" s="151"/>
      <c r="LFN37" s="151"/>
      <c r="LFO37" s="151"/>
      <c r="LFP37" s="151"/>
      <c r="LFQ37" s="151"/>
      <c r="LFR37" s="151"/>
      <c r="LFS37" s="151"/>
      <c r="LFT37" s="151"/>
      <c r="LFU37" s="151"/>
      <c r="LFV37" s="151"/>
      <c r="LFW37" s="151"/>
      <c r="LFX37" s="151"/>
      <c r="LFY37" s="151"/>
      <c r="LFZ37" s="151"/>
      <c r="LGA37" s="151"/>
      <c r="LGB37" s="151"/>
      <c r="LGC37" s="151"/>
      <c r="LGD37" s="151"/>
      <c r="LGE37" s="151"/>
      <c r="LGF37" s="151"/>
      <c r="LGG37" s="151"/>
      <c r="LGH37" s="151"/>
      <c r="LGI37" s="151"/>
      <c r="LGJ37" s="151"/>
      <c r="LGK37" s="151"/>
      <c r="LGL37" s="151"/>
      <c r="LGM37" s="151"/>
      <c r="LGN37" s="151"/>
      <c r="LGO37" s="151"/>
      <c r="LGP37" s="151"/>
      <c r="LGQ37" s="151"/>
      <c r="LGR37" s="151"/>
      <c r="LGS37" s="151"/>
      <c r="LGT37" s="151"/>
      <c r="LGU37" s="151"/>
      <c r="LGV37" s="151"/>
      <c r="LGW37" s="151"/>
      <c r="LGX37" s="151"/>
      <c r="LGY37" s="151"/>
      <c r="LGZ37" s="151"/>
      <c r="LHA37" s="151"/>
      <c r="LHB37" s="151"/>
      <c r="LHC37" s="151"/>
      <c r="LHD37" s="151"/>
      <c r="LHE37" s="151"/>
      <c r="LHF37" s="151"/>
      <c r="LHG37" s="151"/>
      <c r="LHH37" s="151"/>
      <c r="LHI37" s="151"/>
      <c r="LHJ37" s="151"/>
      <c r="LHK37" s="151"/>
      <c r="LHL37" s="151"/>
      <c r="LHM37" s="151"/>
      <c r="LHN37" s="151"/>
      <c r="LHO37" s="151"/>
      <c r="LHP37" s="151"/>
      <c r="LHQ37" s="151"/>
      <c r="LHR37" s="151"/>
      <c r="LHS37" s="151"/>
      <c r="LHT37" s="151"/>
      <c r="LHU37" s="151"/>
      <c r="LHV37" s="151"/>
      <c r="LHW37" s="151"/>
      <c r="LHX37" s="151"/>
      <c r="LHY37" s="151"/>
      <c r="LHZ37" s="151"/>
      <c r="LIA37" s="151"/>
      <c r="LIB37" s="151"/>
      <c r="LIC37" s="151"/>
      <c r="LID37" s="151"/>
      <c r="LIE37" s="151"/>
      <c r="LIF37" s="151"/>
      <c r="LIG37" s="151"/>
      <c r="LIH37" s="151"/>
      <c r="LII37" s="151"/>
      <c r="LIJ37" s="151"/>
      <c r="LIK37" s="151"/>
      <c r="LIL37" s="151"/>
      <c r="LIM37" s="151"/>
      <c r="LIN37" s="151"/>
      <c r="LIO37" s="151"/>
      <c r="LIP37" s="151"/>
      <c r="LIQ37" s="151"/>
      <c r="LIR37" s="151"/>
      <c r="LIS37" s="151"/>
      <c r="LIT37" s="151"/>
      <c r="LIU37" s="151"/>
      <c r="LIV37" s="151"/>
      <c r="LIW37" s="151"/>
      <c r="LIX37" s="151"/>
      <c r="LIY37" s="151"/>
      <c r="LIZ37" s="151"/>
      <c r="LJA37" s="151"/>
      <c r="LJB37" s="151"/>
      <c r="LJC37" s="151"/>
      <c r="LJD37" s="151"/>
      <c r="LJE37" s="151"/>
      <c r="LJF37" s="151"/>
      <c r="LJG37" s="151"/>
      <c r="LJH37" s="151"/>
      <c r="LJI37" s="151"/>
      <c r="LJJ37" s="151"/>
      <c r="LJK37" s="151"/>
      <c r="LJL37" s="151"/>
      <c r="LJM37" s="151"/>
      <c r="LJN37" s="151"/>
      <c r="LJO37" s="151"/>
      <c r="LJP37" s="151"/>
      <c r="LJQ37" s="151"/>
      <c r="LJR37" s="151"/>
      <c r="LJS37" s="151"/>
      <c r="LJT37" s="151"/>
      <c r="LJU37" s="151"/>
      <c r="LJV37" s="151"/>
      <c r="LJW37" s="151"/>
      <c r="LJX37" s="151"/>
      <c r="LJY37" s="151"/>
      <c r="LJZ37" s="151"/>
      <c r="LKA37" s="151"/>
      <c r="LKB37" s="151"/>
      <c r="LKC37" s="151"/>
      <c r="LKD37" s="151"/>
      <c r="LKE37" s="151"/>
      <c r="LKF37" s="151"/>
      <c r="LKG37" s="151"/>
      <c r="LKH37" s="151"/>
      <c r="LKI37" s="151"/>
      <c r="LKJ37" s="151"/>
      <c r="LKK37" s="151"/>
      <c r="LKL37" s="151"/>
      <c r="LKM37" s="151"/>
      <c r="LKN37" s="151"/>
      <c r="LKO37" s="151"/>
      <c r="LKP37" s="151"/>
      <c r="LKQ37" s="151"/>
      <c r="LKR37" s="151"/>
      <c r="LKS37" s="151"/>
      <c r="LKT37" s="151"/>
      <c r="LKU37" s="151"/>
      <c r="LKV37" s="151"/>
      <c r="LKW37" s="151"/>
      <c r="LKX37" s="151"/>
      <c r="LKY37" s="151"/>
      <c r="LKZ37" s="151"/>
      <c r="LLA37" s="151"/>
      <c r="LLB37" s="151"/>
      <c r="LLC37" s="151"/>
      <c r="LLD37" s="151"/>
      <c r="LLE37" s="151"/>
      <c r="LLF37" s="151"/>
      <c r="LLG37" s="151"/>
      <c r="LLH37" s="151"/>
      <c r="LLI37" s="151"/>
      <c r="LLJ37" s="151"/>
      <c r="LLK37" s="151"/>
      <c r="LLL37" s="151"/>
      <c r="LLM37" s="151"/>
      <c r="LLN37" s="151"/>
      <c r="LLO37" s="151"/>
      <c r="LLP37" s="151"/>
      <c r="LLQ37" s="151"/>
      <c r="LLR37" s="151"/>
      <c r="LLS37" s="151"/>
      <c r="LLT37" s="151"/>
      <c r="LLU37" s="151"/>
      <c r="LLV37" s="151"/>
      <c r="LLW37" s="151"/>
      <c r="LLX37" s="151"/>
      <c r="LLY37" s="151"/>
      <c r="LLZ37" s="151"/>
      <c r="LMA37" s="151"/>
      <c r="LMB37" s="151"/>
      <c r="LMC37" s="151"/>
      <c r="LMD37" s="151"/>
      <c r="LME37" s="151"/>
      <c r="LMF37" s="151"/>
      <c r="LMG37" s="151"/>
      <c r="LMH37" s="151"/>
      <c r="LMI37" s="151"/>
      <c r="LMJ37" s="151"/>
      <c r="LMK37" s="151"/>
      <c r="LML37" s="151"/>
      <c r="LMM37" s="151"/>
      <c r="LMN37" s="151"/>
      <c r="LMO37" s="151"/>
      <c r="LMP37" s="151"/>
      <c r="LMQ37" s="151"/>
      <c r="LMR37" s="151"/>
      <c r="LMS37" s="151"/>
      <c r="LMT37" s="151"/>
      <c r="LMU37" s="151"/>
      <c r="LMV37" s="151"/>
      <c r="LMW37" s="151"/>
      <c r="LMX37" s="151"/>
      <c r="LMY37" s="151"/>
      <c r="LMZ37" s="151"/>
      <c r="LNA37" s="151"/>
      <c r="LNB37" s="151"/>
      <c r="LNC37" s="151"/>
      <c r="LND37" s="151"/>
      <c r="LNE37" s="151"/>
      <c r="LNF37" s="151"/>
      <c r="LNG37" s="151"/>
      <c r="LNH37" s="151"/>
      <c r="LNI37" s="151"/>
      <c r="LNJ37" s="151"/>
      <c r="LNK37" s="151"/>
      <c r="LNL37" s="151"/>
      <c r="LNM37" s="151"/>
      <c r="LNN37" s="151"/>
      <c r="LNO37" s="151"/>
      <c r="LNP37" s="151"/>
      <c r="LNQ37" s="151"/>
      <c r="LNR37" s="151"/>
      <c r="LNS37" s="151"/>
      <c r="LNT37" s="151"/>
      <c r="LNU37" s="151"/>
      <c r="LNV37" s="151"/>
      <c r="LNW37" s="151"/>
      <c r="LNX37" s="151"/>
      <c r="LNY37" s="151"/>
      <c r="LNZ37" s="151"/>
      <c r="LOA37" s="151"/>
      <c r="LOB37" s="151"/>
      <c r="LOC37" s="151"/>
      <c r="LOD37" s="151"/>
      <c r="LOE37" s="151"/>
      <c r="LOF37" s="151"/>
      <c r="LOG37" s="151"/>
      <c r="LOH37" s="151"/>
      <c r="LOI37" s="151"/>
      <c r="LOJ37" s="151"/>
      <c r="LOK37" s="151"/>
      <c r="LOL37" s="151"/>
      <c r="LOM37" s="151"/>
      <c r="LON37" s="151"/>
      <c r="LOO37" s="151"/>
      <c r="LOP37" s="151"/>
      <c r="LOQ37" s="151"/>
      <c r="LOR37" s="151"/>
      <c r="LOS37" s="151"/>
      <c r="LOT37" s="151"/>
      <c r="LOU37" s="151"/>
      <c r="LOV37" s="151"/>
      <c r="LOW37" s="151"/>
      <c r="LOX37" s="151"/>
      <c r="LOY37" s="151"/>
      <c r="LOZ37" s="151"/>
      <c r="LPA37" s="151"/>
      <c r="LPB37" s="151"/>
      <c r="LPC37" s="151"/>
      <c r="LPD37" s="151"/>
      <c r="LPE37" s="151"/>
      <c r="LPF37" s="151"/>
      <c r="LPG37" s="151"/>
      <c r="LPH37" s="151"/>
      <c r="LPI37" s="151"/>
      <c r="LPJ37" s="151"/>
      <c r="LPK37" s="151"/>
      <c r="LPL37" s="151"/>
      <c r="LPM37" s="151"/>
      <c r="LPN37" s="151"/>
      <c r="LPO37" s="151"/>
      <c r="LPP37" s="151"/>
      <c r="LPQ37" s="151"/>
      <c r="LPR37" s="151"/>
      <c r="LPS37" s="151"/>
      <c r="LPT37" s="151"/>
      <c r="LPU37" s="151"/>
      <c r="LPV37" s="151"/>
      <c r="LPW37" s="151"/>
      <c r="LPX37" s="151"/>
      <c r="LPY37" s="151"/>
      <c r="LPZ37" s="151"/>
      <c r="LQA37" s="151"/>
      <c r="LQB37" s="151"/>
      <c r="LQC37" s="151"/>
      <c r="LQD37" s="151"/>
      <c r="LQE37" s="151"/>
      <c r="LQF37" s="151"/>
      <c r="LQG37" s="151"/>
      <c r="LQH37" s="151"/>
      <c r="LQI37" s="151"/>
      <c r="LQJ37" s="151"/>
      <c r="LQK37" s="151"/>
      <c r="LQL37" s="151"/>
      <c r="LQM37" s="151"/>
      <c r="LQN37" s="151"/>
      <c r="LQO37" s="151"/>
      <c r="LQP37" s="151"/>
      <c r="LQQ37" s="151"/>
      <c r="LQR37" s="151"/>
      <c r="LQS37" s="151"/>
      <c r="LQT37" s="151"/>
      <c r="LQU37" s="151"/>
      <c r="LQV37" s="151"/>
      <c r="LQW37" s="151"/>
      <c r="LQX37" s="151"/>
      <c r="LQY37" s="151"/>
      <c r="LQZ37" s="151"/>
      <c r="LRA37" s="151"/>
      <c r="LRB37" s="151"/>
      <c r="LRC37" s="151"/>
      <c r="LRD37" s="151"/>
      <c r="LRE37" s="151"/>
      <c r="LRF37" s="151"/>
      <c r="LRG37" s="151"/>
      <c r="LRH37" s="151"/>
      <c r="LRI37" s="151"/>
      <c r="LRJ37" s="151"/>
      <c r="LRK37" s="151"/>
      <c r="LRL37" s="151"/>
      <c r="LRM37" s="151"/>
      <c r="LRN37" s="151"/>
      <c r="LRO37" s="151"/>
      <c r="LRP37" s="151"/>
      <c r="LRQ37" s="151"/>
      <c r="LRR37" s="151"/>
      <c r="LRS37" s="151"/>
      <c r="LRT37" s="151"/>
      <c r="LRU37" s="151"/>
      <c r="LRV37" s="151"/>
      <c r="LRW37" s="151"/>
      <c r="LRX37" s="151"/>
      <c r="LRY37" s="151"/>
      <c r="LRZ37" s="151"/>
      <c r="LSA37" s="151"/>
      <c r="LSB37" s="151"/>
      <c r="LSC37" s="151"/>
      <c r="LSD37" s="151"/>
      <c r="LSE37" s="151"/>
      <c r="LSF37" s="151"/>
      <c r="LSG37" s="151"/>
      <c r="LSH37" s="151"/>
      <c r="LSI37" s="151"/>
      <c r="LSJ37" s="151"/>
      <c r="LSK37" s="151"/>
      <c r="LSL37" s="151"/>
      <c r="LSM37" s="151"/>
      <c r="LSN37" s="151"/>
      <c r="LSO37" s="151"/>
      <c r="LSP37" s="151"/>
      <c r="LSQ37" s="151"/>
      <c r="LSR37" s="151"/>
      <c r="LSS37" s="151"/>
      <c r="LST37" s="151"/>
      <c r="LSU37" s="151"/>
      <c r="LSV37" s="151"/>
      <c r="LSW37" s="151"/>
      <c r="LSX37" s="151"/>
      <c r="LSY37" s="151"/>
      <c r="LSZ37" s="151"/>
      <c r="LTA37" s="151"/>
      <c r="LTB37" s="151"/>
      <c r="LTC37" s="151"/>
      <c r="LTD37" s="151"/>
      <c r="LTE37" s="151"/>
      <c r="LTF37" s="151"/>
      <c r="LTG37" s="151"/>
      <c r="LTH37" s="151"/>
      <c r="LTI37" s="151"/>
      <c r="LTJ37" s="151"/>
      <c r="LTK37" s="151"/>
      <c r="LTL37" s="151"/>
      <c r="LTM37" s="151"/>
      <c r="LTN37" s="151"/>
      <c r="LTO37" s="151"/>
      <c r="LTP37" s="151"/>
      <c r="LTQ37" s="151"/>
      <c r="LTR37" s="151"/>
      <c r="LTS37" s="151"/>
      <c r="LTT37" s="151"/>
      <c r="LTU37" s="151"/>
      <c r="LTV37" s="151"/>
      <c r="LTW37" s="151"/>
      <c r="LTX37" s="151"/>
      <c r="LTY37" s="151"/>
      <c r="LTZ37" s="151"/>
      <c r="LUA37" s="151"/>
      <c r="LUB37" s="151"/>
      <c r="LUC37" s="151"/>
      <c r="LUD37" s="151"/>
      <c r="LUE37" s="151"/>
      <c r="LUF37" s="151"/>
      <c r="LUG37" s="151"/>
      <c r="LUH37" s="151"/>
      <c r="LUI37" s="151"/>
      <c r="LUJ37" s="151"/>
      <c r="LUK37" s="151"/>
      <c r="LUL37" s="151"/>
      <c r="LUM37" s="151"/>
      <c r="LUN37" s="151"/>
      <c r="LUO37" s="151"/>
      <c r="LUP37" s="151"/>
      <c r="LUQ37" s="151"/>
      <c r="LUR37" s="151"/>
      <c r="LUS37" s="151"/>
      <c r="LUT37" s="151"/>
      <c r="LUU37" s="151"/>
      <c r="LUV37" s="151"/>
      <c r="LUW37" s="151"/>
      <c r="LUX37" s="151"/>
      <c r="LUY37" s="151"/>
      <c r="LUZ37" s="151"/>
      <c r="LVA37" s="151"/>
      <c r="LVB37" s="151"/>
      <c r="LVC37" s="151"/>
      <c r="LVD37" s="151"/>
      <c r="LVE37" s="151"/>
      <c r="LVF37" s="151"/>
      <c r="LVG37" s="151"/>
      <c r="LVH37" s="151"/>
      <c r="LVI37" s="151"/>
      <c r="LVJ37" s="151"/>
      <c r="LVK37" s="151"/>
      <c r="LVL37" s="151"/>
      <c r="LVM37" s="151"/>
      <c r="LVN37" s="151"/>
      <c r="LVO37" s="151"/>
      <c r="LVP37" s="151"/>
      <c r="LVQ37" s="151"/>
      <c r="LVR37" s="151"/>
      <c r="LVS37" s="151"/>
      <c r="LVT37" s="151"/>
      <c r="LVU37" s="151"/>
      <c r="LVV37" s="151"/>
      <c r="LVW37" s="151"/>
      <c r="LVX37" s="151"/>
      <c r="LVY37" s="151"/>
      <c r="LVZ37" s="151"/>
      <c r="LWA37" s="151"/>
      <c r="LWB37" s="151"/>
      <c r="LWC37" s="151"/>
      <c r="LWD37" s="151"/>
      <c r="LWE37" s="151"/>
      <c r="LWF37" s="151"/>
      <c r="LWG37" s="151"/>
      <c r="LWH37" s="151"/>
      <c r="LWI37" s="151"/>
      <c r="LWJ37" s="151"/>
      <c r="LWK37" s="151"/>
      <c r="LWL37" s="151"/>
      <c r="LWM37" s="151"/>
      <c r="LWN37" s="151"/>
      <c r="LWO37" s="151"/>
      <c r="LWP37" s="151"/>
      <c r="LWQ37" s="151"/>
      <c r="LWR37" s="151"/>
      <c r="LWS37" s="151"/>
      <c r="LWT37" s="151"/>
      <c r="LWU37" s="151"/>
      <c r="LWV37" s="151"/>
      <c r="LWW37" s="151"/>
      <c r="LWX37" s="151"/>
      <c r="LWY37" s="151"/>
      <c r="LWZ37" s="151"/>
      <c r="LXA37" s="151"/>
      <c r="LXB37" s="151"/>
      <c r="LXC37" s="151"/>
      <c r="LXD37" s="151"/>
      <c r="LXE37" s="151"/>
      <c r="LXF37" s="151"/>
      <c r="LXG37" s="151"/>
      <c r="LXH37" s="151"/>
      <c r="LXI37" s="151"/>
      <c r="LXJ37" s="151"/>
      <c r="LXK37" s="151"/>
      <c r="LXL37" s="151"/>
      <c r="LXM37" s="151"/>
      <c r="LXN37" s="151"/>
      <c r="LXO37" s="151"/>
      <c r="LXP37" s="151"/>
      <c r="LXQ37" s="151"/>
      <c r="LXR37" s="151"/>
      <c r="LXS37" s="151"/>
      <c r="LXT37" s="151"/>
      <c r="LXU37" s="151"/>
      <c r="LXV37" s="151"/>
      <c r="LXW37" s="151"/>
      <c r="LXX37" s="151"/>
      <c r="LXY37" s="151"/>
      <c r="LXZ37" s="151"/>
      <c r="LYA37" s="151"/>
      <c r="LYB37" s="151"/>
      <c r="LYC37" s="151"/>
      <c r="LYD37" s="151"/>
      <c r="LYE37" s="151"/>
      <c r="LYF37" s="151"/>
      <c r="LYG37" s="151"/>
      <c r="LYH37" s="151"/>
      <c r="LYI37" s="151"/>
      <c r="LYJ37" s="151"/>
      <c r="LYK37" s="151"/>
      <c r="LYL37" s="151"/>
      <c r="LYM37" s="151"/>
      <c r="LYN37" s="151"/>
      <c r="LYO37" s="151"/>
      <c r="LYP37" s="151"/>
      <c r="LYQ37" s="151"/>
      <c r="LYR37" s="151"/>
      <c r="LYS37" s="151"/>
      <c r="LYT37" s="151"/>
      <c r="LYU37" s="151"/>
      <c r="LYV37" s="151"/>
      <c r="LYW37" s="151"/>
      <c r="LYX37" s="151"/>
      <c r="LYY37" s="151"/>
      <c r="LYZ37" s="151"/>
      <c r="LZA37" s="151"/>
      <c r="LZB37" s="151"/>
      <c r="LZC37" s="151"/>
      <c r="LZD37" s="151"/>
      <c r="LZE37" s="151"/>
      <c r="LZF37" s="151"/>
      <c r="LZG37" s="151"/>
      <c r="LZH37" s="151"/>
      <c r="LZI37" s="151"/>
      <c r="LZJ37" s="151"/>
      <c r="LZK37" s="151"/>
      <c r="LZL37" s="151"/>
      <c r="LZM37" s="151"/>
      <c r="LZN37" s="151"/>
      <c r="LZO37" s="151"/>
      <c r="LZP37" s="151"/>
      <c r="LZQ37" s="151"/>
      <c r="LZR37" s="151"/>
      <c r="LZS37" s="151"/>
      <c r="LZT37" s="151"/>
      <c r="LZU37" s="151"/>
      <c r="LZV37" s="151"/>
      <c r="LZW37" s="151"/>
      <c r="LZX37" s="151"/>
      <c r="LZY37" s="151"/>
      <c r="LZZ37" s="151"/>
      <c r="MAA37" s="151"/>
      <c r="MAB37" s="151"/>
      <c r="MAC37" s="151"/>
      <c r="MAD37" s="151"/>
      <c r="MAE37" s="151"/>
      <c r="MAF37" s="151"/>
      <c r="MAG37" s="151"/>
      <c r="MAH37" s="151"/>
      <c r="MAI37" s="151"/>
      <c r="MAJ37" s="151"/>
      <c r="MAK37" s="151"/>
      <c r="MAL37" s="151"/>
      <c r="MAM37" s="151"/>
      <c r="MAN37" s="151"/>
      <c r="MAO37" s="151"/>
      <c r="MAP37" s="151"/>
      <c r="MAQ37" s="151"/>
      <c r="MAR37" s="151"/>
      <c r="MAS37" s="151"/>
      <c r="MAT37" s="151"/>
      <c r="MAU37" s="151"/>
      <c r="MAV37" s="151"/>
      <c r="MAW37" s="151"/>
      <c r="MAX37" s="151"/>
      <c r="MAY37" s="151"/>
      <c r="MAZ37" s="151"/>
      <c r="MBA37" s="151"/>
      <c r="MBB37" s="151"/>
      <c r="MBC37" s="151"/>
      <c r="MBD37" s="151"/>
      <c r="MBE37" s="151"/>
      <c r="MBF37" s="151"/>
      <c r="MBG37" s="151"/>
      <c r="MBH37" s="151"/>
      <c r="MBI37" s="151"/>
      <c r="MBJ37" s="151"/>
      <c r="MBK37" s="151"/>
      <c r="MBL37" s="151"/>
      <c r="MBM37" s="151"/>
      <c r="MBN37" s="151"/>
      <c r="MBO37" s="151"/>
      <c r="MBP37" s="151"/>
      <c r="MBQ37" s="151"/>
      <c r="MBR37" s="151"/>
      <c r="MBS37" s="151"/>
      <c r="MBT37" s="151"/>
      <c r="MBU37" s="151"/>
      <c r="MBV37" s="151"/>
      <c r="MBW37" s="151"/>
      <c r="MBX37" s="151"/>
      <c r="MBY37" s="151"/>
      <c r="MBZ37" s="151"/>
      <c r="MCA37" s="151"/>
      <c r="MCB37" s="151"/>
      <c r="MCC37" s="151"/>
      <c r="MCD37" s="151"/>
      <c r="MCE37" s="151"/>
      <c r="MCF37" s="151"/>
      <c r="MCG37" s="151"/>
      <c r="MCH37" s="151"/>
      <c r="MCI37" s="151"/>
      <c r="MCJ37" s="151"/>
      <c r="MCK37" s="151"/>
      <c r="MCL37" s="151"/>
      <c r="MCM37" s="151"/>
      <c r="MCN37" s="151"/>
      <c r="MCO37" s="151"/>
      <c r="MCP37" s="151"/>
      <c r="MCQ37" s="151"/>
      <c r="MCR37" s="151"/>
      <c r="MCS37" s="151"/>
      <c r="MCT37" s="151"/>
      <c r="MCU37" s="151"/>
      <c r="MCV37" s="151"/>
      <c r="MCW37" s="151"/>
      <c r="MCX37" s="151"/>
      <c r="MCY37" s="151"/>
      <c r="MCZ37" s="151"/>
      <c r="MDA37" s="151"/>
      <c r="MDB37" s="151"/>
      <c r="MDC37" s="151"/>
      <c r="MDD37" s="151"/>
      <c r="MDE37" s="151"/>
      <c r="MDF37" s="151"/>
      <c r="MDG37" s="151"/>
      <c r="MDH37" s="151"/>
      <c r="MDI37" s="151"/>
      <c r="MDJ37" s="151"/>
      <c r="MDK37" s="151"/>
      <c r="MDL37" s="151"/>
      <c r="MDM37" s="151"/>
      <c r="MDN37" s="151"/>
      <c r="MDO37" s="151"/>
      <c r="MDP37" s="151"/>
      <c r="MDQ37" s="151"/>
      <c r="MDR37" s="151"/>
      <c r="MDS37" s="151"/>
      <c r="MDT37" s="151"/>
      <c r="MDU37" s="151"/>
      <c r="MDV37" s="151"/>
      <c r="MDW37" s="151"/>
      <c r="MDX37" s="151"/>
      <c r="MDY37" s="151"/>
      <c r="MDZ37" s="151"/>
      <c r="MEA37" s="151"/>
      <c r="MEB37" s="151"/>
      <c r="MEC37" s="151"/>
      <c r="MED37" s="151"/>
      <c r="MEE37" s="151"/>
      <c r="MEF37" s="151"/>
      <c r="MEG37" s="151"/>
      <c r="MEH37" s="151"/>
      <c r="MEI37" s="151"/>
      <c r="MEJ37" s="151"/>
      <c r="MEK37" s="151"/>
      <c r="MEL37" s="151"/>
      <c r="MEM37" s="151"/>
      <c r="MEN37" s="151"/>
      <c r="MEO37" s="151"/>
      <c r="MEP37" s="151"/>
      <c r="MEQ37" s="151"/>
      <c r="MER37" s="151"/>
      <c r="MES37" s="151"/>
      <c r="MET37" s="151"/>
      <c r="MEU37" s="151"/>
      <c r="MEV37" s="151"/>
      <c r="MEW37" s="151"/>
      <c r="MEX37" s="151"/>
      <c r="MEY37" s="151"/>
      <c r="MEZ37" s="151"/>
      <c r="MFA37" s="151"/>
      <c r="MFB37" s="151"/>
      <c r="MFC37" s="151"/>
      <c r="MFD37" s="151"/>
      <c r="MFE37" s="151"/>
      <c r="MFF37" s="151"/>
      <c r="MFG37" s="151"/>
      <c r="MFH37" s="151"/>
      <c r="MFI37" s="151"/>
      <c r="MFJ37" s="151"/>
      <c r="MFK37" s="151"/>
      <c r="MFL37" s="151"/>
      <c r="MFM37" s="151"/>
      <c r="MFN37" s="151"/>
      <c r="MFO37" s="151"/>
      <c r="MFP37" s="151"/>
      <c r="MFQ37" s="151"/>
      <c r="MFR37" s="151"/>
      <c r="MFS37" s="151"/>
      <c r="MFT37" s="151"/>
      <c r="MFU37" s="151"/>
      <c r="MFV37" s="151"/>
      <c r="MFW37" s="151"/>
      <c r="MFX37" s="151"/>
      <c r="MFY37" s="151"/>
      <c r="MFZ37" s="151"/>
      <c r="MGA37" s="151"/>
      <c r="MGB37" s="151"/>
      <c r="MGC37" s="151"/>
      <c r="MGD37" s="151"/>
      <c r="MGE37" s="151"/>
      <c r="MGF37" s="151"/>
      <c r="MGG37" s="151"/>
      <c r="MGH37" s="151"/>
      <c r="MGI37" s="151"/>
      <c r="MGJ37" s="151"/>
      <c r="MGK37" s="151"/>
      <c r="MGL37" s="151"/>
      <c r="MGM37" s="151"/>
      <c r="MGN37" s="151"/>
      <c r="MGO37" s="151"/>
      <c r="MGP37" s="151"/>
      <c r="MGQ37" s="151"/>
      <c r="MGR37" s="151"/>
      <c r="MGS37" s="151"/>
      <c r="MGT37" s="151"/>
      <c r="MGU37" s="151"/>
      <c r="MGV37" s="151"/>
      <c r="MGW37" s="151"/>
      <c r="MGX37" s="151"/>
      <c r="MGY37" s="151"/>
      <c r="MGZ37" s="151"/>
      <c r="MHA37" s="151"/>
      <c r="MHB37" s="151"/>
      <c r="MHC37" s="151"/>
      <c r="MHD37" s="151"/>
      <c r="MHE37" s="151"/>
      <c r="MHF37" s="151"/>
      <c r="MHG37" s="151"/>
      <c r="MHH37" s="151"/>
      <c r="MHI37" s="151"/>
      <c r="MHJ37" s="151"/>
      <c r="MHK37" s="151"/>
      <c r="MHL37" s="151"/>
      <c r="MHM37" s="151"/>
      <c r="MHN37" s="151"/>
      <c r="MHO37" s="151"/>
      <c r="MHP37" s="151"/>
      <c r="MHQ37" s="151"/>
      <c r="MHR37" s="151"/>
      <c r="MHS37" s="151"/>
      <c r="MHT37" s="151"/>
      <c r="MHU37" s="151"/>
      <c r="MHV37" s="151"/>
      <c r="MHW37" s="151"/>
      <c r="MHX37" s="151"/>
      <c r="MHY37" s="151"/>
      <c r="MHZ37" s="151"/>
      <c r="MIA37" s="151"/>
      <c r="MIB37" s="151"/>
      <c r="MIC37" s="151"/>
      <c r="MID37" s="151"/>
      <c r="MIE37" s="151"/>
      <c r="MIF37" s="151"/>
      <c r="MIG37" s="151"/>
      <c r="MIH37" s="151"/>
      <c r="MII37" s="151"/>
      <c r="MIJ37" s="151"/>
      <c r="MIK37" s="151"/>
      <c r="MIL37" s="151"/>
      <c r="MIM37" s="151"/>
      <c r="MIN37" s="151"/>
      <c r="MIO37" s="151"/>
      <c r="MIP37" s="151"/>
      <c r="MIQ37" s="151"/>
      <c r="MIR37" s="151"/>
      <c r="MIS37" s="151"/>
      <c r="MIT37" s="151"/>
      <c r="MIU37" s="151"/>
      <c r="MIV37" s="151"/>
      <c r="MIW37" s="151"/>
      <c r="MIX37" s="151"/>
      <c r="MIY37" s="151"/>
      <c r="MIZ37" s="151"/>
      <c r="MJA37" s="151"/>
      <c r="MJB37" s="151"/>
      <c r="MJC37" s="151"/>
      <c r="MJD37" s="151"/>
      <c r="MJE37" s="151"/>
      <c r="MJF37" s="151"/>
      <c r="MJG37" s="151"/>
      <c r="MJH37" s="151"/>
      <c r="MJI37" s="151"/>
      <c r="MJJ37" s="151"/>
      <c r="MJK37" s="151"/>
      <c r="MJL37" s="151"/>
      <c r="MJM37" s="151"/>
      <c r="MJN37" s="151"/>
      <c r="MJO37" s="151"/>
      <c r="MJP37" s="151"/>
      <c r="MJQ37" s="151"/>
      <c r="MJR37" s="151"/>
      <c r="MJS37" s="151"/>
      <c r="MJT37" s="151"/>
      <c r="MJU37" s="151"/>
      <c r="MJV37" s="151"/>
      <c r="MJW37" s="151"/>
      <c r="MJX37" s="151"/>
      <c r="MJY37" s="151"/>
      <c r="MJZ37" s="151"/>
      <c r="MKA37" s="151"/>
      <c r="MKB37" s="151"/>
      <c r="MKC37" s="151"/>
      <c r="MKD37" s="151"/>
      <c r="MKE37" s="151"/>
      <c r="MKF37" s="151"/>
      <c r="MKG37" s="151"/>
      <c r="MKH37" s="151"/>
      <c r="MKI37" s="151"/>
      <c r="MKJ37" s="151"/>
      <c r="MKK37" s="151"/>
      <c r="MKL37" s="151"/>
      <c r="MKM37" s="151"/>
      <c r="MKN37" s="151"/>
      <c r="MKO37" s="151"/>
      <c r="MKP37" s="151"/>
      <c r="MKQ37" s="151"/>
      <c r="MKR37" s="151"/>
      <c r="MKS37" s="151"/>
      <c r="MKT37" s="151"/>
      <c r="MKU37" s="151"/>
      <c r="MKV37" s="151"/>
      <c r="MKW37" s="151"/>
      <c r="MKX37" s="151"/>
      <c r="MKY37" s="151"/>
      <c r="MKZ37" s="151"/>
      <c r="MLA37" s="151"/>
      <c r="MLB37" s="151"/>
      <c r="MLC37" s="151"/>
      <c r="MLD37" s="151"/>
      <c r="MLE37" s="151"/>
      <c r="MLF37" s="151"/>
      <c r="MLG37" s="151"/>
      <c r="MLH37" s="151"/>
      <c r="MLI37" s="151"/>
      <c r="MLJ37" s="151"/>
      <c r="MLK37" s="151"/>
      <c r="MLL37" s="151"/>
      <c r="MLM37" s="151"/>
      <c r="MLN37" s="151"/>
      <c r="MLO37" s="151"/>
      <c r="MLP37" s="151"/>
      <c r="MLQ37" s="151"/>
      <c r="MLR37" s="151"/>
      <c r="MLS37" s="151"/>
      <c r="MLT37" s="151"/>
      <c r="MLU37" s="151"/>
      <c r="MLV37" s="151"/>
      <c r="MLW37" s="151"/>
      <c r="MLX37" s="151"/>
      <c r="MLY37" s="151"/>
      <c r="MLZ37" s="151"/>
      <c r="MMA37" s="151"/>
      <c r="MMB37" s="151"/>
      <c r="MMC37" s="151"/>
      <c r="MMD37" s="151"/>
      <c r="MME37" s="151"/>
      <c r="MMF37" s="151"/>
      <c r="MMG37" s="151"/>
      <c r="MMH37" s="151"/>
      <c r="MMI37" s="151"/>
      <c r="MMJ37" s="151"/>
      <c r="MMK37" s="151"/>
      <c r="MML37" s="151"/>
      <c r="MMM37" s="151"/>
      <c r="MMN37" s="151"/>
      <c r="MMO37" s="151"/>
      <c r="MMP37" s="151"/>
      <c r="MMQ37" s="151"/>
      <c r="MMR37" s="151"/>
      <c r="MMS37" s="151"/>
      <c r="MMT37" s="151"/>
      <c r="MMU37" s="151"/>
      <c r="MMV37" s="151"/>
      <c r="MMW37" s="151"/>
      <c r="MMX37" s="151"/>
      <c r="MMY37" s="151"/>
      <c r="MMZ37" s="151"/>
      <c r="MNA37" s="151"/>
      <c r="MNB37" s="151"/>
      <c r="MNC37" s="151"/>
      <c r="MND37" s="151"/>
      <c r="MNE37" s="151"/>
      <c r="MNF37" s="151"/>
      <c r="MNG37" s="151"/>
      <c r="MNH37" s="151"/>
      <c r="MNI37" s="151"/>
      <c r="MNJ37" s="151"/>
      <c r="MNK37" s="151"/>
      <c r="MNL37" s="151"/>
      <c r="MNM37" s="151"/>
      <c r="MNN37" s="151"/>
      <c r="MNO37" s="151"/>
      <c r="MNP37" s="151"/>
      <c r="MNQ37" s="151"/>
      <c r="MNR37" s="151"/>
      <c r="MNS37" s="151"/>
      <c r="MNT37" s="151"/>
      <c r="MNU37" s="151"/>
      <c r="MNV37" s="151"/>
      <c r="MNW37" s="151"/>
      <c r="MNX37" s="151"/>
      <c r="MNY37" s="151"/>
      <c r="MNZ37" s="151"/>
      <c r="MOA37" s="151"/>
      <c r="MOB37" s="151"/>
      <c r="MOC37" s="151"/>
      <c r="MOD37" s="151"/>
      <c r="MOE37" s="151"/>
      <c r="MOF37" s="151"/>
      <c r="MOG37" s="151"/>
      <c r="MOH37" s="151"/>
      <c r="MOI37" s="151"/>
      <c r="MOJ37" s="151"/>
      <c r="MOK37" s="151"/>
      <c r="MOL37" s="151"/>
      <c r="MOM37" s="151"/>
      <c r="MON37" s="151"/>
      <c r="MOO37" s="151"/>
      <c r="MOP37" s="151"/>
      <c r="MOQ37" s="151"/>
      <c r="MOR37" s="151"/>
      <c r="MOS37" s="151"/>
      <c r="MOT37" s="151"/>
      <c r="MOU37" s="151"/>
      <c r="MOV37" s="151"/>
      <c r="MOW37" s="151"/>
      <c r="MOX37" s="151"/>
      <c r="MOY37" s="151"/>
      <c r="MOZ37" s="151"/>
      <c r="MPA37" s="151"/>
      <c r="MPB37" s="151"/>
      <c r="MPC37" s="151"/>
      <c r="MPD37" s="151"/>
      <c r="MPE37" s="151"/>
      <c r="MPF37" s="151"/>
      <c r="MPG37" s="151"/>
      <c r="MPH37" s="151"/>
      <c r="MPI37" s="151"/>
      <c r="MPJ37" s="151"/>
      <c r="MPK37" s="151"/>
      <c r="MPL37" s="151"/>
      <c r="MPM37" s="151"/>
      <c r="MPN37" s="151"/>
      <c r="MPO37" s="151"/>
      <c r="MPP37" s="151"/>
      <c r="MPQ37" s="151"/>
      <c r="MPR37" s="151"/>
      <c r="MPS37" s="151"/>
      <c r="MPT37" s="151"/>
      <c r="MPU37" s="151"/>
      <c r="MPV37" s="151"/>
      <c r="MPW37" s="151"/>
      <c r="MPX37" s="151"/>
      <c r="MPY37" s="151"/>
      <c r="MPZ37" s="151"/>
      <c r="MQA37" s="151"/>
      <c r="MQB37" s="151"/>
      <c r="MQC37" s="151"/>
      <c r="MQD37" s="151"/>
      <c r="MQE37" s="151"/>
      <c r="MQF37" s="151"/>
      <c r="MQG37" s="151"/>
      <c r="MQH37" s="151"/>
      <c r="MQI37" s="151"/>
      <c r="MQJ37" s="151"/>
      <c r="MQK37" s="151"/>
      <c r="MQL37" s="151"/>
      <c r="MQM37" s="151"/>
      <c r="MQN37" s="151"/>
      <c r="MQO37" s="151"/>
      <c r="MQP37" s="151"/>
      <c r="MQQ37" s="151"/>
      <c r="MQR37" s="151"/>
      <c r="MQS37" s="151"/>
      <c r="MQT37" s="151"/>
      <c r="MQU37" s="151"/>
      <c r="MQV37" s="151"/>
      <c r="MQW37" s="151"/>
      <c r="MQX37" s="151"/>
      <c r="MQY37" s="151"/>
      <c r="MQZ37" s="151"/>
      <c r="MRA37" s="151"/>
      <c r="MRB37" s="151"/>
      <c r="MRC37" s="151"/>
      <c r="MRD37" s="151"/>
      <c r="MRE37" s="151"/>
      <c r="MRF37" s="151"/>
      <c r="MRG37" s="151"/>
      <c r="MRH37" s="151"/>
      <c r="MRI37" s="151"/>
      <c r="MRJ37" s="151"/>
      <c r="MRK37" s="151"/>
      <c r="MRL37" s="151"/>
      <c r="MRM37" s="151"/>
      <c r="MRN37" s="151"/>
      <c r="MRO37" s="151"/>
      <c r="MRP37" s="151"/>
      <c r="MRQ37" s="151"/>
      <c r="MRR37" s="151"/>
      <c r="MRS37" s="151"/>
      <c r="MRT37" s="151"/>
      <c r="MRU37" s="151"/>
      <c r="MRV37" s="151"/>
      <c r="MRW37" s="151"/>
      <c r="MRX37" s="151"/>
      <c r="MRY37" s="151"/>
      <c r="MRZ37" s="151"/>
      <c r="MSA37" s="151"/>
      <c r="MSB37" s="151"/>
      <c r="MSC37" s="151"/>
      <c r="MSD37" s="151"/>
      <c r="MSE37" s="151"/>
      <c r="MSF37" s="151"/>
      <c r="MSG37" s="151"/>
      <c r="MSH37" s="151"/>
      <c r="MSI37" s="151"/>
      <c r="MSJ37" s="151"/>
      <c r="MSK37" s="151"/>
      <c r="MSL37" s="151"/>
      <c r="MSM37" s="151"/>
      <c r="MSN37" s="151"/>
      <c r="MSO37" s="151"/>
      <c r="MSP37" s="151"/>
      <c r="MSQ37" s="151"/>
      <c r="MSR37" s="151"/>
      <c r="MSS37" s="151"/>
      <c r="MST37" s="151"/>
      <c r="MSU37" s="151"/>
      <c r="MSV37" s="151"/>
      <c r="MSW37" s="151"/>
      <c r="MSX37" s="151"/>
      <c r="MSY37" s="151"/>
      <c r="MSZ37" s="151"/>
      <c r="MTA37" s="151"/>
      <c r="MTB37" s="151"/>
      <c r="MTC37" s="151"/>
      <c r="MTD37" s="151"/>
      <c r="MTE37" s="151"/>
      <c r="MTF37" s="151"/>
      <c r="MTG37" s="151"/>
      <c r="MTH37" s="151"/>
      <c r="MTI37" s="151"/>
      <c r="MTJ37" s="151"/>
      <c r="MTK37" s="151"/>
      <c r="MTL37" s="151"/>
      <c r="MTM37" s="151"/>
      <c r="MTN37" s="151"/>
      <c r="MTO37" s="151"/>
      <c r="MTP37" s="151"/>
      <c r="MTQ37" s="151"/>
      <c r="MTR37" s="151"/>
      <c r="MTS37" s="151"/>
      <c r="MTT37" s="151"/>
      <c r="MTU37" s="151"/>
      <c r="MTV37" s="151"/>
      <c r="MTW37" s="151"/>
      <c r="MTX37" s="151"/>
      <c r="MTY37" s="151"/>
      <c r="MTZ37" s="151"/>
      <c r="MUA37" s="151"/>
      <c r="MUB37" s="151"/>
      <c r="MUC37" s="151"/>
      <c r="MUD37" s="151"/>
      <c r="MUE37" s="151"/>
      <c r="MUF37" s="151"/>
      <c r="MUG37" s="151"/>
      <c r="MUH37" s="151"/>
      <c r="MUI37" s="151"/>
      <c r="MUJ37" s="151"/>
      <c r="MUK37" s="151"/>
      <c r="MUL37" s="151"/>
      <c r="MUM37" s="151"/>
      <c r="MUN37" s="151"/>
      <c r="MUO37" s="151"/>
      <c r="MUP37" s="151"/>
      <c r="MUQ37" s="151"/>
      <c r="MUR37" s="151"/>
      <c r="MUS37" s="151"/>
      <c r="MUT37" s="151"/>
      <c r="MUU37" s="151"/>
      <c r="MUV37" s="151"/>
      <c r="MUW37" s="151"/>
      <c r="MUX37" s="151"/>
      <c r="MUY37" s="151"/>
      <c r="MUZ37" s="151"/>
      <c r="MVA37" s="151"/>
      <c r="MVB37" s="151"/>
      <c r="MVC37" s="151"/>
      <c r="MVD37" s="151"/>
      <c r="MVE37" s="151"/>
      <c r="MVF37" s="151"/>
      <c r="MVG37" s="151"/>
      <c r="MVH37" s="151"/>
      <c r="MVI37" s="151"/>
      <c r="MVJ37" s="151"/>
      <c r="MVK37" s="151"/>
      <c r="MVL37" s="151"/>
      <c r="MVM37" s="151"/>
      <c r="MVN37" s="151"/>
      <c r="MVO37" s="151"/>
      <c r="MVP37" s="151"/>
      <c r="MVQ37" s="151"/>
      <c r="MVR37" s="151"/>
      <c r="MVS37" s="151"/>
      <c r="MVT37" s="151"/>
      <c r="MVU37" s="151"/>
      <c r="MVV37" s="151"/>
      <c r="MVW37" s="151"/>
      <c r="MVX37" s="151"/>
      <c r="MVY37" s="151"/>
      <c r="MVZ37" s="151"/>
      <c r="MWA37" s="151"/>
      <c r="MWB37" s="151"/>
      <c r="MWC37" s="151"/>
      <c r="MWD37" s="151"/>
      <c r="MWE37" s="151"/>
      <c r="MWF37" s="151"/>
      <c r="MWG37" s="151"/>
      <c r="MWH37" s="151"/>
      <c r="MWI37" s="151"/>
      <c r="MWJ37" s="151"/>
      <c r="MWK37" s="151"/>
      <c r="MWL37" s="151"/>
      <c r="MWM37" s="151"/>
      <c r="MWN37" s="151"/>
      <c r="MWO37" s="151"/>
      <c r="MWP37" s="151"/>
      <c r="MWQ37" s="151"/>
      <c r="MWR37" s="151"/>
      <c r="MWS37" s="151"/>
      <c r="MWT37" s="151"/>
      <c r="MWU37" s="151"/>
      <c r="MWV37" s="151"/>
      <c r="MWW37" s="151"/>
      <c r="MWX37" s="151"/>
      <c r="MWY37" s="151"/>
      <c r="MWZ37" s="151"/>
      <c r="MXA37" s="151"/>
      <c r="MXB37" s="151"/>
      <c r="MXC37" s="151"/>
      <c r="MXD37" s="151"/>
      <c r="MXE37" s="151"/>
      <c r="MXF37" s="151"/>
      <c r="MXG37" s="151"/>
      <c r="MXH37" s="151"/>
      <c r="MXI37" s="151"/>
      <c r="MXJ37" s="151"/>
      <c r="MXK37" s="151"/>
      <c r="MXL37" s="151"/>
      <c r="MXM37" s="151"/>
      <c r="MXN37" s="151"/>
      <c r="MXO37" s="151"/>
      <c r="MXP37" s="151"/>
      <c r="MXQ37" s="151"/>
      <c r="MXR37" s="151"/>
      <c r="MXS37" s="151"/>
      <c r="MXT37" s="151"/>
      <c r="MXU37" s="151"/>
      <c r="MXV37" s="151"/>
      <c r="MXW37" s="151"/>
      <c r="MXX37" s="151"/>
      <c r="MXY37" s="151"/>
      <c r="MXZ37" s="151"/>
      <c r="MYA37" s="151"/>
      <c r="MYB37" s="151"/>
      <c r="MYC37" s="151"/>
      <c r="MYD37" s="151"/>
      <c r="MYE37" s="151"/>
      <c r="MYF37" s="151"/>
      <c r="MYG37" s="151"/>
      <c r="MYH37" s="151"/>
      <c r="MYI37" s="151"/>
      <c r="MYJ37" s="151"/>
      <c r="MYK37" s="151"/>
      <c r="MYL37" s="151"/>
      <c r="MYM37" s="151"/>
      <c r="MYN37" s="151"/>
      <c r="MYO37" s="151"/>
      <c r="MYP37" s="151"/>
      <c r="MYQ37" s="151"/>
      <c r="MYR37" s="151"/>
      <c r="MYS37" s="151"/>
      <c r="MYT37" s="151"/>
      <c r="MYU37" s="151"/>
      <c r="MYV37" s="151"/>
      <c r="MYW37" s="151"/>
      <c r="MYX37" s="151"/>
      <c r="MYY37" s="151"/>
      <c r="MYZ37" s="151"/>
      <c r="MZA37" s="151"/>
      <c r="MZB37" s="151"/>
      <c r="MZC37" s="151"/>
      <c r="MZD37" s="151"/>
      <c r="MZE37" s="151"/>
      <c r="MZF37" s="151"/>
      <c r="MZG37" s="151"/>
      <c r="MZH37" s="151"/>
      <c r="MZI37" s="151"/>
      <c r="MZJ37" s="151"/>
      <c r="MZK37" s="151"/>
      <c r="MZL37" s="151"/>
      <c r="MZM37" s="151"/>
      <c r="MZN37" s="151"/>
      <c r="MZO37" s="151"/>
      <c r="MZP37" s="151"/>
      <c r="MZQ37" s="151"/>
      <c r="MZR37" s="151"/>
      <c r="MZS37" s="151"/>
      <c r="MZT37" s="151"/>
      <c r="MZU37" s="151"/>
      <c r="MZV37" s="151"/>
      <c r="MZW37" s="151"/>
      <c r="MZX37" s="151"/>
      <c r="MZY37" s="151"/>
      <c r="MZZ37" s="151"/>
      <c r="NAA37" s="151"/>
      <c r="NAB37" s="151"/>
      <c r="NAC37" s="151"/>
      <c r="NAD37" s="151"/>
      <c r="NAE37" s="151"/>
      <c r="NAF37" s="151"/>
      <c r="NAG37" s="151"/>
      <c r="NAH37" s="151"/>
      <c r="NAI37" s="151"/>
      <c r="NAJ37" s="151"/>
      <c r="NAK37" s="151"/>
      <c r="NAL37" s="151"/>
      <c r="NAM37" s="151"/>
      <c r="NAN37" s="151"/>
      <c r="NAO37" s="151"/>
      <c r="NAP37" s="151"/>
      <c r="NAQ37" s="151"/>
      <c r="NAR37" s="151"/>
      <c r="NAS37" s="151"/>
      <c r="NAT37" s="151"/>
      <c r="NAU37" s="151"/>
      <c r="NAV37" s="151"/>
      <c r="NAW37" s="151"/>
      <c r="NAX37" s="151"/>
      <c r="NAY37" s="151"/>
      <c r="NAZ37" s="151"/>
      <c r="NBA37" s="151"/>
      <c r="NBB37" s="151"/>
      <c r="NBC37" s="151"/>
      <c r="NBD37" s="151"/>
      <c r="NBE37" s="151"/>
      <c r="NBF37" s="151"/>
      <c r="NBG37" s="151"/>
      <c r="NBH37" s="151"/>
      <c r="NBI37" s="151"/>
      <c r="NBJ37" s="151"/>
      <c r="NBK37" s="151"/>
      <c r="NBL37" s="151"/>
      <c r="NBM37" s="151"/>
      <c r="NBN37" s="151"/>
      <c r="NBO37" s="151"/>
      <c r="NBP37" s="151"/>
      <c r="NBQ37" s="151"/>
      <c r="NBR37" s="151"/>
      <c r="NBS37" s="151"/>
      <c r="NBT37" s="151"/>
      <c r="NBU37" s="151"/>
      <c r="NBV37" s="151"/>
      <c r="NBW37" s="151"/>
      <c r="NBX37" s="151"/>
      <c r="NBY37" s="151"/>
      <c r="NBZ37" s="151"/>
      <c r="NCA37" s="151"/>
      <c r="NCB37" s="151"/>
      <c r="NCC37" s="151"/>
      <c r="NCD37" s="151"/>
      <c r="NCE37" s="151"/>
      <c r="NCF37" s="151"/>
      <c r="NCG37" s="151"/>
      <c r="NCH37" s="151"/>
      <c r="NCI37" s="151"/>
      <c r="NCJ37" s="151"/>
      <c r="NCK37" s="151"/>
      <c r="NCL37" s="151"/>
      <c r="NCM37" s="151"/>
      <c r="NCN37" s="151"/>
      <c r="NCO37" s="151"/>
      <c r="NCP37" s="151"/>
      <c r="NCQ37" s="151"/>
      <c r="NCR37" s="151"/>
      <c r="NCS37" s="151"/>
      <c r="NCT37" s="151"/>
      <c r="NCU37" s="151"/>
      <c r="NCV37" s="151"/>
      <c r="NCW37" s="151"/>
      <c r="NCX37" s="151"/>
      <c r="NCY37" s="151"/>
      <c r="NCZ37" s="151"/>
      <c r="NDA37" s="151"/>
      <c r="NDB37" s="151"/>
      <c r="NDC37" s="151"/>
      <c r="NDD37" s="151"/>
      <c r="NDE37" s="151"/>
      <c r="NDF37" s="151"/>
      <c r="NDG37" s="151"/>
      <c r="NDH37" s="151"/>
      <c r="NDI37" s="151"/>
      <c r="NDJ37" s="151"/>
      <c r="NDK37" s="151"/>
      <c r="NDL37" s="151"/>
      <c r="NDM37" s="151"/>
      <c r="NDN37" s="151"/>
      <c r="NDO37" s="151"/>
      <c r="NDP37" s="151"/>
      <c r="NDQ37" s="151"/>
      <c r="NDR37" s="151"/>
      <c r="NDS37" s="151"/>
      <c r="NDT37" s="151"/>
      <c r="NDU37" s="151"/>
      <c r="NDV37" s="151"/>
      <c r="NDW37" s="151"/>
      <c r="NDX37" s="151"/>
      <c r="NDY37" s="151"/>
      <c r="NDZ37" s="151"/>
      <c r="NEA37" s="151"/>
      <c r="NEB37" s="151"/>
      <c r="NEC37" s="151"/>
      <c r="NED37" s="151"/>
      <c r="NEE37" s="151"/>
      <c r="NEF37" s="151"/>
      <c r="NEG37" s="151"/>
      <c r="NEH37" s="151"/>
      <c r="NEI37" s="151"/>
      <c r="NEJ37" s="151"/>
      <c r="NEK37" s="151"/>
      <c r="NEL37" s="151"/>
      <c r="NEM37" s="151"/>
      <c r="NEN37" s="151"/>
      <c r="NEO37" s="151"/>
      <c r="NEP37" s="151"/>
      <c r="NEQ37" s="151"/>
      <c r="NER37" s="151"/>
      <c r="NES37" s="151"/>
      <c r="NET37" s="151"/>
      <c r="NEU37" s="151"/>
      <c r="NEV37" s="151"/>
      <c r="NEW37" s="151"/>
      <c r="NEX37" s="151"/>
      <c r="NEY37" s="151"/>
      <c r="NEZ37" s="151"/>
      <c r="NFA37" s="151"/>
      <c r="NFB37" s="151"/>
      <c r="NFC37" s="151"/>
      <c r="NFD37" s="151"/>
      <c r="NFE37" s="151"/>
      <c r="NFF37" s="151"/>
      <c r="NFG37" s="151"/>
      <c r="NFH37" s="151"/>
      <c r="NFI37" s="151"/>
      <c r="NFJ37" s="151"/>
      <c r="NFK37" s="151"/>
      <c r="NFL37" s="151"/>
      <c r="NFM37" s="151"/>
      <c r="NFN37" s="151"/>
      <c r="NFO37" s="151"/>
      <c r="NFP37" s="151"/>
      <c r="NFQ37" s="151"/>
      <c r="NFR37" s="151"/>
      <c r="NFS37" s="151"/>
      <c r="NFT37" s="151"/>
      <c r="NFU37" s="151"/>
      <c r="NFV37" s="151"/>
      <c r="NFW37" s="151"/>
      <c r="NFX37" s="151"/>
      <c r="NFY37" s="151"/>
      <c r="NFZ37" s="151"/>
      <c r="NGA37" s="151"/>
      <c r="NGB37" s="151"/>
      <c r="NGC37" s="151"/>
      <c r="NGD37" s="151"/>
      <c r="NGE37" s="151"/>
      <c r="NGF37" s="151"/>
      <c r="NGG37" s="151"/>
      <c r="NGH37" s="151"/>
      <c r="NGI37" s="151"/>
      <c r="NGJ37" s="151"/>
      <c r="NGK37" s="151"/>
      <c r="NGL37" s="151"/>
      <c r="NGM37" s="151"/>
      <c r="NGN37" s="151"/>
      <c r="NGO37" s="151"/>
      <c r="NGP37" s="151"/>
      <c r="NGQ37" s="151"/>
      <c r="NGR37" s="151"/>
      <c r="NGS37" s="151"/>
      <c r="NGT37" s="151"/>
      <c r="NGU37" s="151"/>
      <c r="NGV37" s="151"/>
      <c r="NGW37" s="151"/>
      <c r="NGX37" s="151"/>
      <c r="NGY37" s="151"/>
      <c r="NGZ37" s="151"/>
      <c r="NHA37" s="151"/>
      <c r="NHB37" s="151"/>
      <c r="NHC37" s="151"/>
      <c r="NHD37" s="151"/>
      <c r="NHE37" s="151"/>
      <c r="NHF37" s="151"/>
      <c r="NHG37" s="151"/>
      <c r="NHH37" s="151"/>
      <c r="NHI37" s="151"/>
      <c r="NHJ37" s="151"/>
      <c r="NHK37" s="151"/>
      <c r="NHL37" s="151"/>
      <c r="NHM37" s="151"/>
      <c r="NHN37" s="151"/>
      <c r="NHO37" s="151"/>
      <c r="NHP37" s="151"/>
      <c r="NHQ37" s="151"/>
      <c r="NHR37" s="151"/>
      <c r="NHS37" s="151"/>
      <c r="NHT37" s="151"/>
      <c r="NHU37" s="151"/>
      <c r="NHV37" s="151"/>
      <c r="NHW37" s="151"/>
      <c r="NHX37" s="151"/>
      <c r="NHY37" s="151"/>
      <c r="NHZ37" s="151"/>
      <c r="NIA37" s="151"/>
      <c r="NIB37" s="151"/>
      <c r="NIC37" s="151"/>
      <c r="NID37" s="151"/>
      <c r="NIE37" s="151"/>
      <c r="NIF37" s="151"/>
      <c r="NIG37" s="151"/>
      <c r="NIH37" s="151"/>
      <c r="NII37" s="151"/>
      <c r="NIJ37" s="151"/>
      <c r="NIK37" s="151"/>
      <c r="NIL37" s="151"/>
      <c r="NIM37" s="151"/>
      <c r="NIN37" s="151"/>
      <c r="NIO37" s="151"/>
      <c r="NIP37" s="151"/>
      <c r="NIQ37" s="151"/>
      <c r="NIR37" s="151"/>
      <c r="NIS37" s="151"/>
      <c r="NIT37" s="151"/>
      <c r="NIU37" s="151"/>
      <c r="NIV37" s="151"/>
      <c r="NIW37" s="151"/>
      <c r="NIX37" s="151"/>
      <c r="NIY37" s="151"/>
      <c r="NIZ37" s="151"/>
      <c r="NJA37" s="151"/>
      <c r="NJB37" s="151"/>
      <c r="NJC37" s="151"/>
      <c r="NJD37" s="151"/>
      <c r="NJE37" s="151"/>
      <c r="NJF37" s="151"/>
      <c r="NJG37" s="151"/>
      <c r="NJH37" s="151"/>
      <c r="NJI37" s="151"/>
      <c r="NJJ37" s="151"/>
      <c r="NJK37" s="151"/>
      <c r="NJL37" s="151"/>
      <c r="NJM37" s="151"/>
      <c r="NJN37" s="151"/>
      <c r="NJO37" s="151"/>
      <c r="NJP37" s="151"/>
      <c r="NJQ37" s="151"/>
      <c r="NJR37" s="151"/>
      <c r="NJS37" s="151"/>
      <c r="NJT37" s="151"/>
      <c r="NJU37" s="151"/>
      <c r="NJV37" s="151"/>
      <c r="NJW37" s="151"/>
      <c r="NJX37" s="151"/>
      <c r="NJY37" s="151"/>
      <c r="NJZ37" s="151"/>
      <c r="NKA37" s="151"/>
      <c r="NKB37" s="151"/>
      <c r="NKC37" s="151"/>
      <c r="NKD37" s="151"/>
      <c r="NKE37" s="151"/>
      <c r="NKF37" s="151"/>
      <c r="NKG37" s="151"/>
      <c r="NKH37" s="151"/>
      <c r="NKI37" s="151"/>
      <c r="NKJ37" s="151"/>
      <c r="NKK37" s="151"/>
      <c r="NKL37" s="151"/>
      <c r="NKM37" s="151"/>
      <c r="NKN37" s="151"/>
      <c r="NKO37" s="151"/>
      <c r="NKP37" s="151"/>
      <c r="NKQ37" s="151"/>
      <c r="NKR37" s="151"/>
      <c r="NKS37" s="151"/>
      <c r="NKT37" s="151"/>
      <c r="NKU37" s="151"/>
      <c r="NKV37" s="151"/>
      <c r="NKW37" s="151"/>
      <c r="NKX37" s="151"/>
      <c r="NKY37" s="151"/>
      <c r="NKZ37" s="151"/>
      <c r="NLA37" s="151"/>
      <c r="NLB37" s="151"/>
      <c r="NLC37" s="151"/>
      <c r="NLD37" s="151"/>
      <c r="NLE37" s="151"/>
      <c r="NLF37" s="151"/>
      <c r="NLG37" s="151"/>
      <c r="NLH37" s="151"/>
      <c r="NLI37" s="151"/>
      <c r="NLJ37" s="151"/>
      <c r="NLK37" s="151"/>
      <c r="NLL37" s="151"/>
      <c r="NLM37" s="151"/>
      <c r="NLN37" s="151"/>
      <c r="NLO37" s="151"/>
      <c r="NLP37" s="151"/>
      <c r="NLQ37" s="151"/>
      <c r="NLR37" s="151"/>
      <c r="NLS37" s="151"/>
      <c r="NLT37" s="151"/>
      <c r="NLU37" s="151"/>
      <c r="NLV37" s="151"/>
      <c r="NLW37" s="151"/>
      <c r="NLX37" s="151"/>
      <c r="NLY37" s="151"/>
      <c r="NLZ37" s="151"/>
      <c r="NMA37" s="151"/>
      <c r="NMB37" s="151"/>
      <c r="NMC37" s="151"/>
      <c r="NMD37" s="151"/>
      <c r="NME37" s="151"/>
      <c r="NMF37" s="151"/>
      <c r="NMG37" s="151"/>
      <c r="NMH37" s="151"/>
      <c r="NMI37" s="151"/>
      <c r="NMJ37" s="151"/>
      <c r="NMK37" s="151"/>
      <c r="NML37" s="151"/>
      <c r="NMM37" s="151"/>
      <c r="NMN37" s="151"/>
      <c r="NMO37" s="151"/>
      <c r="NMP37" s="151"/>
      <c r="NMQ37" s="151"/>
      <c r="NMR37" s="151"/>
      <c r="NMS37" s="151"/>
      <c r="NMT37" s="151"/>
      <c r="NMU37" s="151"/>
      <c r="NMV37" s="151"/>
      <c r="NMW37" s="151"/>
      <c r="NMX37" s="151"/>
      <c r="NMY37" s="151"/>
      <c r="NMZ37" s="151"/>
      <c r="NNA37" s="151"/>
      <c r="NNB37" s="151"/>
      <c r="NNC37" s="151"/>
      <c r="NND37" s="151"/>
      <c r="NNE37" s="151"/>
      <c r="NNF37" s="151"/>
      <c r="NNG37" s="151"/>
      <c r="NNH37" s="151"/>
      <c r="NNI37" s="151"/>
      <c r="NNJ37" s="151"/>
      <c r="NNK37" s="151"/>
      <c r="NNL37" s="151"/>
      <c r="NNM37" s="151"/>
      <c r="NNN37" s="151"/>
      <c r="NNO37" s="151"/>
      <c r="NNP37" s="151"/>
      <c r="NNQ37" s="151"/>
      <c r="NNR37" s="151"/>
      <c r="NNS37" s="151"/>
      <c r="NNT37" s="151"/>
      <c r="NNU37" s="151"/>
      <c r="NNV37" s="151"/>
      <c r="NNW37" s="151"/>
      <c r="NNX37" s="151"/>
      <c r="NNY37" s="151"/>
      <c r="NNZ37" s="151"/>
      <c r="NOA37" s="151"/>
      <c r="NOB37" s="151"/>
      <c r="NOC37" s="151"/>
      <c r="NOD37" s="151"/>
      <c r="NOE37" s="151"/>
      <c r="NOF37" s="151"/>
      <c r="NOG37" s="151"/>
      <c r="NOH37" s="151"/>
      <c r="NOI37" s="151"/>
      <c r="NOJ37" s="151"/>
      <c r="NOK37" s="151"/>
      <c r="NOL37" s="151"/>
      <c r="NOM37" s="151"/>
      <c r="NON37" s="151"/>
      <c r="NOO37" s="151"/>
      <c r="NOP37" s="151"/>
      <c r="NOQ37" s="151"/>
      <c r="NOR37" s="151"/>
      <c r="NOS37" s="151"/>
      <c r="NOT37" s="151"/>
      <c r="NOU37" s="151"/>
      <c r="NOV37" s="151"/>
      <c r="NOW37" s="151"/>
      <c r="NOX37" s="151"/>
      <c r="NOY37" s="151"/>
      <c r="NOZ37" s="151"/>
      <c r="NPA37" s="151"/>
      <c r="NPB37" s="151"/>
      <c r="NPC37" s="151"/>
      <c r="NPD37" s="151"/>
      <c r="NPE37" s="151"/>
      <c r="NPF37" s="151"/>
      <c r="NPG37" s="151"/>
      <c r="NPH37" s="151"/>
      <c r="NPI37" s="151"/>
      <c r="NPJ37" s="151"/>
      <c r="NPK37" s="151"/>
      <c r="NPL37" s="151"/>
      <c r="NPM37" s="151"/>
      <c r="NPN37" s="151"/>
      <c r="NPO37" s="151"/>
      <c r="NPP37" s="151"/>
      <c r="NPQ37" s="151"/>
      <c r="NPR37" s="151"/>
      <c r="NPS37" s="151"/>
      <c r="NPT37" s="151"/>
      <c r="NPU37" s="151"/>
      <c r="NPV37" s="151"/>
      <c r="NPW37" s="151"/>
      <c r="NPX37" s="151"/>
      <c r="NPY37" s="151"/>
      <c r="NPZ37" s="151"/>
      <c r="NQA37" s="151"/>
      <c r="NQB37" s="151"/>
      <c r="NQC37" s="151"/>
      <c r="NQD37" s="151"/>
      <c r="NQE37" s="151"/>
      <c r="NQF37" s="151"/>
      <c r="NQG37" s="151"/>
      <c r="NQH37" s="151"/>
      <c r="NQI37" s="151"/>
      <c r="NQJ37" s="151"/>
      <c r="NQK37" s="151"/>
      <c r="NQL37" s="151"/>
      <c r="NQM37" s="151"/>
      <c r="NQN37" s="151"/>
      <c r="NQO37" s="151"/>
      <c r="NQP37" s="151"/>
      <c r="NQQ37" s="151"/>
      <c r="NQR37" s="151"/>
      <c r="NQS37" s="151"/>
      <c r="NQT37" s="151"/>
      <c r="NQU37" s="151"/>
      <c r="NQV37" s="151"/>
      <c r="NQW37" s="151"/>
      <c r="NQX37" s="151"/>
      <c r="NQY37" s="151"/>
      <c r="NQZ37" s="151"/>
      <c r="NRA37" s="151"/>
      <c r="NRB37" s="151"/>
      <c r="NRC37" s="151"/>
      <c r="NRD37" s="151"/>
      <c r="NRE37" s="151"/>
      <c r="NRF37" s="151"/>
      <c r="NRG37" s="151"/>
      <c r="NRH37" s="151"/>
      <c r="NRI37" s="151"/>
      <c r="NRJ37" s="151"/>
      <c r="NRK37" s="151"/>
      <c r="NRL37" s="151"/>
      <c r="NRM37" s="151"/>
      <c r="NRN37" s="151"/>
      <c r="NRO37" s="151"/>
      <c r="NRP37" s="151"/>
      <c r="NRQ37" s="151"/>
      <c r="NRR37" s="151"/>
      <c r="NRS37" s="151"/>
      <c r="NRT37" s="151"/>
      <c r="NRU37" s="151"/>
      <c r="NRV37" s="151"/>
      <c r="NRW37" s="151"/>
      <c r="NRX37" s="151"/>
      <c r="NRY37" s="151"/>
      <c r="NRZ37" s="151"/>
      <c r="NSA37" s="151"/>
      <c r="NSB37" s="151"/>
      <c r="NSC37" s="151"/>
      <c r="NSD37" s="151"/>
      <c r="NSE37" s="151"/>
      <c r="NSF37" s="151"/>
      <c r="NSG37" s="151"/>
      <c r="NSH37" s="151"/>
      <c r="NSI37" s="151"/>
      <c r="NSJ37" s="151"/>
      <c r="NSK37" s="151"/>
      <c r="NSL37" s="151"/>
      <c r="NSM37" s="151"/>
      <c r="NSN37" s="151"/>
      <c r="NSO37" s="151"/>
      <c r="NSP37" s="151"/>
      <c r="NSQ37" s="151"/>
      <c r="NSR37" s="151"/>
      <c r="NSS37" s="151"/>
      <c r="NST37" s="151"/>
      <c r="NSU37" s="151"/>
      <c r="NSV37" s="151"/>
      <c r="NSW37" s="151"/>
      <c r="NSX37" s="151"/>
      <c r="NSY37" s="151"/>
      <c r="NSZ37" s="151"/>
      <c r="NTA37" s="151"/>
      <c r="NTB37" s="151"/>
      <c r="NTC37" s="151"/>
      <c r="NTD37" s="151"/>
      <c r="NTE37" s="151"/>
      <c r="NTF37" s="151"/>
      <c r="NTG37" s="151"/>
      <c r="NTH37" s="151"/>
      <c r="NTI37" s="151"/>
      <c r="NTJ37" s="151"/>
      <c r="NTK37" s="151"/>
      <c r="NTL37" s="151"/>
      <c r="NTM37" s="151"/>
      <c r="NTN37" s="151"/>
      <c r="NTO37" s="151"/>
      <c r="NTP37" s="151"/>
      <c r="NTQ37" s="151"/>
      <c r="NTR37" s="151"/>
      <c r="NTS37" s="151"/>
      <c r="NTT37" s="151"/>
      <c r="NTU37" s="151"/>
      <c r="NTV37" s="151"/>
      <c r="NTW37" s="151"/>
      <c r="NTX37" s="151"/>
      <c r="NTY37" s="151"/>
      <c r="NTZ37" s="151"/>
      <c r="NUA37" s="151"/>
      <c r="NUB37" s="151"/>
      <c r="NUC37" s="151"/>
      <c r="NUD37" s="151"/>
      <c r="NUE37" s="151"/>
      <c r="NUF37" s="151"/>
      <c r="NUG37" s="151"/>
      <c r="NUH37" s="151"/>
      <c r="NUI37" s="151"/>
      <c r="NUJ37" s="151"/>
      <c r="NUK37" s="151"/>
      <c r="NUL37" s="151"/>
      <c r="NUM37" s="151"/>
      <c r="NUN37" s="151"/>
      <c r="NUO37" s="151"/>
      <c r="NUP37" s="151"/>
      <c r="NUQ37" s="151"/>
      <c r="NUR37" s="151"/>
      <c r="NUS37" s="151"/>
      <c r="NUT37" s="151"/>
      <c r="NUU37" s="151"/>
      <c r="NUV37" s="151"/>
      <c r="NUW37" s="151"/>
      <c r="NUX37" s="151"/>
      <c r="NUY37" s="151"/>
      <c r="NUZ37" s="151"/>
      <c r="NVA37" s="151"/>
      <c r="NVB37" s="151"/>
      <c r="NVC37" s="151"/>
      <c r="NVD37" s="151"/>
      <c r="NVE37" s="151"/>
      <c r="NVF37" s="151"/>
      <c r="NVG37" s="151"/>
      <c r="NVH37" s="151"/>
      <c r="NVI37" s="151"/>
      <c r="NVJ37" s="151"/>
      <c r="NVK37" s="151"/>
      <c r="NVL37" s="151"/>
      <c r="NVM37" s="151"/>
      <c r="NVN37" s="151"/>
      <c r="NVO37" s="151"/>
      <c r="NVP37" s="151"/>
      <c r="NVQ37" s="151"/>
      <c r="NVR37" s="151"/>
      <c r="NVS37" s="151"/>
      <c r="NVT37" s="151"/>
      <c r="NVU37" s="151"/>
      <c r="NVV37" s="151"/>
      <c r="NVW37" s="151"/>
      <c r="NVX37" s="151"/>
      <c r="NVY37" s="151"/>
      <c r="NVZ37" s="151"/>
      <c r="NWA37" s="151"/>
      <c r="NWB37" s="151"/>
      <c r="NWC37" s="151"/>
      <c r="NWD37" s="151"/>
      <c r="NWE37" s="151"/>
      <c r="NWF37" s="151"/>
      <c r="NWG37" s="151"/>
      <c r="NWH37" s="151"/>
      <c r="NWI37" s="151"/>
      <c r="NWJ37" s="151"/>
      <c r="NWK37" s="151"/>
      <c r="NWL37" s="151"/>
      <c r="NWM37" s="151"/>
      <c r="NWN37" s="151"/>
      <c r="NWO37" s="151"/>
      <c r="NWP37" s="151"/>
      <c r="NWQ37" s="151"/>
      <c r="NWR37" s="151"/>
      <c r="NWS37" s="151"/>
      <c r="NWT37" s="151"/>
      <c r="NWU37" s="151"/>
      <c r="NWV37" s="151"/>
      <c r="NWW37" s="151"/>
      <c r="NWX37" s="151"/>
      <c r="NWY37" s="151"/>
      <c r="NWZ37" s="151"/>
      <c r="NXA37" s="151"/>
      <c r="NXB37" s="151"/>
      <c r="NXC37" s="151"/>
      <c r="NXD37" s="151"/>
      <c r="NXE37" s="151"/>
      <c r="NXF37" s="151"/>
      <c r="NXG37" s="151"/>
      <c r="NXH37" s="151"/>
      <c r="NXI37" s="151"/>
      <c r="NXJ37" s="151"/>
      <c r="NXK37" s="151"/>
      <c r="NXL37" s="151"/>
      <c r="NXM37" s="151"/>
      <c r="NXN37" s="151"/>
      <c r="NXO37" s="151"/>
      <c r="NXP37" s="151"/>
      <c r="NXQ37" s="151"/>
      <c r="NXR37" s="151"/>
      <c r="NXS37" s="151"/>
      <c r="NXT37" s="151"/>
      <c r="NXU37" s="151"/>
      <c r="NXV37" s="151"/>
      <c r="NXW37" s="151"/>
      <c r="NXX37" s="151"/>
      <c r="NXY37" s="151"/>
      <c r="NXZ37" s="151"/>
      <c r="NYA37" s="151"/>
      <c r="NYB37" s="151"/>
      <c r="NYC37" s="151"/>
      <c r="NYD37" s="151"/>
      <c r="NYE37" s="151"/>
      <c r="NYF37" s="151"/>
      <c r="NYG37" s="151"/>
      <c r="NYH37" s="151"/>
      <c r="NYI37" s="151"/>
      <c r="NYJ37" s="151"/>
      <c r="NYK37" s="151"/>
      <c r="NYL37" s="151"/>
      <c r="NYM37" s="151"/>
      <c r="NYN37" s="151"/>
      <c r="NYO37" s="151"/>
      <c r="NYP37" s="151"/>
      <c r="NYQ37" s="151"/>
      <c r="NYR37" s="151"/>
      <c r="NYS37" s="151"/>
      <c r="NYT37" s="151"/>
      <c r="NYU37" s="151"/>
      <c r="NYV37" s="151"/>
      <c r="NYW37" s="151"/>
      <c r="NYX37" s="151"/>
      <c r="NYY37" s="151"/>
      <c r="NYZ37" s="151"/>
      <c r="NZA37" s="151"/>
      <c r="NZB37" s="151"/>
      <c r="NZC37" s="151"/>
      <c r="NZD37" s="151"/>
      <c r="NZE37" s="151"/>
      <c r="NZF37" s="151"/>
      <c r="NZG37" s="151"/>
      <c r="NZH37" s="151"/>
      <c r="NZI37" s="151"/>
      <c r="NZJ37" s="151"/>
      <c r="NZK37" s="151"/>
      <c r="NZL37" s="151"/>
      <c r="NZM37" s="151"/>
      <c r="NZN37" s="151"/>
      <c r="NZO37" s="151"/>
      <c r="NZP37" s="151"/>
      <c r="NZQ37" s="151"/>
      <c r="NZR37" s="151"/>
      <c r="NZS37" s="151"/>
      <c r="NZT37" s="151"/>
      <c r="NZU37" s="151"/>
      <c r="NZV37" s="151"/>
      <c r="NZW37" s="151"/>
      <c r="NZX37" s="151"/>
      <c r="NZY37" s="151"/>
      <c r="NZZ37" s="151"/>
      <c r="OAA37" s="151"/>
      <c r="OAB37" s="151"/>
      <c r="OAC37" s="151"/>
      <c r="OAD37" s="151"/>
      <c r="OAE37" s="151"/>
      <c r="OAF37" s="151"/>
      <c r="OAG37" s="151"/>
      <c r="OAH37" s="151"/>
      <c r="OAI37" s="151"/>
      <c r="OAJ37" s="151"/>
      <c r="OAK37" s="151"/>
      <c r="OAL37" s="151"/>
      <c r="OAM37" s="151"/>
      <c r="OAN37" s="151"/>
      <c r="OAO37" s="151"/>
      <c r="OAP37" s="151"/>
      <c r="OAQ37" s="151"/>
      <c r="OAR37" s="151"/>
      <c r="OAS37" s="151"/>
      <c r="OAT37" s="151"/>
      <c r="OAU37" s="151"/>
      <c r="OAV37" s="151"/>
      <c r="OAW37" s="151"/>
      <c r="OAX37" s="151"/>
      <c r="OAY37" s="151"/>
      <c r="OAZ37" s="151"/>
      <c r="OBA37" s="151"/>
      <c r="OBB37" s="151"/>
      <c r="OBC37" s="151"/>
      <c r="OBD37" s="151"/>
      <c r="OBE37" s="151"/>
      <c r="OBF37" s="151"/>
      <c r="OBG37" s="151"/>
      <c r="OBH37" s="151"/>
      <c r="OBI37" s="151"/>
      <c r="OBJ37" s="151"/>
      <c r="OBK37" s="151"/>
      <c r="OBL37" s="151"/>
      <c r="OBM37" s="151"/>
      <c r="OBN37" s="151"/>
      <c r="OBO37" s="151"/>
      <c r="OBP37" s="151"/>
      <c r="OBQ37" s="151"/>
      <c r="OBR37" s="151"/>
      <c r="OBS37" s="151"/>
      <c r="OBT37" s="151"/>
      <c r="OBU37" s="151"/>
      <c r="OBV37" s="151"/>
      <c r="OBW37" s="151"/>
      <c r="OBX37" s="151"/>
      <c r="OBY37" s="151"/>
      <c r="OBZ37" s="151"/>
      <c r="OCA37" s="151"/>
      <c r="OCB37" s="151"/>
      <c r="OCC37" s="151"/>
      <c r="OCD37" s="151"/>
      <c r="OCE37" s="151"/>
      <c r="OCF37" s="151"/>
      <c r="OCG37" s="151"/>
      <c r="OCH37" s="151"/>
      <c r="OCI37" s="151"/>
      <c r="OCJ37" s="151"/>
      <c r="OCK37" s="151"/>
      <c r="OCL37" s="151"/>
      <c r="OCM37" s="151"/>
      <c r="OCN37" s="151"/>
      <c r="OCO37" s="151"/>
      <c r="OCP37" s="151"/>
      <c r="OCQ37" s="151"/>
      <c r="OCR37" s="151"/>
      <c r="OCS37" s="151"/>
      <c r="OCT37" s="151"/>
      <c r="OCU37" s="151"/>
      <c r="OCV37" s="151"/>
      <c r="OCW37" s="151"/>
      <c r="OCX37" s="151"/>
      <c r="OCY37" s="151"/>
      <c r="OCZ37" s="151"/>
      <c r="ODA37" s="151"/>
      <c r="ODB37" s="151"/>
      <c r="ODC37" s="151"/>
      <c r="ODD37" s="151"/>
      <c r="ODE37" s="151"/>
      <c r="ODF37" s="151"/>
      <c r="ODG37" s="151"/>
      <c r="ODH37" s="151"/>
      <c r="ODI37" s="151"/>
      <c r="ODJ37" s="151"/>
      <c r="ODK37" s="151"/>
      <c r="ODL37" s="151"/>
      <c r="ODM37" s="151"/>
      <c r="ODN37" s="151"/>
      <c r="ODO37" s="151"/>
      <c r="ODP37" s="151"/>
      <c r="ODQ37" s="151"/>
      <c r="ODR37" s="151"/>
      <c r="ODS37" s="151"/>
      <c r="ODT37" s="151"/>
      <c r="ODU37" s="151"/>
      <c r="ODV37" s="151"/>
      <c r="ODW37" s="151"/>
      <c r="ODX37" s="151"/>
      <c r="ODY37" s="151"/>
      <c r="ODZ37" s="151"/>
      <c r="OEA37" s="151"/>
      <c r="OEB37" s="151"/>
      <c r="OEC37" s="151"/>
      <c r="OED37" s="151"/>
      <c r="OEE37" s="151"/>
      <c r="OEF37" s="151"/>
      <c r="OEG37" s="151"/>
      <c r="OEH37" s="151"/>
      <c r="OEI37" s="151"/>
      <c r="OEJ37" s="151"/>
      <c r="OEK37" s="151"/>
      <c r="OEL37" s="151"/>
      <c r="OEM37" s="151"/>
      <c r="OEN37" s="151"/>
      <c r="OEO37" s="151"/>
      <c r="OEP37" s="151"/>
      <c r="OEQ37" s="151"/>
      <c r="OER37" s="151"/>
      <c r="OES37" s="151"/>
      <c r="OET37" s="151"/>
      <c r="OEU37" s="151"/>
      <c r="OEV37" s="151"/>
      <c r="OEW37" s="151"/>
      <c r="OEX37" s="151"/>
      <c r="OEY37" s="151"/>
      <c r="OEZ37" s="151"/>
      <c r="OFA37" s="151"/>
      <c r="OFB37" s="151"/>
      <c r="OFC37" s="151"/>
      <c r="OFD37" s="151"/>
      <c r="OFE37" s="151"/>
      <c r="OFF37" s="151"/>
      <c r="OFG37" s="151"/>
      <c r="OFH37" s="151"/>
      <c r="OFI37" s="151"/>
      <c r="OFJ37" s="151"/>
      <c r="OFK37" s="151"/>
      <c r="OFL37" s="151"/>
      <c r="OFM37" s="151"/>
      <c r="OFN37" s="151"/>
      <c r="OFO37" s="151"/>
      <c r="OFP37" s="151"/>
      <c r="OFQ37" s="151"/>
      <c r="OFR37" s="151"/>
      <c r="OFS37" s="151"/>
      <c r="OFT37" s="151"/>
      <c r="OFU37" s="151"/>
      <c r="OFV37" s="151"/>
      <c r="OFW37" s="151"/>
      <c r="OFX37" s="151"/>
      <c r="OFY37" s="151"/>
      <c r="OFZ37" s="151"/>
      <c r="OGA37" s="151"/>
      <c r="OGB37" s="151"/>
      <c r="OGC37" s="151"/>
      <c r="OGD37" s="151"/>
      <c r="OGE37" s="151"/>
      <c r="OGF37" s="151"/>
      <c r="OGG37" s="151"/>
      <c r="OGH37" s="151"/>
      <c r="OGI37" s="151"/>
      <c r="OGJ37" s="151"/>
      <c r="OGK37" s="151"/>
      <c r="OGL37" s="151"/>
      <c r="OGM37" s="151"/>
      <c r="OGN37" s="151"/>
      <c r="OGO37" s="151"/>
      <c r="OGP37" s="151"/>
      <c r="OGQ37" s="151"/>
      <c r="OGR37" s="151"/>
      <c r="OGS37" s="151"/>
      <c r="OGT37" s="151"/>
      <c r="OGU37" s="151"/>
      <c r="OGV37" s="151"/>
      <c r="OGW37" s="151"/>
      <c r="OGX37" s="151"/>
      <c r="OGY37" s="151"/>
      <c r="OGZ37" s="151"/>
      <c r="OHA37" s="151"/>
      <c r="OHB37" s="151"/>
      <c r="OHC37" s="151"/>
      <c r="OHD37" s="151"/>
      <c r="OHE37" s="151"/>
      <c r="OHF37" s="151"/>
      <c r="OHG37" s="151"/>
      <c r="OHH37" s="151"/>
      <c r="OHI37" s="151"/>
      <c r="OHJ37" s="151"/>
      <c r="OHK37" s="151"/>
      <c r="OHL37" s="151"/>
      <c r="OHM37" s="151"/>
      <c r="OHN37" s="151"/>
      <c r="OHO37" s="151"/>
      <c r="OHP37" s="151"/>
      <c r="OHQ37" s="151"/>
      <c r="OHR37" s="151"/>
      <c r="OHS37" s="151"/>
      <c r="OHT37" s="151"/>
      <c r="OHU37" s="151"/>
      <c r="OHV37" s="151"/>
      <c r="OHW37" s="151"/>
      <c r="OHX37" s="151"/>
      <c r="OHY37" s="151"/>
      <c r="OHZ37" s="151"/>
      <c r="OIA37" s="151"/>
      <c r="OIB37" s="151"/>
      <c r="OIC37" s="151"/>
      <c r="OID37" s="151"/>
      <c r="OIE37" s="151"/>
      <c r="OIF37" s="151"/>
      <c r="OIG37" s="151"/>
      <c r="OIH37" s="151"/>
      <c r="OII37" s="151"/>
      <c r="OIJ37" s="151"/>
      <c r="OIK37" s="151"/>
      <c r="OIL37" s="151"/>
      <c r="OIM37" s="151"/>
      <c r="OIN37" s="151"/>
      <c r="OIO37" s="151"/>
      <c r="OIP37" s="151"/>
      <c r="OIQ37" s="151"/>
      <c r="OIR37" s="151"/>
      <c r="OIS37" s="151"/>
      <c r="OIT37" s="151"/>
      <c r="OIU37" s="151"/>
      <c r="OIV37" s="151"/>
      <c r="OIW37" s="151"/>
      <c r="OIX37" s="151"/>
      <c r="OIY37" s="151"/>
      <c r="OIZ37" s="151"/>
      <c r="OJA37" s="151"/>
      <c r="OJB37" s="151"/>
      <c r="OJC37" s="151"/>
      <c r="OJD37" s="151"/>
      <c r="OJE37" s="151"/>
      <c r="OJF37" s="151"/>
      <c r="OJG37" s="151"/>
      <c r="OJH37" s="151"/>
      <c r="OJI37" s="151"/>
      <c r="OJJ37" s="151"/>
      <c r="OJK37" s="151"/>
      <c r="OJL37" s="151"/>
      <c r="OJM37" s="151"/>
      <c r="OJN37" s="151"/>
      <c r="OJO37" s="151"/>
      <c r="OJP37" s="151"/>
      <c r="OJQ37" s="151"/>
      <c r="OJR37" s="151"/>
      <c r="OJS37" s="151"/>
      <c r="OJT37" s="151"/>
      <c r="OJU37" s="151"/>
      <c r="OJV37" s="151"/>
      <c r="OJW37" s="151"/>
      <c r="OJX37" s="151"/>
      <c r="OJY37" s="151"/>
      <c r="OJZ37" s="151"/>
      <c r="OKA37" s="151"/>
      <c r="OKB37" s="151"/>
      <c r="OKC37" s="151"/>
      <c r="OKD37" s="151"/>
      <c r="OKE37" s="151"/>
      <c r="OKF37" s="151"/>
      <c r="OKG37" s="151"/>
      <c r="OKH37" s="151"/>
      <c r="OKI37" s="151"/>
      <c r="OKJ37" s="151"/>
      <c r="OKK37" s="151"/>
      <c r="OKL37" s="151"/>
      <c r="OKM37" s="151"/>
      <c r="OKN37" s="151"/>
      <c r="OKO37" s="151"/>
      <c r="OKP37" s="151"/>
      <c r="OKQ37" s="151"/>
      <c r="OKR37" s="151"/>
      <c r="OKS37" s="151"/>
      <c r="OKT37" s="151"/>
      <c r="OKU37" s="151"/>
      <c r="OKV37" s="151"/>
      <c r="OKW37" s="151"/>
      <c r="OKX37" s="151"/>
      <c r="OKY37" s="151"/>
      <c r="OKZ37" s="151"/>
      <c r="OLA37" s="151"/>
      <c r="OLB37" s="151"/>
      <c r="OLC37" s="151"/>
      <c r="OLD37" s="151"/>
      <c r="OLE37" s="151"/>
      <c r="OLF37" s="151"/>
      <c r="OLG37" s="151"/>
      <c r="OLH37" s="151"/>
      <c r="OLI37" s="151"/>
      <c r="OLJ37" s="151"/>
      <c r="OLK37" s="151"/>
      <c r="OLL37" s="151"/>
      <c r="OLM37" s="151"/>
      <c r="OLN37" s="151"/>
      <c r="OLO37" s="151"/>
      <c r="OLP37" s="151"/>
      <c r="OLQ37" s="151"/>
      <c r="OLR37" s="151"/>
      <c r="OLS37" s="151"/>
      <c r="OLT37" s="151"/>
      <c r="OLU37" s="151"/>
      <c r="OLV37" s="151"/>
      <c r="OLW37" s="151"/>
      <c r="OLX37" s="151"/>
      <c r="OLY37" s="151"/>
      <c r="OLZ37" s="151"/>
      <c r="OMA37" s="151"/>
      <c r="OMB37" s="151"/>
      <c r="OMC37" s="151"/>
      <c r="OMD37" s="151"/>
      <c r="OME37" s="151"/>
      <c r="OMF37" s="151"/>
      <c r="OMG37" s="151"/>
      <c r="OMH37" s="151"/>
      <c r="OMI37" s="151"/>
      <c r="OMJ37" s="151"/>
      <c r="OMK37" s="151"/>
      <c r="OML37" s="151"/>
      <c r="OMM37" s="151"/>
      <c r="OMN37" s="151"/>
      <c r="OMO37" s="151"/>
      <c r="OMP37" s="151"/>
      <c r="OMQ37" s="151"/>
      <c r="OMR37" s="151"/>
      <c r="OMS37" s="151"/>
      <c r="OMT37" s="151"/>
      <c r="OMU37" s="151"/>
      <c r="OMV37" s="151"/>
      <c r="OMW37" s="151"/>
      <c r="OMX37" s="151"/>
      <c r="OMY37" s="151"/>
      <c r="OMZ37" s="151"/>
      <c r="ONA37" s="151"/>
      <c r="ONB37" s="151"/>
      <c r="ONC37" s="151"/>
      <c r="OND37" s="151"/>
      <c r="ONE37" s="151"/>
      <c r="ONF37" s="151"/>
      <c r="ONG37" s="151"/>
      <c r="ONH37" s="151"/>
      <c r="ONI37" s="151"/>
      <c r="ONJ37" s="151"/>
      <c r="ONK37" s="151"/>
      <c r="ONL37" s="151"/>
      <c r="ONM37" s="151"/>
      <c r="ONN37" s="151"/>
      <c r="ONO37" s="151"/>
      <c r="ONP37" s="151"/>
      <c r="ONQ37" s="151"/>
      <c r="ONR37" s="151"/>
      <c r="ONS37" s="151"/>
      <c r="ONT37" s="151"/>
      <c r="ONU37" s="151"/>
      <c r="ONV37" s="151"/>
      <c r="ONW37" s="151"/>
      <c r="ONX37" s="151"/>
      <c r="ONY37" s="151"/>
      <c r="ONZ37" s="151"/>
      <c r="OOA37" s="151"/>
      <c r="OOB37" s="151"/>
      <c r="OOC37" s="151"/>
      <c r="OOD37" s="151"/>
      <c r="OOE37" s="151"/>
      <c r="OOF37" s="151"/>
      <c r="OOG37" s="151"/>
      <c r="OOH37" s="151"/>
      <c r="OOI37" s="151"/>
      <c r="OOJ37" s="151"/>
      <c r="OOK37" s="151"/>
      <c r="OOL37" s="151"/>
      <c r="OOM37" s="151"/>
      <c r="OON37" s="151"/>
      <c r="OOO37" s="151"/>
      <c r="OOP37" s="151"/>
      <c r="OOQ37" s="151"/>
      <c r="OOR37" s="151"/>
      <c r="OOS37" s="151"/>
      <c r="OOT37" s="151"/>
      <c r="OOU37" s="151"/>
      <c r="OOV37" s="151"/>
      <c r="OOW37" s="151"/>
      <c r="OOX37" s="151"/>
      <c r="OOY37" s="151"/>
      <c r="OOZ37" s="151"/>
      <c r="OPA37" s="151"/>
      <c r="OPB37" s="151"/>
      <c r="OPC37" s="151"/>
      <c r="OPD37" s="151"/>
      <c r="OPE37" s="151"/>
      <c r="OPF37" s="151"/>
      <c r="OPG37" s="151"/>
      <c r="OPH37" s="151"/>
      <c r="OPI37" s="151"/>
      <c r="OPJ37" s="151"/>
      <c r="OPK37" s="151"/>
      <c r="OPL37" s="151"/>
      <c r="OPM37" s="151"/>
      <c r="OPN37" s="151"/>
      <c r="OPO37" s="151"/>
      <c r="OPP37" s="151"/>
      <c r="OPQ37" s="151"/>
      <c r="OPR37" s="151"/>
      <c r="OPS37" s="151"/>
      <c r="OPT37" s="151"/>
      <c r="OPU37" s="151"/>
      <c r="OPV37" s="151"/>
      <c r="OPW37" s="151"/>
      <c r="OPX37" s="151"/>
      <c r="OPY37" s="151"/>
      <c r="OPZ37" s="151"/>
      <c r="OQA37" s="151"/>
      <c r="OQB37" s="151"/>
      <c r="OQC37" s="151"/>
      <c r="OQD37" s="151"/>
      <c r="OQE37" s="151"/>
      <c r="OQF37" s="151"/>
      <c r="OQG37" s="151"/>
      <c r="OQH37" s="151"/>
      <c r="OQI37" s="151"/>
      <c r="OQJ37" s="151"/>
      <c r="OQK37" s="151"/>
      <c r="OQL37" s="151"/>
      <c r="OQM37" s="151"/>
      <c r="OQN37" s="151"/>
      <c r="OQO37" s="151"/>
      <c r="OQP37" s="151"/>
      <c r="OQQ37" s="151"/>
      <c r="OQR37" s="151"/>
      <c r="OQS37" s="151"/>
      <c r="OQT37" s="151"/>
      <c r="OQU37" s="151"/>
      <c r="OQV37" s="151"/>
      <c r="OQW37" s="151"/>
      <c r="OQX37" s="151"/>
      <c r="OQY37" s="151"/>
      <c r="OQZ37" s="151"/>
      <c r="ORA37" s="151"/>
      <c r="ORB37" s="151"/>
      <c r="ORC37" s="151"/>
      <c r="ORD37" s="151"/>
      <c r="ORE37" s="151"/>
      <c r="ORF37" s="151"/>
      <c r="ORG37" s="151"/>
      <c r="ORH37" s="151"/>
      <c r="ORI37" s="151"/>
      <c r="ORJ37" s="151"/>
      <c r="ORK37" s="151"/>
      <c r="ORL37" s="151"/>
      <c r="ORM37" s="151"/>
      <c r="ORN37" s="151"/>
      <c r="ORO37" s="151"/>
      <c r="ORP37" s="151"/>
      <c r="ORQ37" s="151"/>
      <c r="ORR37" s="151"/>
      <c r="ORS37" s="151"/>
      <c r="ORT37" s="151"/>
      <c r="ORU37" s="151"/>
      <c r="ORV37" s="151"/>
      <c r="ORW37" s="151"/>
      <c r="ORX37" s="151"/>
      <c r="ORY37" s="151"/>
      <c r="ORZ37" s="151"/>
      <c r="OSA37" s="151"/>
      <c r="OSB37" s="151"/>
      <c r="OSC37" s="151"/>
      <c r="OSD37" s="151"/>
      <c r="OSE37" s="151"/>
      <c r="OSF37" s="151"/>
      <c r="OSG37" s="151"/>
      <c r="OSH37" s="151"/>
      <c r="OSI37" s="151"/>
      <c r="OSJ37" s="151"/>
      <c r="OSK37" s="151"/>
      <c r="OSL37" s="151"/>
      <c r="OSM37" s="151"/>
      <c r="OSN37" s="151"/>
      <c r="OSO37" s="151"/>
      <c r="OSP37" s="151"/>
      <c r="OSQ37" s="151"/>
      <c r="OSR37" s="151"/>
      <c r="OSS37" s="151"/>
      <c r="OST37" s="151"/>
      <c r="OSU37" s="151"/>
      <c r="OSV37" s="151"/>
      <c r="OSW37" s="151"/>
      <c r="OSX37" s="151"/>
      <c r="OSY37" s="151"/>
      <c r="OSZ37" s="151"/>
      <c r="OTA37" s="151"/>
      <c r="OTB37" s="151"/>
      <c r="OTC37" s="151"/>
      <c r="OTD37" s="151"/>
      <c r="OTE37" s="151"/>
      <c r="OTF37" s="151"/>
      <c r="OTG37" s="151"/>
      <c r="OTH37" s="151"/>
      <c r="OTI37" s="151"/>
      <c r="OTJ37" s="151"/>
      <c r="OTK37" s="151"/>
      <c r="OTL37" s="151"/>
      <c r="OTM37" s="151"/>
      <c r="OTN37" s="151"/>
      <c r="OTO37" s="151"/>
      <c r="OTP37" s="151"/>
      <c r="OTQ37" s="151"/>
      <c r="OTR37" s="151"/>
      <c r="OTS37" s="151"/>
      <c r="OTT37" s="151"/>
      <c r="OTU37" s="151"/>
      <c r="OTV37" s="151"/>
      <c r="OTW37" s="151"/>
      <c r="OTX37" s="151"/>
      <c r="OTY37" s="151"/>
      <c r="OTZ37" s="151"/>
      <c r="OUA37" s="151"/>
      <c r="OUB37" s="151"/>
      <c r="OUC37" s="151"/>
      <c r="OUD37" s="151"/>
      <c r="OUE37" s="151"/>
      <c r="OUF37" s="151"/>
      <c r="OUG37" s="151"/>
      <c r="OUH37" s="151"/>
      <c r="OUI37" s="151"/>
      <c r="OUJ37" s="151"/>
      <c r="OUK37" s="151"/>
      <c r="OUL37" s="151"/>
      <c r="OUM37" s="151"/>
      <c r="OUN37" s="151"/>
      <c r="OUO37" s="151"/>
      <c r="OUP37" s="151"/>
      <c r="OUQ37" s="151"/>
      <c r="OUR37" s="151"/>
      <c r="OUS37" s="151"/>
      <c r="OUT37" s="151"/>
      <c r="OUU37" s="151"/>
      <c r="OUV37" s="151"/>
      <c r="OUW37" s="151"/>
      <c r="OUX37" s="151"/>
      <c r="OUY37" s="151"/>
      <c r="OUZ37" s="151"/>
      <c r="OVA37" s="151"/>
      <c r="OVB37" s="151"/>
      <c r="OVC37" s="151"/>
      <c r="OVD37" s="151"/>
      <c r="OVE37" s="151"/>
      <c r="OVF37" s="151"/>
      <c r="OVG37" s="151"/>
      <c r="OVH37" s="151"/>
      <c r="OVI37" s="151"/>
      <c r="OVJ37" s="151"/>
      <c r="OVK37" s="151"/>
      <c r="OVL37" s="151"/>
      <c r="OVM37" s="151"/>
      <c r="OVN37" s="151"/>
      <c r="OVO37" s="151"/>
      <c r="OVP37" s="151"/>
      <c r="OVQ37" s="151"/>
      <c r="OVR37" s="151"/>
      <c r="OVS37" s="151"/>
      <c r="OVT37" s="151"/>
      <c r="OVU37" s="151"/>
      <c r="OVV37" s="151"/>
      <c r="OVW37" s="151"/>
      <c r="OVX37" s="151"/>
      <c r="OVY37" s="151"/>
      <c r="OVZ37" s="151"/>
      <c r="OWA37" s="151"/>
      <c r="OWB37" s="151"/>
      <c r="OWC37" s="151"/>
      <c r="OWD37" s="151"/>
      <c r="OWE37" s="151"/>
      <c r="OWF37" s="151"/>
      <c r="OWG37" s="151"/>
      <c r="OWH37" s="151"/>
      <c r="OWI37" s="151"/>
      <c r="OWJ37" s="151"/>
      <c r="OWK37" s="151"/>
      <c r="OWL37" s="151"/>
      <c r="OWM37" s="151"/>
      <c r="OWN37" s="151"/>
      <c r="OWO37" s="151"/>
      <c r="OWP37" s="151"/>
      <c r="OWQ37" s="151"/>
      <c r="OWR37" s="151"/>
      <c r="OWS37" s="151"/>
      <c r="OWT37" s="151"/>
      <c r="OWU37" s="151"/>
      <c r="OWV37" s="151"/>
      <c r="OWW37" s="151"/>
      <c r="OWX37" s="151"/>
      <c r="OWY37" s="151"/>
      <c r="OWZ37" s="151"/>
      <c r="OXA37" s="151"/>
      <c r="OXB37" s="151"/>
      <c r="OXC37" s="151"/>
      <c r="OXD37" s="151"/>
      <c r="OXE37" s="151"/>
      <c r="OXF37" s="151"/>
      <c r="OXG37" s="151"/>
      <c r="OXH37" s="151"/>
      <c r="OXI37" s="151"/>
      <c r="OXJ37" s="151"/>
      <c r="OXK37" s="151"/>
      <c r="OXL37" s="151"/>
      <c r="OXM37" s="151"/>
      <c r="OXN37" s="151"/>
      <c r="OXO37" s="151"/>
      <c r="OXP37" s="151"/>
      <c r="OXQ37" s="151"/>
      <c r="OXR37" s="151"/>
      <c r="OXS37" s="151"/>
      <c r="OXT37" s="151"/>
      <c r="OXU37" s="151"/>
      <c r="OXV37" s="151"/>
      <c r="OXW37" s="151"/>
      <c r="OXX37" s="151"/>
      <c r="OXY37" s="151"/>
      <c r="OXZ37" s="151"/>
      <c r="OYA37" s="151"/>
      <c r="OYB37" s="151"/>
      <c r="OYC37" s="151"/>
      <c r="OYD37" s="151"/>
      <c r="OYE37" s="151"/>
      <c r="OYF37" s="151"/>
      <c r="OYG37" s="151"/>
      <c r="OYH37" s="151"/>
      <c r="OYI37" s="151"/>
      <c r="OYJ37" s="151"/>
      <c r="OYK37" s="151"/>
      <c r="OYL37" s="151"/>
      <c r="OYM37" s="151"/>
      <c r="OYN37" s="151"/>
      <c r="OYO37" s="151"/>
      <c r="OYP37" s="151"/>
      <c r="OYQ37" s="151"/>
      <c r="OYR37" s="151"/>
      <c r="OYS37" s="151"/>
      <c r="OYT37" s="151"/>
      <c r="OYU37" s="151"/>
      <c r="OYV37" s="151"/>
      <c r="OYW37" s="151"/>
      <c r="OYX37" s="151"/>
      <c r="OYY37" s="151"/>
      <c r="OYZ37" s="151"/>
      <c r="OZA37" s="151"/>
      <c r="OZB37" s="151"/>
      <c r="OZC37" s="151"/>
      <c r="OZD37" s="151"/>
      <c r="OZE37" s="151"/>
      <c r="OZF37" s="151"/>
      <c r="OZG37" s="151"/>
      <c r="OZH37" s="151"/>
      <c r="OZI37" s="151"/>
      <c r="OZJ37" s="151"/>
      <c r="OZK37" s="151"/>
      <c r="OZL37" s="151"/>
      <c r="OZM37" s="151"/>
      <c r="OZN37" s="151"/>
      <c r="OZO37" s="151"/>
      <c r="OZP37" s="151"/>
      <c r="OZQ37" s="151"/>
      <c r="OZR37" s="151"/>
      <c r="OZS37" s="151"/>
      <c r="OZT37" s="151"/>
      <c r="OZU37" s="151"/>
      <c r="OZV37" s="151"/>
      <c r="OZW37" s="151"/>
      <c r="OZX37" s="151"/>
      <c r="OZY37" s="151"/>
      <c r="OZZ37" s="151"/>
      <c r="PAA37" s="151"/>
      <c r="PAB37" s="151"/>
      <c r="PAC37" s="151"/>
      <c r="PAD37" s="151"/>
      <c r="PAE37" s="151"/>
      <c r="PAF37" s="151"/>
      <c r="PAG37" s="151"/>
      <c r="PAH37" s="151"/>
      <c r="PAI37" s="151"/>
      <c r="PAJ37" s="151"/>
      <c r="PAK37" s="151"/>
      <c r="PAL37" s="151"/>
      <c r="PAM37" s="151"/>
      <c r="PAN37" s="151"/>
      <c r="PAO37" s="151"/>
      <c r="PAP37" s="151"/>
      <c r="PAQ37" s="151"/>
      <c r="PAR37" s="151"/>
      <c r="PAS37" s="151"/>
      <c r="PAT37" s="151"/>
      <c r="PAU37" s="151"/>
      <c r="PAV37" s="151"/>
      <c r="PAW37" s="151"/>
      <c r="PAX37" s="151"/>
      <c r="PAY37" s="151"/>
      <c r="PAZ37" s="151"/>
      <c r="PBA37" s="151"/>
      <c r="PBB37" s="151"/>
      <c r="PBC37" s="151"/>
      <c r="PBD37" s="151"/>
      <c r="PBE37" s="151"/>
      <c r="PBF37" s="151"/>
      <c r="PBG37" s="151"/>
      <c r="PBH37" s="151"/>
      <c r="PBI37" s="151"/>
      <c r="PBJ37" s="151"/>
      <c r="PBK37" s="151"/>
      <c r="PBL37" s="151"/>
      <c r="PBM37" s="151"/>
      <c r="PBN37" s="151"/>
      <c r="PBO37" s="151"/>
      <c r="PBP37" s="151"/>
      <c r="PBQ37" s="151"/>
      <c r="PBR37" s="151"/>
      <c r="PBS37" s="151"/>
      <c r="PBT37" s="151"/>
      <c r="PBU37" s="151"/>
      <c r="PBV37" s="151"/>
      <c r="PBW37" s="151"/>
      <c r="PBX37" s="151"/>
      <c r="PBY37" s="151"/>
      <c r="PBZ37" s="151"/>
      <c r="PCA37" s="151"/>
      <c r="PCB37" s="151"/>
      <c r="PCC37" s="151"/>
      <c r="PCD37" s="151"/>
      <c r="PCE37" s="151"/>
      <c r="PCF37" s="151"/>
      <c r="PCG37" s="151"/>
      <c r="PCH37" s="151"/>
      <c r="PCI37" s="151"/>
      <c r="PCJ37" s="151"/>
      <c r="PCK37" s="151"/>
      <c r="PCL37" s="151"/>
      <c r="PCM37" s="151"/>
      <c r="PCN37" s="151"/>
      <c r="PCO37" s="151"/>
      <c r="PCP37" s="151"/>
      <c r="PCQ37" s="151"/>
      <c r="PCR37" s="151"/>
      <c r="PCS37" s="151"/>
      <c r="PCT37" s="151"/>
      <c r="PCU37" s="151"/>
      <c r="PCV37" s="151"/>
      <c r="PCW37" s="151"/>
      <c r="PCX37" s="151"/>
      <c r="PCY37" s="151"/>
      <c r="PCZ37" s="151"/>
      <c r="PDA37" s="151"/>
      <c r="PDB37" s="151"/>
      <c r="PDC37" s="151"/>
      <c r="PDD37" s="151"/>
      <c r="PDE37" s="151"/>
      <c r="PDF37" s="151"/>
      <c r="PDG37" s="151"/>
      <c r="PDH37" s="151"/>
      <c r="PDI37" s="151"/>
      <c r="PDJ37" s="151"/>
      <c r="PDK37" s="151"/>
      <c r="PDL37" s="151"/>
      <c r="PDM37" s="151"/>
      <c r="PDN37" s="151"/>
      <c r="PDO37" s="151"/>
      <c r="PDP37" s="151"/>
      <c r="PDQ37" s="151"/>
      <c r="PDR37" s="151"/>
      <c r="PDS37" s="151"/>
      <c r="PDT37" s="151"/>
      <c r="PDU37" s="151"/>
      <c r="PDV37" s="151"/>
      <c r="PDW37" s="151"/>
      <c r="PDX37" s="151"/>
      <c r="PDY37" s="151"/>
      <c r="PDZ37" s="151"/>
      <c r="PEA37" s="151"/>
      <c r="PEB37" s="151"/>
      <c r="PEC37" s="151"/>
      <c r="PED37" s="151"/>
      <c r="PEE37" s="151"/>
      <c r="PEF37" s="151"/>
      <c r="PEG37" s="151"/>
      <c r="PEH37" s="151"/>
      <c r="PEI37" s="151"/>
      <c r="PEJ37" s="151"/>
      <c r="PEK37" s="151"/>
      <c r="PEL37" s="151"/>
      <c r="PEM37" s="151"/>
      <c r="PEN37" s="151"/>
      <c r="PEO37" s="151"/>
      <c r="PEP37" s="151"/>
      <c r="PEQ37" s="151"/>
      <c r="PER37" s="151"/>
      <c r="PES37" s="151"/>
      <c r="PET37" s="151"/>
      <c r="PEU37" s="151"/>
      <c r="PEV37" s="151"/>
      <c r="PEW37" s="151"/>
      <c r="PEX37" s="151"/>
      <c r="PEY37" s="151"/>
      <c r="PEZ37" s="151"/>
      <c r="PFA37" s="151"/>
      <c r="PFB37" s="151"/>
      <c r="PFC37" s="151"/>
      <c r="PFD37" s="151"/>
      <c r="PFE37" s="151"/>
      <c r="PFF37" s="151"/>
      <c r="PFG37" s="151"/>
      <c r="PFH37" s="151"/>
      <c r="PFI37" s="151"/>
      <c r="PFJ37" s="151"/>
      <c r="PFK37" s="151"/>
      <c r="PFL37" s="151"/>
      <c r="PFM37" s="151"/>
      <c r="PFN37" s="151"/>
      <c r="PFO37" s="151"/>
      <c r="PFP37" s="151"/>
      <c r="PFQ37" s="151"/>
      <c r="PFR37" s="151"/>
      <c r="PFS37" s="151"/>
      <c r="PFT37" s="151"/>
      <c r="PFU37" s="151"/>
      <c r="PFV37" s="151"/>
      <c r="PFW37" s="151"/>
      <c r="PFX37" s="151"/>
      <c r="PFY37" s="151"/>
      <c r="PFZ37" s="151"/>
      <c r="PGA37" s="151"/>
      <c r="PGB37" s="151"/>
      <c r="PGC37" s="151"/>
      <c r="PGD37" s="151"/>
      <c r="PGE37" s="151"/>
      <c r="PGF37" s="151"/>
      <c r="PGG37" s="151"/>
      <c r="PGH37" s="151"/>
      <c r="PGI37" s="151"/>
      <c r="PGJ37" s="151"/>
      <c r="PGK37" s="151"/>
      <c r="PGL37" s="151"/>
      <c r="PGM37" s="151"/>
      <c r="PGN37" s="151"/>
      <c r="PGO37" s="151"/>
      <c r="PGP37" s="151"/>
      <c r="PGQ37" s="151"/>
      <c r="PGR37" s="151"/>
      <c r="PGS37" s="151"/>
      <c r="PGT37" s="151"/>
      <c r="PGU37" s="151"/>
      <c r="PGV37" s="151"/>
      <c r="PGW37" s="151"/>
      <c r="PGX37" s="151"/>
      <c r="PGY37" s="151"/>
      <c r="PGZ37" s="151"/>
      <c r="PHA37" s="151"/>
      <c r="PHB37" s="151"/>
      <c r="PHC37" s="151"/>
      <c r="PHD37" s="151"/>
      <c r="PHE37" s="151"/>
      <c r="PHF37" s="151"/>
      <c r="PHG37" s="151"/>
      <c r="PHH37" s="151"/>
      <c r="PHI37" s="151"/>
      <c r="PHJ37" s="151"/>
      <c r="PHK37" s="151"/>
      <c r="PHL37" s="151"/>
      <c r="PHM37" s="151"/>
      <c r="PHN37" s="151"/>
      <c r="PHO37" s="151"/>
      <c r="PHP37" s="151"/>
      <c r="PHQ37" s="151"/>
      <c r="PHR37" s="151"/>
      <c r="PHS37" s="151"/>
      <c r="PHT37" s="151"/>
      <c r="PHU37" s="151"/>
      <c r="PHV37" s="151"/>
      <c r="PHW37" s="151"/>
      <c r="PHX37" s="151"/>
      <c r="PHY37" s="151"/>
      <c r="PHZ37" s="151"/>
      <c r="PIA37" s="151"/>
      <c r="PIB37" s="151"/>
      <c r="PIC37" s="151"/>
      <c r="PID37" s="151"/>
      <c r="PIE37" s="151"/>
      <c r="PIF37" s="151"/>
      <c r="PIG37" s="151"/>
      <c r="PIH37" s="151"/>
      <c r="PII37" s="151"/>
      <c r="PIJ37" s="151"/>
      <c r="PIK37" s="151"/>
      <c r="PIL37" s="151"/>
      <c r="PIM37" s="151"/>
      <c r="PIN37" s="151"/>
      <c r="PIO37" s="151"/>
      <c r="PIP37" s="151"/>
      <c r="PIQ37" s="151"/>
      <c r="PIR37" s="151"/>
      <c r="PIS37" s="151"/>
      <c r="PIT37" s="151"/>
      <c r="PIU37" s="151"/>
      <c r="PIV37" s="151"/>
      <c r="PIW37" s="151"/>
      <c r="PIX37" s="151"/>
      <c r="PIY37" s="151"/>
      <c r="PIZ37" s="151"/>
      <c r="PJA37" s="151"/>
      <c r="PJB37" s="151"/>
      <c r="PJC37" s="151"/>
      <c r="PJD37" s="151"/>
      <c r="PJE37" s="151"/>
      <c r="PJF37" s="151"/>
      <c r="PJG37" s="151"/>
      <c r="PJH37" s="151"/>
      <c r="PJI37" s="151"/>
      <c r="PJJ37" s="151"/>
      <c r="PJK37" s="151"/>
      <c r="PJL37" s="151"/>
      <c r="PJM37" s="151"/>
      <c r="PJN37" s="151"/>
      <c r="PJO37" s="151"/>
      <c r="PJP37" s="151"/>
      <c r="PJQ37" s="151"/>
      <c r="PJR37" s="151"/>
      <c r="PJS37" s="151"/>
      <c r="PJT37" s="151"/>
      <c r="PJU37" s="151"/>
      <c r="PJV37" s="151"/>
      <c r="PJW37" s="151"/>
      <c r="PJX37" s="151"/>
      <c r="PJY37" s="151"/>
      <c r="PJZ37" s="151"/>
      <c r="PKA37" s="151"/>
      <c r="PKB37" s="151"/>
      <c r="PKC37" s="151"/>
      <c r="PKD37" s="151"/>
      <c r="PKE37" s="151"/>
      <c r="PKF37" s="151"/>
      <c r="PKG37" s="151"/>
      <c r="PKH37" s="151"/>
      <c r="PKI37" s="151"/>
      <c r="PKJ37" s="151"/>
      <c r="PKK37" s="151"/>
      <c r="PKL37" s="151"/>
      <c r="PKM37" s="151"/>
      <c r="PKN37" s="151"/>
      <c r="PKO37" s="151"/>
      <c r="PKP37" s="151"/>
      <c r="PKQ37" s="151"/>
      <c r="PKR37" s="151"/>
      <c r="PKS37" s="151"/>
      <c r="PKT37" s="151"/>
      <c r="PKU37" s="151"/>
      <c r="PKV37" s="151"/>
      <c r="PKW37" s="151"/>
      <c r="PKX37" s="151"/>
      <c r="PKY37" s="151"/>
      <c r="PKZ37" s="151"/>
      <c r="PLA37" s="151"/>
      <c r="PLB37" s="151"/>
      <c r="PLC37" s="151"/>
      <c r="PLD37" s="151"/>
      <c r="PLE37" s="151"/>
      <c r="PLF37" s="151"/>
      <c r="PLG37" s="151"/>
      <c r="PLH37" s="151"/>
      <c r="PLI37" s="151"/>
      <c r="PLJ37" s="151"/>
      <c r="PLK37" s="151"/>
      <c r="PLL37" s="151"/>
      <c r="PLM37" s="151"/>
      <c r="PLN37" s="151"/>
      <c r="PLO37" s="151"/>
      <c r="PLP37" s="151"/>
      <c r="PLQ37" s="151"/>
      <c r="PLR37" s="151"/>
      <c r="PLS37" s="151"/>
      <c r="PLT37" s="151"/>
      <c r="PLU37" s="151"/>
      <c r="PLV37" s="151"/>
      <c r="PLW37" s="151"/>
      <c r="PLX37" s="151"/>
      <c r="PLY37" s="151"/>
      <c r="PLZ37" s="151"/>
      <c r="PMA37" s="151"/>
      <c r="PMB37" s="151"/>
      <c r="PMC37" s="151"/>
      <c r="PMD37" s="151"/>
      <c r="PME37" s="151"/>
      <c r="PMF37" s="151"/>
      <c r="PMG37" s="151"/>
      <c r="PMH37" s="151"/>
      <c r="PMI37" s="151"/>
      <c r="PMJ37" s="151"/>
      <c r="PMK37" s="151"/>
      <c r="PML37" s="151"/>
      <c r="PMM37" s="151"/>
      <c r="PMN37" s="151"/>
      <c r="PMO37" s="151"/>
      <c r="PMP37" s="151"/>
      <c r="PMQ37" s="151"/>
      <c r="PMR37" s="151"/>
      <c r="PMS37" s="151"/>
      <c r="PMT37" s="151"/>
      <c r="PMU37" s="151"/>
      <c r="PMV37" s="151"/>
      <c r="PMW37" s="151"/>
      <c r="PMX37" s="151"/>
      <c r="PMY37" s="151"/>
      <c r="PMZ37" s="151"/>
      <c r="PNA37" s="151"/>
      <c r="PNB37" s="151"/>
      <c r="PNC37" s="151"/>
      <c r="PND37" s="151"/>
      <c r="PNE37" s="151"/>
      <c r="PNF37" s="151"/>
      <c r="PNG37" s="151"/>
      <c r="PNH37" s="151"/>
      <c r="PNI37" s="151"/>
      <c r="PNJ37" s="151"/>
      <c r="PNK37" s="151"/>
      <c r="PNL37" s="151"/>
      <c r="PNM37" s="151"/>
      <c r="PNN37" s="151"/>
      <c r="PNO37" s="151"/>
      <c r="PNP37" s="151"/>
      <c r="PNQ37" s="151"/>
      <c r="PNR37" s="151"/>
      <c r="PNS37" s="151"/>
      <c r="PNT37" s="151"/>
      <c r="PNU37" s="151"/>
      <c r="PNV37" s="151"/>
      <c r="PNW37" s="151"/>
      <c r="PNX37" s="151"/>
      <c r="PNY37" s="151"/>
      <c r="PNZ37" s="151"/>
      <c r="POA37" s="151"/>
      <c r="POB37" s="151"/>
      <c r="POC37" s="151"/>
      <c r="POD37" s="151"/>
      <c r="POE37" s="151"/>
      <c r="POF37" s="151"/>
      <c r="POG37" s="151"/>
      <c r="POH37" s="151"/>
      <c r="POI37" s="151"/>
      <c r="POJ37" s="151"/>
      <c r="POK37" s="151"/>
      <c r="POL37" s="151"/>
      <c r="POM37" s="151"/>
      <c r="PON37" s="151"/>
      <c r="POO37" s="151"/>
      <c r="POP37" s="151"/>
      <c r="POQ37" s="151"/>
      <c r="POR37" s="151"/>
      <c r="POS37" s="151"/>
      <c r="POT37" s="151"/>
      <c r="POU37" s="151"/>
      <c r="POV37" s="151"/>
      <c r="POW37" s="151"/>
      <c r="POX37" s="151"/>
      <c r="POY37" s="151"/>
      <c r="POZ37" s="151"/>
      <c r="PPA37" s="151"/>
      <c r="PPB37" s="151"/>
      <c r="PPC37" s="151"/>
      <c r="PPD37" s="151"/>
      <c r="PPE37" s="151"/>
      <c r="PPF37" s="151"/>
      <c r="PPG37" s="151"/>
      <c r="PPH37" s="151"/>
      <c r="PPI37" s="151"/>
      <c r="PPJ37" s="151"/>
      <c r="PPK37" s="151"/>
      <c r="PPL37" s="151"/>
      <c r="PPM37" s="151"/>
      <c r="PPN37" s="151"/>
      <c r="PPO37" s="151"/>
      <c r="PPP37" s="151"/>
      <c r="PPQ37" s="151"/>
      <c r="PPR37" s="151"/>
      <c r="PPS37" s="151"/>
      <c r="PPT37" s="151"/>
      <c r="PPU37" s="151"/>
      <c r="PPV37" s="151"/>
      <c r="PPW37" s="151"/>
      <c r="PPX37" s="151"/>
      <c r="PPY37" s="151"/>
      <c r="PPZ37" s="151"/>
      <c r="PQA37" s="151"/>
      <c r="PQB37" s="151"/>
      <c r="PQC37" s="151"/>
      <c r="PQD37" s="151"/>
      <c r="PQE37" s="151"/>
      <c r="PQF37" s="151"/>
      <c r="PQG37" s="151"/>
      <c r="PQH37" s="151"/>
      <c r="PQI37" s="151"/>
      <c r="PQJ37" s="151"/>
      <c r="PQK37" s="151"/>
      <c r="PQL37" s="151"/>
      <c r="PQM37" s="151"/>
      <c r="PQN37" s="151"/>
      <c r="PQO37" s="151"/>
      <c r="PQP37" s="151"/>
      <c r="PQQ37" s="151"/>
      <c r="PQR37" s="151"/>
      <c r="PQS37" s="151"/>
      <c r="PQT37" s="151"/>
      <c r="PQU37" s="151"/>
      <c r="PQV37" s="151"/>
      <c r="PQW37" s="151"/>
      <c r="PQX37" s="151"/>
      <c r="PQY37" s="151"/>
      <c r="PQZ37" s="151"/>
      <c r="PRA37" s="151"/>
      <c r="PRB37" s="151"/>
      <c r="PRC37" s="151"/>
      <c r="PRD37" s="151"/>
      <c r="PRE37" s="151"/>
      <c r="PRF37" s="151"/>
      <c r="PRG37" s="151"/>
      <c r="PRH37" s="151"/>
      <c r="PRI37" s="151"/>
      <c r="PRJ37" s="151"/>
      <c r="PRK37" s="151"/>
      <c r="PRL37" s="151"/>
      <c r="PRM37" s="151"/>
      <c r="PRN37" s="151"/>
      <c r="PRO37" s="151"/>
      <c r="PRP37" s="151"/>
      <c r="PRQ37" s="151"/>
      <c r="PRR37" s="151"/>
      <c r="PRS37" s="151"/>
      <c r="PRT37" s="151"/>
      <c r="PRU37" s="151"/>
      <c r="PRV37" s="151"/>
      <c r="PRW37" s="151"/>
      <c r="PRX37" s="151"/>
      <c r="PRY37" s="151"/>
      <c r="PRZ37" s="151"/>
      <c r="PSA37" s="151"/>
      <c r="PSB37" s="151"/>
      <c r="PSC37" s="151"/>
      <c r="PSD37" s="151"/>
      <c r="PSE37" s="151"/>
      <c r="PSF37" s="151"/>
      <c r="PSG37" s="151"/>
      <c r="PSH37" s="151"/>
      <c r="PSI37" s="151"/>
      <c r="PSJ37" s="151"/>
      <c r="PSK37" s="151"/>
      <c r="PSL37" s="151"/>
      <c r="PSM37" s="151"/>
      <c r="PSN37" s="151"/>
      <c r="PSO37" s="151"/>
      <c r="PSP37" s="151"/>
      <c r="PSQ37" s="151"/>
      <c r="PSR37" s="151"/>
      <c r="PSS37" s="151"/>
      <c r="PST37" s="151"/>
      <c r="PSU37" s="151"/>
      <c r="PSV37" s="151"/>
      <c r="PSW37" s="151"/>
      <c r="PSX37" s="151"/>
      <c r="PSY37" s="151"/>
      <c r="PSZ37" s="151"/>
      <c r="PTA37" s="151"/>
      <c r="PTB37" s="151"/>
      <c r="PTC37" s="151"/>
      <c r="PTD37" s="151"/>
      <c r="PTE37" s="151"/>
      <c r="PTF37" s="151"/>
      <c r="PTG37" s="151"/>
      <c r="PTH37" s="151"/>
      <c r="PTI37" s="151"/>
      <c r="PTJ37" s="151"/>
      <c r="PTK37" s="151"/>
      <c r="PTL37" s="151"/>
      <c r="PTM37" s="151"/>
      <c r="PTN37" s="151"/>
      <c r="PTO37" s="151"/>
      <c r="PTP37" s="151"/>
      <c r="PTQ37" s="151"/>
      <c r="PTR37" s="151"/>
      <c r="PTS37" s="151"/>
      <c r="PTT37" s="151"/>
      <c r="PTU37" s="151"/>
      <c r="PTV37" s="151"/>
      <c r="PTW37" s="151"/>
      <c r="PTX37" s="151"/>
      <c r="PTY37" s="151"/>
      <c r="PTZ37" s="151"/>
      <c r="PUA37" s="151"/>
      <c r="PUB37" s="151"/>
      <c r="PUC37" s="151"/>
      <c r="PUD37" s="151"/>
      <c r="PUE37" s="151"/>
      <c r="PUF37" s="151"/>
      <c r="PUG37" s="151"/>
      <c r="PUH37" s="151"/>
      <c r="PUI37" s="151"/>
      <c r="PUJ37" s="151"/>
      <c r="PUK37" s="151"/>
      <c r="PUL37" s="151"/>
      <c r="PUM37" s="151"/>
      <c r="PUN37" s="151"/>
      <c r="PUO37" s="151"/>
      <c r="PUP37" s="151"/>
      <c r="PUQ37" s="151"/>
      <c r="PUR37" s="151"/>
      <c r="PUS37" s="151"/>
      <c r="PUT37" s="151"/>
      <c r="PUU37" s="151"/>
      <c r="PUV37" s="151"/>
      <c r="PUW37" s="151"/>
      <c r="PUX37" s="151"/>
      <c r="PUY37" s="151"/>
      <c r="PUZ37" s="151"/>
      <c r="PVA37" s="151"/>
      <c r="PVB37" s="151"/>
      <c r="PVC37" s="151"/>
      <c r="PVD37" s="151"/>
      <c r="PVE37" s="151"/>
      <c r="PVF37" s="151"/>
      <c r="PVG37" s="151"/>
      <c r="PVH37" s="151"/>
      <c r="PVI37" s="151"/>
      <c r="PVJ37" s="151"/>
      <c r="PVK37" s="151"/>
      <c r="PVL37" s="151"/>
      <c r="PVM37" s="151"/>
      <c r="PVN37" s="151"/>
      <c r="PVO37" s="151"/>
      <c r="PVP37" s="151"/>
      <c r="PVQ37" s="151"/>
      <c r="PVR37" s="151"/>
      <c r="PVS37" s="151"/>
      <c r="PVT37" s="151"/>
      <c r="PVU37" s="151"/>
      <c r="PVV37" s="151"/>
      <c r="PVW37" s="151"/>
      <c r="PVX37" s="151"/>
      <c r="PVY37" s="151"/>
      <c r="PVZ37" s="151"/>
      <c r="PWA37" s="151"/>
      <c r="PWB37" s="151"/>
      <c r="PWC37" s="151"/>
      <c r="PWD37" s="151"/>
      <c r="PWE37" s="151"/>
      <c r="PWF37" s="151"/>
      <c r="PWG37" s="151"/>
      <c r="PWH37" s="151"/>
      <c r="PWI37" s="151"/>
      <c r="PWJ37" s="151"/>
      <c r="PWK37" s="151"/>
      <c r="PWL37" s="151"/>
      <c r="PWM37" s="151"/>
      <c r="PWN37" s="151"/>
      <c r="PWO37" s="151"/>
      <c r="PWP37" s="151"/>
      <c r="PWQ37" s="151"/>
      <c r="PWR37" s="151"/>
      <c r="PWS37" s="151"/>
      <c r="PWT37" s="151"/>
      <c r="PWU37" s="151"/>
      <c r="PWV37" s="151"/>
      <c r="PWW37" s="151"/>
      <c r="PWX37" s="151"/>
      <c r="PWY37" s="151"/>
      <c r="PWZ37" s="151"/>
      <c r="PXA37" s="151"/>
      <c r="PXB37" s="151"/>
      <c r="PXC37" s="151"/>
      <c r="PXD37" s="151"/>
      <c r="PXE37" s="151"/>
      <c r="PXF37" s="151"/>
      <c r="PXG37" s="151"/>
      <c r="PXH37" s="151"/>
      <c r="PXI37" s="151"/>
      <c r="PXJ37" s="151"/>
      <c r="PXK37" s="151"/>
      <c r="PXL37" s="151"/>
      <c r="PXM37" s="151"/>
      <c r="PXN37" s="151"/>
      <c r="PXO37" s="151"/>
      <c r="PXP37" s="151"/>
      <c r="PXQ37" s="151"/>
      <c r="PXR37" s="151"/>
      <c r="PXS37" s="151"/>
      <c r="PXT37" s="151"/>
      <c r="PXU37" s="151"/>
      <c r="PXV37" s="151"/>
      <c r="PXW37" s="151"/>
      <c r="PXX37" s="151"/>
      <c r="PXY37" s="151"/>
      <c r="PXZ37" s="151"/>
      <c r="PYA37" s="151"/>
      <c r="PYB37" s="151"/>
      <c r="PYC37" s="151"/>
      <c r="PYD37" s="151"/>
      <c r="PYE37" s="151"/>
      <c r="PYF37" s="151"/>
      <c r="PYG37" s="151"/>
      <c r="PYH37" s="151"/>
      <c r="PYI37" s="151"/>
      <c r="PYJ37" s="151"/>
      <c r="PYK37" s="151"/>
      <c r="PYL37" s="151"/>
      <c r="PYM37" s="151"/>
      <c r="PYN37" s="151"/>
      <c r="PYO37" s="151"/>
      <c r="PYP37" s="151"/>
      <c r="PYQ37" s="151"/>
      <c r="PYR37" s="151"/>
      <c r="PYS37" s="151"/>
      <c r="PYT37" s="151"/>
      <c r="PYU37" s="151"/>
      <c r="PYV37" s="151"/>
      <c r="PYW37" s="151"/>
      <c r="PYX37" s="151"/>
      <c r="PYY37" s="151"/>
      <c r="PYZ37" s="151"/>
      <c r="PZA37" s="151"/>
      <c r="PZB37" s="151"/>
      <c r="PZC37" s="151"/>
      <c r="PZD37" s="151"/>
      <c r="PZE37" s="151"/>
      <c r="PZF37" s="151"/>
      <c r="PZG37" s="151"/>
      <c r="PZH37" s="151"/>
      <c r="PZI37" s="151"/>
      <c r="PZJ37" s="151"/>
      <c r="PZK37" s="151"/>
      <c r="PZL37" s="151"/>
      <c r="PZM37" s="151"/>
      <c r="PZN37" s="151"/>
      <c r="PZO37" s="151"/>
      <c r="PZP37" s="151"/>
      <c r="PZQ37" s="151"/>
      <c r="PZR37" s="151"/>
      <c r="PZS37" s="151"/>
      <c r="PZT37" s="151"/>
      <c r="PZU37" s="151"/>
      <c r="PZV37" s="151"/>
      <c r="PZW37" s="151"/>
      <c r="PZX37" s="151"/>
      <c r="PZY37" s="151"/>
      <c r="PZZ37" s="151"/>
      <c r="QAA37" s="151"/>
      <c r="QAB37" s="151"/>
      <c r="QAC37" s="151"/>
      <c r="QAD37" s="151"/>
      <c r="QAE37" s="151"/>
      <c r="QAF37" s="151"/>
      <c r="QAG37" s="151"/>
      <c r="QAH37" s="151"/>
      <c r="QAI37" s="151"/>
      <c r="QAJ37" s="151"/>
      <c r="QAK37" s="151"/>
      <c r="QAL37" s="151"/>
      <c r="QAM37" s="151"/>
      <c r="QAN37" s="151"/>
      <c r="QAO37" s="151"/>
      <c r="QAP37" s="151"/>
      <c r="QAQ37" s="151"/>
      <c r="QAR37" s="151"/>
      <c r="QAS37" s="151"/>
      <c r="QAT37" s="151"/>
      <c r="QAU37" s="151"/>
      <c r="QAV37" s="151"/>
      <c r="QAW37" s="151"/>
      <c r="QAX37" s="151"/>
      <c r="QAY37" s="151"/>
      <c r="QAZ37" s="151"/>
      <c r="QBA37" s="151"/>
      <c r="QBB37" s="151"/>
      <c r="QBC37" s="151"/>
      <c r="QBD37" s="151"/>
      <c r="QBE37" s="151"/>
      <c r="QBF37" s="151"/>
      <c r="QBG37" s="151"/>
      <c r="QBH37" s="151"/>
      <c r="QBI37" s="151"/>
      <c r="QBJ37" s="151"/>
      <c r="QBK37" s="151"/>
      <c r="QBL37" s="151"/>
      <c r="QBM37" s="151"/>
      <c r="QBN37" s="151"/>
      <c r="QBO37" s="151"/>
      <c r="QBP37" s="151"/>
      <c r="QBQ37" s="151"/>
      <c r="QBR37" s="151"/>
      <c r="QBS37" s="151"/>
      <c r="QBT37" s="151"/>
      <c r="QBU37" s="151"/>
      <c r="QBV37" s="151"/>
      <c r="QBW37" s="151"/>
      <c r="QBX37" s="151"/>
      <c r="QBY37" s="151"/>
      <c r="QBZ37" s="151"/>
      <c r="QCA37" s="151"/>
      <c r="QCB37" s="151"/>
      <c r="QCC37" s="151"/>
      <c r="QCD37" s="151"/>
      <c r="QCE37" s="151"/>
      <c r="QCF37" s="151"/>
      <c r="QCG37" s="151"/>
      <c r="QCH37" s="151"/>
      <c r="QCI37" s="151"/>
      <c r="QCJ37" s="151"/>
      <c r="QCK37" s="151"/>
      <c r="QCL37" s="151"/>
      <c r="QCM37" s="151"/>
      <c r="QCN37" s="151"/>
      <c r="QCO37" s="151"/>
      <c r="QCP37" s="151"/>
      <c r="QCQ37" s="151"/>
      <c r="QCR37" s="151"/>
      <c r="QCS37" s="151"/>
      <c r="QCT37" s="151"/>
      <c r="QCU37" s="151"/>
      <c r="QCV37" s="151"/>
      <c r="QCW37" s="151"/>
      <c r="QCX37" s="151"/>
      <c r="QCY37" s="151"/>
      <c r="QCZ37" s="151"/>
      <c r="QDA37" s="151"/>
      <c r="QDB37" s="151"/>
      <c r="QDC37" s="151"/>
      <c r="QDD37" s="151"/>
      <c r="QDE37" s="151"/>
      <c r="QDF37" s="151"/>
      <c r="QDG37" s="151"/>
      <c r="QDH37" s="151"/>
      <c r="QDI37" s="151"/>
      <c r="QDJ37" s="151"/>
      <c r="QDK37" s="151"/>
      <c r="QDL37" s="151"/>
      <c r="QDM37" s="151"/>
      <c r="QDN37" s="151"/>
      <c r="QDO37" s="151"/>
      <c r="QDP37" s="151"/>
      <c r="QDQ37" s="151"/>
      <c r="QDR37" s="151"/>
      <c r="QDS37" s="151"/>
      <c r="QDT37" s="151"/>
      <c r="QDU37" s="151"/>
      <c r="QDV37" s="151"/>
      <c r="QDW37" s="151"/>
      <c r="QDX37" s="151"/>
      <c r="QDY37" s="151"/>
      <c r="QDZ37" s="151"/>
      <c r="QEA37" s="151"/>
      <c r="QEB37" s="151"/>
      <c r="QEC37" s="151"/>
      <c r="QED37" s="151"/>
      <c r="QEE37" s="151"/>
      <c r="QEF37" s="151"/>
      <c r="QEG37" s="151"/>
      <c r="QEH37" s="151"/>
      <c r="QEI37" s="151"/>
      <c r="QEJ37" s="151"/>
      <c r="QEK37" s="151"/>
      <c r="QEL37" s="151"/>
      <c r="QEM37" s="151"/>
      <c r="QEN37" s="151"/>
      <c r="QEO37" s="151"/>
      <c r="QEP37" s="151"/>
      <c r="QEQ37" s="151"/>
      <c r="QER37" s="151"/>
      <c r="QES37" s="151"/>
      <c r="QET37" s="151"/>
      <c r="QEU37" s="151"/>
      <c r="QEV37" s="151"/>
      <c r="QEW37" s="151"/>
      <c r="QEX37" s="151"/>
      <c r="QEY37" s="151"/>
      <c r="QEZ37" s="151"/>
      <c r="QFA37" s="151"/>
      <c r="QFB37" s="151"/>
      <c r="QFC37" s="151"/>
      <c r="QFD37" s="151"/>
      <c r="QFE37" s="151"/>
      <c r="QFF37" s="151"/>
      <c r="QFG37" s="151"/>
      <c r="QFH37" s="151"/>
      <c r="QFI37" s="151"/>
      <c r="QFJ37" s="151"/>
      <c r="QFK37" s="151"/>
      <c r="QFL37" s="151"/>
      <c r="QFM37" s="151"/>
      <c r="QFN37" s="151"/>
      <c r="QFO37" s="151"/>
      <c r="QFP37" s="151"/>
      <c r="QFQ37" s="151"/>
      <c r="QFR37" s="151"/>
      <c r="QFS37" s="151"/>
      <c r="QFT37" s="151"/>
      <c r="QFU37" s="151"/>
      <c r="QFV37" s="151"/>
      <c r="QFW37" s="151"/>
      <c r="QFX37" s="151"/>
      <c r="QFY37" s="151"/>
      <c r="QFZ37" s="151"/>
      <c r="QGA37" s="151"/>
      <c r="QGB37" s="151"/>
      <c r="QGC37" s="151"/>
      <c r="QGD37" s="151"/>
      <c r="QGE37" s="151"/>
      <c r="QGF37" s="151"/>
      <c r="QGG37" s="151"/>
      <c r="QGH37" s="151"/>
      <c r="QGI37" s="151"/>
      <c r="QGJ37" s="151"/>
      <c r="QGK37" s="151"/>
      <c r="QGL37" s="151"/>
      <c r="QGM37" s="151"/>
      <c r="QGN37" s="151"/>
      <c r="QGO37" s="151"/>
      <c r="QGP37" s="151"/>
      <c r="QGQ37" s="151"/>
      <c r="QGR37" s="151"/>
      <c r="QGS37" s="151"/>
      <c r="QGT37" s="151"/>
      <c r="QGU37" s="151"/>
      <c r="QGV37" s="151"/>
      <c r="QGW37" s="151"/>
      <c r="QGX37" s="151"/>
      <c r="QGY37" s="151"/>
      <c r="QGZ37" s="151"/>
      <c r="QHA37" s="151"/>
      <c r="QHB37" s="151"/>
      <c r="QHC37" s="151"/>
      <c r="QHD37" s="151"/>
      <c r="QHE37" s="151"/>
      <c r="QHF37" s="151"/>
      <c r="QHG37" s="151"/>
      <c r="QHH37" s="151"/>
      <c r="QHI37" s="151"/>
      <c r="QHJ37" s="151"/>
      <c r="QHK37" s="151"/>
      <c r="QHL37" s="151"/>
      <c r="QHM37" s="151"/>
      <c r="QHN37" s="151"/>
      <c r="QHO37" s="151"/>
      <c r="QHP37" s="151"/>
      <c r="QHQ37" s="151"/>
      <c r="QHR37" s="151"/>
      <c r="QHS37" s="151"/>
      <c r="QHT37" s="151"/>
      <c r="QHU37" s="151"/>
      <c r="QHV37" s="151"/>
      <c r="QHW37" s="151"/>
      <c r="QHX37" s="151"/>
      <c r="QHY37" s="151"/>
      <c r="QHZ37" s="151"/>
      <c r="QIA37" s="151"/>
      <c r="QIB37" s="151"/>
      <c r="QIC37" s="151"/>
      <c r="QID37" s="151"/>
      <c r="QIE37" s="151"/>
      <c r="QIF37" s="151"/>
      <c r="QIG37" s="151"/>
      <c r="QIH37" s="151"/>
      <c r="QII37" s="151"/>
      <c r="QIJ37" s="151"/>
      <c r="QIK37" s="151"/>
      <c r="QIL37" s="151"/>
      <c r="QIM37" s="151"/>
      <c r="QIN37" s="151"/>
      <c r="QIO37" s="151"/>
      <c r="QIP37" s="151"/>
      <c r="QIQ37" s="151"/>
      <c r="QIR37" s="151"/>
      <c r="QIS37" s="151"/>
      <c r="QIT37" s="151"/>
      <c r="QIU37" s="151"/>
      <c r="QIV37" s="151"/>
      <c r="QIW37" s="151"/>
      <c r="QIX37" s="151"/>
      <c r="QIY37" s="151"/>
      <c r="QIZ37" s="151"/>
      <c r="QJA37" s="151"/>
      <c r="QJB37" s="151"/>
      <c r="QJC37" s="151"/>
      <c r="QJD37" s="151"/>
      <c r="QJE37" s="151"/>
      <c r="QJF37" s="151"/>
      <c r="QJG37" s="151"/>
      <c r="QJH37" s="151"/>
      <c r="QJI37" s="151"/>
      <c r="QJJ37" s="151"/>
      <c r="QJK37" s="151"/>
      <c r="QJL37" s="151"/>
      <c r="QJM37" s="151"/>
      <c r="QJN37" s="151"/>
      <c r="QJO37" s="151"/>
      <c r="QJP37" s="151"/>
      <c r="QJQ37" s="151"/>
      <c r="QJR37" s="151"/>
      <c r="QJS37" s="151"/>
      <c r="QJT37" s="151"/>
      <c r="QJU37" s="151"/>
      <c r="QJV37" s="151"/>
      <c r="QJW37" s="151"/>
      <c r="QJX37" s="151"/>
      <c r="QJY37" s="151"/>
      <c r="QJZ37" s="151"/>
      <c r="QKA37" s="151"/>
      <c r="QKB37" s="151"/>
      <c r="QKC37" s="151"/>
      <c r="QKD37" s="151"/>
      <c r="QKE37" s="151"/>
      <c r="QKF37" s="151"/>
      <c r="QKG37" s="151"/>
      <c r="QKH37" s="151"/>
      <c r="QKI37" s="151"/>
      <c r="QKJ37" s="151"/>
      <c r="QKK37" s="151"/>
      <c r="QKL37" s="151"/>
      <c r="QKM37" s="151"/>
      <c r="QKN37" s="151"/>
      <c r="QKO37" s="151"/>
      <c r="QKP37" s="151"/>
      <c r="QKQ37" s="151"/>
      <c r="QKR37" s="151"/>
      <c r="QKS37" s="151"/>
      <c r="QKT37" s="151"/>
      <c r="QKU37" s="151"/>
      <c r="QKV37" s="151"/>
      <c r="QKW37" s="151"/>
      <c r="QKX37" s="151"/>
      <c r="QKY37" s="151"/>
      <c r="QKZ37" s="151"/>
      <c r="QLA37" s="151"/>
      <c r="QLB37" s="151"/>
      <c r="QLC37" s="151"/>
      <c r="QLD37" s="151"/>
      <c r="QLE37" s="151"/>
      <c r="QLF37" s="151"/>
      <c r="QLG37" s="151"/>
      <c r="QLH37" s="151"/>
      <c r="QLI37" s="151"/>
      <c r="QLJ37" s="151"/>
      <c r="QLK37" s="151"/>
      <c r="QLL37" s="151"/>
      <c r="QLM37" s="151"/>
      <c r="QLN37" s="151"/>
      <c r="QLO37" s="151"/>
      <c r="QLP37" s="151"/>
      <c r="QLQ37" s="151"/>
      <c r="QLR37" s="151"/>
      <c r="QLS37" s="151"/>
      <c r="QLT37" s="151"/>
      <c r="QLU37" s="151"/>
      <c r="QLV37" s="151"/>
      <c r="QLW37" s="151"/>
      <c r="QLX37" s="151"/>
      <c r="QLY37" s="151"/>
      <c r="QLZ37" s="151"/>
      <c r="QMA37" s="151"/>
      <c r="QMB37" s="151"/>
      <c r="QMC37" s="151"/>
      <c r="QMD37" s="151"/>
      <c r="QME37" s="151"/>
      <c r="QMF37" s="151"/>
      <c r="QMG37" s="151"/>
      <c r="QMH37" s="151"/>
      <c r="QMI37" s="151"/>
      <c r="QMJ37" s="151"/>
      <c r="QMK37" s="151"/>
      <c r="QML37" s="151"/>
      <c r="QMM37" s="151"/>
      <c r="QMN37" s="151"/>
      <c r="QMO37" s="151"/>
      <c r="QMP37" s="151"/>
      <c r="QMQ37" s="151"/>
      <c r="QMR37" s="151"/>
      <c r="QMS37" s="151"/>
      <c r="QMT37" s="151"/>
      <c r="QMU37" s="151"/>
      <c r="QMV37" s="151"/>
      <c r="QMW37" s="151"/>
      <c r="QMX37" s="151"/>
      <c r="QMY37" s="151"/>
      <c r="QMZ37" s="151"/>
      <c r="QNA37" s="151"/>
      <c r="QNB37" s="151"/>
      <c r="QNC37" s="151"/>
      <c r="QND37" s="151"/>
      <c r="QNE37" s="151"/>
      <c r="QNF37" s="151"/>
      <c r="QNG37" s="151"/>
      <c r="QNH37" s="151"/>
      <c r="QNI37" s="151"/>
      <c r="QNJ37" s="151"/>
      <c r="QNK37" s="151"/>
      <c r="QNL37" s="151"/>
      <c r="QNM37" s="151"/>
      <c r="QNN37" s="151"/>
      <c r="QNO37" s="151"/>
      <c r="QNP37" s="151"/>
      <c r="QNQ37" s="151"/>
      <c r="QNR37" s="151"/>
      <c r="QNS37" s="151"/>
      <c r="QNT37" s="151"/>
      <c r="QNU37" s="151"/>
      <c r="QNV37" s="151"/>
      <c r="QNW37" s="151"/>
      <c r="QNX37" s="151"/>
      <c r="QNY37" s="151"/>
      <c r="QNZ37" s="151"/>
      <c r="QOA37" s="151"/>
      <c r="QOB37" s="151"/>
      <c r="QOC37" s="151"/>
      <c r="QOD37" s="151"/>
      <c r="QOE37" s="151"/>
      <c r="QOF37" s="151"/>
      <c r="QOG37" s="151"/>
      <c r="QOH37" s="151"/>
      <c r="QOI37" s="151"/>
      <c r="QOJ37" s="151"/>
      <c r="QOK37" s="151"/>
      <c r="QOL37" s="151"/>
      <c r="QOM37" s="151"/>
      <c r="QON37" s="151"/>
      <c r="QOO37" s="151"/>
      <c r="QOP37" s="151"/>
      <c r="QOQ37" s="151"/>
      <c r="QOR37" s="151"/>
      <c r="QOS37" s="151"/>
      <c r="QOT37" s="151"/>
      <c r="QOU37" s="151"/>
      <c r="QOV37" s="151"/>
      <c r="QOW37" s="151"/>
      <c r="QOX37" s="151"/>
      <c r="QOY37" s="151"/>
      <c r="QOZ37" s="151"/>
      <c r="QPA37" s="151"/>
      <c r="QPB37" s="151"/>
      <c r="QPC37" s="151"/>
      <c r="QPD37" s="151"/>
      <c r="QPE37" s="151"/>
      <c r="QPF37" s="151"/>
      <c r="QPG37" s="151"/>
      <c r="QPH37" s="151"/>
      <c r="QPI37" s="151"/>
      <c r="QPJ37" s="151"/>
      <c r="QPK37" s="151"/>
      <c r="QPL37" s="151"/>
      <c r="QPM37" s="151"/>
      <c r="QPN37" s="151"/>
      <c r="QPO37" s="151"/>
      <c r="QPP37" s="151"/>
      <c r="QPQ37" s="151"/>
      <c r="QPR37" s="151"/>
      <c r="QPS37" s="151"/>
      <c r="QPT37" s="151"/>
      <c r="QPU37" s="151"/>
      <c r="QPV37" s="151"/>
      <c r="QPW37" s="151"/>
      <c r="QPX37" s="151"/>
      <c r="QPY37" s="151"/>
      <c r="QPZ37" s="151"/>
      <c r="QQA37" s="151"/>
      <c r="QQB37" s="151"/>
      <c r="QQC37" s="151"/>
      <c r="QQD37" s="151"/>
      <c r="QQE37" s="151"/>
      <c r="QQF37" s="151"/>
      <c r="QQG37" s="151"/>
      <c r="QQH37" s="151"/>
      <c r="QQI37" s="151"/>
      <c r="QQJ37" s="151"/>
      <c r="QQK37" s="151"/>
      <c r="QQL37" s="151"/>
      <c r="QQM37" s="151"/>
      <c r="QQN37" s="151"/>
      <c r="QQO37" s="151"/>
      <c r="QQP37" s="151"/>
      <c r="QQQ37" s="151"/>
      <c r="QQR37" s="151"/>
      <c r="QQS37" s="151"/>
      <c r="QQT37" s="151"/>
      <c r="QQU37" s="151"/>
      <c r="QQV37" s="151"/>
      <c r="QQW37" s="151"/>
      <c r="QQX37" s="151"/>
      <c r="QQY37" s="151"/>
      <c r="QQZ37" s="151"/>
      <c r="QRA37" s="151"/>
      <c r="QRB37" s="151"/>
      <c r="QRC37" s="151"/>
      <c r="QRD37" s="151"/>
      <c r="QRE37" s="151"/>
      <c r="QRF37" s="151"/>
      <c r="QRG37" s="151"/>
      <c r="QRH37" s="151"/>
      <c r="QRI37" s="151"/>
      <c r="QRJ37" s="151"/>
      <c r="QRK37" s="151"/>
      <c r="QRL37" s="151"/>
      <c r="QRM37" s="151"/>
      <c r="QRN37" s="151"/>
      <c r="QRO37" s="151"/>
      <c r="QRP37" s="151"/>
      <c r="QRQ37" s="151"/>
      <c r="QRR37" s="151"/>
      <c r="QRS37" s="151"/>
      <c r="QRT37" s="151"/>
      <c r="QRU37" s="151"/>
      <c r="QRV37" s="151"/>
      <c r="QRW37" s="151"/>
      <c r="QRX37" s="151"/>
      <c r="QRY37" s="151"/>
      <c r="QRZ37" s="151"/>
      <c r="QSA37" s="151"/>
      <c r="QSB37" s="151"/>
      <c r="QSC37" s="151"/>
      <c r="QSD37" s="151"/>
      <c r="QSE37" s="151"/>
      <c r="QSF37" s="151"/>
      <c r="QSG37" s="151"/>
      <c r="QSH37" s="151"/>
      <c r="QSI37" s="151"/>
      <c r="QSJ37" s="151"/>
      <c r="QSK37" s="151"/>
      <c r="QSL37" s="151"/>
      <c r="QSM37" s="151"/>
      <c r="QSN37" s="151"/>
      <c r="QSO37" s="151"/>
      <c r="QSP37" s="151"/>
      <c r="QSQ37" s="151"/>
      <c r="QSR37" s="151"/>
      <c r="QSS37" s="151"/>
      <c r="QST37" s="151"/>
      <c r="QSU37" s="151"/>
      <c r="QSV37" s="151"/>
      <c r="QSW37" s="151"/>
      <c r="QSX37" s="151"/>
      <c r="QSY37" s="151"/>
      <c r="QSZ37" s="151"/>
      <c r="QTA37" s="151"/>
      <c r="QTB37" s="151"/>
      <c r="QTC37" s="151"/>
      <c r="QTD37" s="151"/>
      <c r="QTE37" s="151"/>
      <c r="QTF37" s="151"/>
      <c r="QTG37" s="151"/>
      <c r="QTH37" s="151"/>
      <c r="QTI37" s="151"/>
      <c r="QTJ37" s="151"/>
      <c r="QTK37" s="151"/>
      <c r="QTL37" s="151"/>
      <c r="QTM37" s="151"/>
      <c r="QTN37" s="151"/>
      <c r="QTO37" s="151"/>
      <c r="QTP37" s="151"/>
      <c r="QTQ37" s="151"/>
      <c r="QTR37" s="151"/>
      <c r="QTS37" s="151"/>
      <c r="QTT37" s="151"/>
      <c r="QTU37" s="151"/>
      <c r="QTV37" s="151"/>
      <c r="QTW37" s="151"/>
      <c r="QTX37" s="151"/>
      <c r="QTY37" s="151"/>
      <c r="QTZ37" s="151"/>
      <c r="QUA37" s="151"/>
      <c r="QUB37" s="151"/>
      <c r="QUC37" s="151"/>
      <c r="QUD37" s="151"/>
      <c r="QUE37" s="151"/>
      <c r="QUF37" s="151"/>
      <c r="QUG37" s="151"/>
      <c r="QUH37" s="151"/>
      <c r="QUI37" s="151"/>
      <c r="QUJ37" s="151"/>
      <c r="QUK37" s="151"/>
      <c r="QUL37" s="151"/>
      <c r="QUM37" s="151"/>
      <c r="QUN37" s="151"/>
      <c r="QUO37" s="151"/>
      <c r="QUP37" s="151"/>
      <c r="QUQ37" s="151"/>
      <c r="QUR37" s="151"/>
      <c r="QUS37" s="151"/>
      <c r="QUT37" s="151"/>
      <c r="QUU37" s="151"/>
      <c r="QUV37" s="151"/>
      <c r="QUW37" s="151"/>
      <c r="QUX37" s="151"/>
      <c r="QUY37" s="151"/>
      <c r="QUZ37" s="151"/>
      <c r="QVA37" s="151"/>
      <c r="QVB37" s="151"/>
      <c r="QVC37" s="151"/>
      <c r="QVD37" s="151"/>
      <c r="QVE37" s="151"/>
      <c r="QVF37" s="151"/>
      <c r="QVG37" s="151"/>
      <c r="QVH37" s="151"/>
      <c r="QVI37" s="151"/>
      <c r="QVJ37" s="151"/>
      <c r="QVK37" s="151"/>
      <c r="QVL37" s="151"/>
      <c r="QVM37" s="151"/>
      <c r="QVN37" s="151"/>
      <c r="QVO37" s="151"/>
      <c r="QVP37" s="151"/>
      <c r="QVQ37" s="151"/>
      <c r="QVR37" s="151"/>
      <c r="QVS37" s="151"/>
      <c r="QVT37" s="151"/>
      <c r="QVU37" s="151"/>
      <c r="QVV37" s="151"/>
      <c r="QVW37" s="151"/>
      <c r="QVX37" s="151"/>
      <c r="QVY37" s="151"/>
      <c r="QVZ37" s="151"/>
      <c r="QWA37" s="151"/>
      <c r="QWB37" s="151"/>
      <c r="QWC37" s="151"/>
      <c r="QWD37" s="151"/>
      <c r="QWE37" s="151"/>
      <c r="QWF37" s="151"/>
      <c r="QWG37" s="151"/>
      <c r="QWH37" s="151"/>
      <c r="QWI37" s="151"/>
      <c r="QWJ37" s="151"/>
      <c r="QWK37" s="151"/>
      <c r="QWL37" s="151"/>
      <c r="QWM37" s="151"/>
      <c r="QWN37" s="151"/>
      <c r="QWO37" s="151"/>
      <c r="QWP37" s="151"/>
      <c r="QWQ37" s="151"/>
      <c r="QWR37" s="151"/>
      <c r="QWS37" s="151"/>
      <c r="QWT37" s="151"/>
      <c r="QWU37" s="151"/>
      <c r="QWV37" s="151"/>
      <c r="QWW37" s="151"/>
      <c r="QWX37" s="151"/>
      <c r="QWY37" s="151"/>
      <c r="QWZ37" s="151"/>
      <c r="QXA37" s="151"/>
      <c r="QXB37" s="151"/>
      <c r="QXC37" s="151"/>
      <c r="QXD37" s="151"/>
      <c r="QXE37" s="151"/>
      <c r="QXF37" s="151"/>
      <c r="QXG37" s="151"/>
      <c r="QXH37" s="151"/>
      <c r="QXI37" s="151"/>
      <c r="QXJ37" s="151"/>
      <c r="QXK37" s="151"/>
      <c r="QXL37" s="151"/>
      <c r="QXM37" s="151"/>
      <c r="QXN37" s="151"/>
      <c r="QXO37" s="151"/>
      <c r="QXP37" s="151"/>
      <c r="QXQ37" s="151"/>
      <c r="QXR37" s="151"/>
      <c r="QXS37" s="151"/>
      <c r="QXT37" s="151"/>
      <c r="QXU37" s="151"/>
      <c r="QXV37" s="151"/>
      <c r="QXW37" s="151"/>
      <c r="QXX37" s="151"/>
      <c r="QXY37" s="151"/>
      <c r="QXZ37" s="151"/>
      <c r="QYA37" s="151"/>
      <c r="QYB37" s="151"/>
      <c r="QYC37" s="151"/>
      <c r="QYD37" s="151"/>
      <c r="QYE37" s="151"/>
      <c r="QYF37" s="151"/>
      <c r="QYG37" s="151"/>
      <c r="QYH37" s="151"/>
      <c r="QYI37" s="151"/>
      <c r="QYJ37" s="151"/>
      <c r="QYK37" s="151"/>
      <c r="QYL37" s="151"/>
      <c r="QYM37" s="151"/>
      <c r="QYN37" s="151"/>
      <c r="QYO37" s="151"/>
      <c r="QYP37" s="151"/>
      <c r="QYQ37" s="151"/>
      <c r="QYR37" s="151"/>
      <c r="QYS37" s="151"/>
      <c r="QYT37" s="151"/>
      <c r="QYU37" s="151"/>
      <c r="QYV37" s="151"/>
      <c r="QYW37" s="151"/>
      <c r="QYX37" s="151"/>
      <c r="QYY37" s="151"/>
      <c r="QYZ37" s="151"/>
      <c r="QZA37" s="151"/>
      <c r="QZB37" s="151"/>
      <c r="QZC37" s="151"/>
      <c r="QZD37" s="151"/>
      <c r="QZE37" s="151"/>
      <c r="QZF37" s="151"/>
      <c r="QZG37" s="151"/>
      <c r="QZH37" s="151"/>
      <c r="QZI37" s="151"/>
      <c r="QZJ37" s="151"/>
      <c r="QZK37" s="151"/>
      <c r="QZL37" s="151"/>
      <c r="QZM37" s="151"/>
      <c r="QZN37" s="151"/>
      <c r="QZO37" s="151"/>
      <c r="QZP37" s="151"/>
      <c r="QZQ37" s="151"/>
      <c r="QZR37" s="151"/>
      <c r="QZS37" s="151"/>
      <c r="QZT37" s="151"/>
      <c r="QZU37" s="151"/>
      <c r="QZV37" s="151"/>
      <c r="QZW37" s="151"/>
      <c r="QZX37" s="151"/>
      <c r="QZY37" s="151"/>
      <c r="QZZ37" s="151"/>
      <c r="RAA37" s="151"/>
      <c r="RAB37" s="151"/>
      <c r="RAC37" s="151"/>
      <c r="RAD37" s="151"/>
      <c r="RAE37" s="151"/>
      <c r="RAF37" s="151"/>
      <c r="RAG37" s="151"/>
      <c r="RAH37" s="151"/>
      <c r="RAI37" s="151"/>
      <c r="RAJ37" s="151"/>
      <c r="RAK37" s="151"/>
      <c r="RAL37" s="151"/>
      <c r="RAM37" s="151"/>
      <c r="RAN37" s="151"/>
      <c r="RAO37" s="151"/>
      <c r="RAP37" s="151"/>
      <c r="RAQ37" s="151"/>
      <c r="RAR37" s="151"/>
      <c r="RAS37" s="151"/>
      <c r="RAT37" s="151"/>
      <c r="RAU37" s="151"/>
      <c r="RAV37" s="151"/>
      <c r="RAW37" s="151"/>
      <c r="RAX37" s="151"/>
      <c r="RAY37" s="151"/>
      <c r="RAZ37" s="151"/>
      <c r="RBA37" s="151"/>
      <c r="RBB37" s="151"/>
      <c r="RBC37" s="151"/>
      <c r="RBD37" s="151"/>
      <c r="RBE37" s="151"/>
      <c r="RBF37" s="151"/>
      <c r="RBG37" s="151"/>
      <c r="RBH37" s="151"/>
      <c r="RBI37" s="151"/>
      <c r="RBJ37" s="151"/>
      <c r="RBK37" s="151"/>
      <c r="RBL37" s="151"/>
      <c r="RBM37" s="151"/>
      <c r="RBN37" s="151"/>
      <c r="RBO37" s="151"/>
      <c r="RBP37" s="151"/>
      <c r="RBQ37" s="151"/>
      <c r="RBR37" s="151"/>
      <c r="RBS37" s="151"/>
      <c r="RBT37" s="151"/>
      <c r="RBU37" s="151"/>
      <c r="RBV37" s="151"/>
      <c r="RBW37" s="151"/>
      <c r="RBX37" s="151"/>
      <c r="RBY37" s="151"/>
      <c r="RBZ37" s="151"/>
      <c r="RCA37" s="151"/>
      <c r="RCB37" s="151"/>
      <c r="RCC37" s="151"/>
      <c r="RCD37" s="151"/>
      <c r="RCE37" s="151"/>
      <c r="RCF37" s="151"/>
      <c r="RCG37" s="151"/>
      <c r="RCH37" s="151"/>
      <c r="RCI37" s="151"/>
      <c r="RCJ37" s="151"/>
      <c r="RCK37" s="151"/>
      <c r="RCL37" s="151"/>
      <c r="RCM37" s="151"/>
      <c r="RCN37" s="151"/>
      <c r="RCO37" s="151"/>
      <c r="RCP37" s="151"/>
      <c r="RCQ37" s="151"/>
      <c r="RCR37" s="151"/>
      <c r="RCS37" s="151"/>
      <c r="RCT37" s="151"/>
      <c r="RCU37" s="151"/>
      <c r="RCV37" s="151"/>
      <c r="RCW37" s="151"/>
      <c r="RCX37" s="151"/>
      <c r="RCY37" s="151"/>
      <c r="RCZ37" s="151"/>
      <c r="RDA37" s="151"/>
      <c r="RDB37" s="151"/>
      <c r="RDC37" s="151"/>
      <c r="RDD37" s="151"/>
      <c r="RDE37" s="151"/>
      <c r="RDF37" s="151"/>
      <c r="RDG37" s="151"/>
      <c r="RDH37" s="151"/>
      <c r="RDI37" s="151"/>
      <c r="RDJ37" s="151"/>
      <c r="RDK37" s="151"/>
      <c r="RDL37" s="151"/>
      <c r="RDM37" s="151"/>
      <c r="RDN37" s="151"/>
      <c r="RDO37" s="151"/>
      <c r="RDP37" s="151"/>
      <c r="RDQ37" s="151"/>
      <c r="RDR37" s="151"/>
      <c r="RDS37" s="151"/>
      <c r="RDT37" s="151"/>
      <c r="RDU37" s="151"/>
      <c r="RDV37" s="151"/>
      <c r="RDW37" s="151"/>
      <c r="RDX37" s="151"/>
      <c r="RDY37" s="151"/>
      <c r="RDZ37" s="151"/>
      <c r="REA37" s="151"/>
      <c r="REB37" s="151"/>
      <c r="REC37" s="151"/>
      <c r="RED37" s="151"/>
      <c r="REE37" s="151"/>
      <c r="REF37" s="151"/>
      <c r="REG37" s="151"/>
      <c r="REH37" s="151"/>
      <c r="REI37" s="151"/>
      <c r="REJ37" s="151"/>
      <c r="REK37" s="151"/>
      <c r="REL37" s="151"/>
      <c r="REM37" s="151"/>
      <c r="REN37" s="151"/>
      <c r="REO37" s="151"/>
      <c r="REP37" s="151"/>
      <c r="REQ37" s="151"/>
      <c r="RER37" s="151"/>
      <c r="RES37" s="151"/>
      <c r="RET37" s="151"/>
      <c r="REU37" s="151"/>
      <c r="REV37" s="151"/>
      <c r="REW37" s="151"/>
      <c r="REX37" s="151"/>
      <c r="REY37" s="151"/>
      <c r="REZ37" s="151"/>
      <c r="RFA37" s="151"/>
      <c r="RFB37" s="151"/>
      <c r="RFC37" s="151"/>
      <c r="RFD37" s="151"/>
      <c r="RFE37" s="151"/>
      <c r="RFF37" s="151"/>
      <c r="RFG37" s="151"/>
      <c r="RFH37" s="151"/>
      <c r="RFI37" s="151"/>
      <c r="RFJ37" s="151"/>
      <c r="RFK37" s="151"/>
      <c r="RFL37" s="151"/>
      <c r="RFM37" s="151"/>
      <c r="RFN37" s="151"/>
      <c r="RFO37" s="151"/>
      <c r="RFP37" s="151"/>
      <c r="RFQ37" s="151"/>
      <c r="RFR37" s="151"/>
      <c r="RFS37" s="151"/>
      <c r="RFT37" s="151"/>
      <c r="RFU37" s="151"/>
      <c r="RFV37" s="151"/>
      <c r="RFW37" s="151"/>
      <c r="RFX37" s="151"/>
      <c r="RFY37" s="151"/>
      <c r="RFZ37" s="151"/>
      <c r="RGA37" s="151"/>
      <c r="RGB37" s="151"/>
      <c r="RGC37" s="151"/>
      <c r="RGD37" s="151"/>
      <c r="RGE37" s="151"/>
      <c r="RGF37" s="151"/>
      <c r="RGG37" s="151"/>
      <c r="RGH37" s="151"/>
      <c r="RGI37" s="151"/>
      <c r="RGJ37" s="151"/>
      <c r="RGK37" s="151"/>
      <c r="RGL37" s="151"/>
      <c r="RGM37" s="151"/>
      <c r="RGN37" s="151"/>
      <c r="RGO37" s="151"/>
      <c r="RGP37" s="151"/>
      <c r="RGQ37" s="151"/>
      <c r="RGR37" s="151"/>
      <c r="RGS37" s="151"/>
      <c r="RGT37" s="151"/>
      <c r="RGU37" s="151"/>
      <c r="RGV37" s="151"/>
      <c r="RGW37" s="151"/>
      <c r="RGX37" s="151"/>
      <c r="RGY37" s="151"/>
      <c r="RGZ37" s="151"/>
      <c r="RHA37" s="151"/>
      <c r="RHB37" s="151"/>
      <c r="RHC37" s="151"/>
      <c r="RHD37" s="151"/>
      <c r="RHE37" s="151"/>
      <c r="RHF37" s="151"/>
      <c r="RHG37" s="151"/>
      <c r="RHH37" s="151"/>
      <c r="RHI37" s="151"/>
      <c r="RHJ37" s="151"/>
      <c r="RHK37" s="151"/>
      <c r="RHL37" s="151"/>
      <c r="RHM37" s="151"/>
      <c r="RHN37" s="151"/>
      <c r="RHO37" s="151"/>
      <c r="RHP37" s="151"/>
      <c r="RHQ37" s="151"/>
      <c r="RHR37" s="151"/>
      <c r="RHS37" s="151"/>
      <c r="RHT37" s="151"/>
      <c r="RHU37" s="151"/>
      <c r="RHV37" s="151"/>
      <c r="RHW37" s="151"/>
      <c r="RHX37" s="151"/>
      <c r="RHY37" s="151"/>
      <c r="RHZ37" s="151"/>
      <c r="RIA37" s="151"/>
      <c r="RIB37" s="151"/>
      <c r="RIC37" s="151"/>
      <c r="RID37" s="151"/>
      <c r="RIE37" s="151"/>
      <c r="RIF37" s="151"/>
      <c r="RIG37" s="151"/>
      <c r="RIH37" s="151"/>
      <c r="RII37" s="151"/>
      <c r="RIJ37" s="151"/>
      <c r="RIK37" s="151"/>
      <c r="RIL37" s="151"/>
      <c r="RIM37" s="151"/>
      <c r="RIN37" s="151"/>
      <c r="RIO37" s="151"/>
      <c r="RIP37" s="151"/>
      <c r="RIQ37" s="151"/>
      <c r="RIR37" s="151"/>
      <c r="RIS37" s="151"/>
      <c r="RIT37" s="151"/>
      <c r="RIU37" s="151"/>
      <c r="RIV37" s="151"/>
      <c r="RIW37" s="151"/>
      <c r="RIX37" s="151"/>
      <c r="RIY37" s="151"/>
      <c r="RIZ37" s="151"/>
      <c r="RJA37" s="151"/>
      <c r="RJB37" s="151"/>
      <c r="RJC37" s="151"/>
      <c r="RJD37" s="151"/>
      <c r="RJE37" s="151"/>
      <c r="RJF37" s="151"/>
      <c r="RJG37" s="151"/>
      <c r="RJH37" s="151"/>
      <c r="RJI37" s="151"/>
      <c r="RJJ37" s="151"/>
      <c r="RJK37" s="151"/>
      <c r="RJL37" s="151"/>
      <c r="RJM37" s="151"/>
      <c r="RJN37" s="151"/>
      <c r="RJO37" s="151"/>
      <c r="RJP37" s="151"/>
      <c r="RJQ37" s="151"/>
      <c r="RJR37" s="151"/>
      <c r="RJS37" s="151"/>
      <c r="RJT37" s="151"/>
      <c r="RJU37" s="151"/>
      <c r="RJV37" s="151"/>
      <c r="RJW37" s="151"/>
      <c r="RJX37" s="151"/>
      <c r="RJY37" s="151"/>
      <c r="RJZ37" s="151"/>
      <c r="RKA37" s="151"/>
      <c r="RKB37" s="151"/>
      <c r="RKC37" s="151"/>
      <c r="RKD37" s="151"/>
      <c r="RKE37" s="151"/>
      <c r="RKF37" s="151"/>
      <c r="RKG37" s="151"/>
      <c r="RKH37" s="151"/>
      <c r="RKI37" s="151"/>
      <c r="RKJ37" s="151"/>
      <c r="RKK37" s="151"/>
      <c r="RKL37" s="151"/>
      <c r="RKM37" s="151"/>
      <c r="RKN37" s="151"/>
      <c r="RKO37" s="151"/>
      <c r="RKP37" s="151"/>
      <c r="RKQ37" s="151"/>
      <c r="RKR37" s="151"/>
      <c r="RKS37" s="151"/>
      <c r="RKT37" s="151"/>
      <c r="RKU37" s="151"/>
      <c r="RKV37" s="151"/>
      <c r="RKW37" s="151"/>
      <c r="RKX37" s="151"/>
      <c r="RKY37" s="151"/>
      <c r="RKZ37" s="151"/>
      <c r="RLA37" s="151"/>
      <c r="RLB37" s="151"/>
      <c r="RLC37" s="151"/>
      <c r="RLD37" s="151"/>
      <c r="RLE37" s="151"/>
      <c r="RLF37" s="151"/>
      <c r="RLG37" s="151"/>
      <c r="RLH37" s="151"/>
      <c r="RLI37" s="151"/>
      <c r="RLJ37" s="151"/>
      <c r="RLK37" s="151"/>
      <c r="RLL37" s="151"/>
      <c r="RLM37" s="151"/>
      <c r="RLN37" s="151"/>
      <c r="RLO37" s="151"/>
      <c r="RLP37" s="151"/>
      <c r="RLQ37" s="151"/>
      <c r="RLR37" s="151"/>
      <c r="RLS37" s="151"/>
      <c r="RLT37" s="151"/>
      <c r="RLU37" s="151"/>
      <c r="RLV37" s="151"/>
      <c r="RLW37" s="151"/>
      <c r="RLX37" s="151"/>
      <c r="RLY37" s="151"/>
      <c r="RLZ37" s="151"/>
      <c r="RMA37" s="151"/>
      <c r="RMB37" s="151"/>
      <c r="RMC37" s="151"/>
      <c r="RMD37" s="151"/>
      <c r="RME37" s="151"/>
      <c r="RMF37" s="151"/>
      <c r="RMG37" s="151"/>
      <c r="RMH37" s="151"/>
      <c r="RMI37" s="151"/>
      <c r="RMJ37" s="151"/>
      <c r="RMK37" s="151"/>
      <c r="RML37" s="151"/>
      <c r="RMM37" s="151"/>
      <c r="RMN37" s="151"/>
      <c r="RMO37" s="151"/>
      <c r="RMP37" s="151"/>
      <c r="RMQ37" s="151"/>
      <c r="RMR37" s="151"/>
      <c r="RMS37" s="151"/>
      <c r="RMT37" s="151"/>
      <c r="RMU37" s="151"/>
      <c r="RMV37" s="151"/>
      <c r="RMW37" s="151"/>
      <c r="RMX37" s="151"/>
      <c r="RMY37" s="151"/>
      <c r="RMZ37" s="151"/>
      <c r="RNA37" s="151"/>
      <c r="RNB37" s="151"/>
      <c r="RNC37" s="151"/>
      <c r="RND37" s="151"/>
      <c r="RNE37" s="151"/>
      <c r="RNF37" s="151"/>
      <c r="RNG37" s="151"/>
      <c r="RNH37" s="151"/>
      <c r="RNI37" s="151"/>
      <c r="RNJ37" s="151"/>
      <c r="RNK37" s="151"/>
      <c r="RNL37" s="151"/>
      <c r="RNM37" s="151"/>
      <c r="RNN37" s="151"/>
      <c r="RNO37" s="151"/>
      <c r="RNP37" s="151"/>
      <c r="RNQ37" s="151"/>
      <c r="RNR37" s="151"/>
      <c r="RNS37" s="151"/>
      <c r="RNT37" s="151"/>
      <c r="RNU37" s="151"/>
      <c r="RNV37" s="151"/>
      <c r="RNW37" s="151"/>
      <c r="RNX37" s="151"/>
      <c r="RNY37" s="151"/>
      <c r="RNZ37" s="151"/>
      <c r="ROA37" s="151"/>
      <c r="ROB37" s="151"/>
      <c r="ROC37" s="151"/>
      <c r="ROD37" s="151"/>
      <c r="ROE37" s="151"/>
      <c r="ROF37" s="151"/>
      <c r="ROG37" s="151"/>
      <c r="ROH37" s="151"/>
      <c r="ROI37" s="151"/>
      <c r="ROJ37" s="151"/>
      <c r="ROK37" s="151"/>
      <c r="ROL37" s="151"/>
      <c r="ROM37" s="151"/>
      <c r="RON37" s="151"/>
      <c r="ROO37" s="151"/>
      <c r="ROP37" s="151"/>
      <c r="ROQ37" s="151"/>
      <c r="ROR37" s="151"/>
      <c r="ROS37" s="151"/>
      <c r="ROT37" s="151"/>
      <c r="ROU37" s="151"/>
      <c r="ROV37" s="151"/>
      <c r="ROW37" s="151"/>
      <c r="ROX37" s="151"/>
      <c r="ROY37" s="151"/>
      <c r="ROZ37" s="151"/>
      <c r="RPA37" s="151"/>
      <c r="RPB37" s="151"/>
      <c r="RPC37" s="151"/>
      <c r="RPD37" s="151"/>
      <c r="RPE37" s="151"/>
      <c r="RPF37" s="151"/>
      <c r="RPG37" s="151"/>
      <c r="RPH37" s="151"/>
      <c r="RPI37" s="151"/>
      <c r="RPJ37" s="151"/>
      <c r="RPK37" s="151"/>
      <c r="RPL37" s="151"/>
      <c r="RPM37" s="151"/>
      <c r="RPN37" s="151"/>
      <c r="RPO37" s="151"/>
      <c r="RPP37" s="151"/>
      <c r="RPQ37" s="151"/>
      <c r="RPR37" s="151"/>
      <c r="RPS37" s="151"/>
      <c r="RPT37" s="151"/>
      <c r="RPU37" s="151"/>
      <c r="RPV37" s="151"/>
      <c r="RPW37" s="151"/>
      <c r="RPX37" s="151"/>
      <c r="RPY37" s="151"/>
      <c r="RPZ37" s="151"/>
      <c r="RQA37" s="151"/>
      <c r="RQB37" s="151"/>
      <c r="RQC37" s="151"/>
      <c r="RQD37" s="151"/>
      <c r="RQE37" s="151"/>
      <c r="RQF37" s="151"/>
      <c r="RQG37" s="151"/>
      <c r="RQH37" s="151"/>
      <c r="RQI37" s="151"/>
      <c r="RQJ37" s="151"/>
      <c r="RQK37" s="151"/>
      <c r="RQL37" s="151"/>
      <c r="RQM37" s="151"/>
      <c r="RQN37" s="151"/>
      <c r="RQO37" s="151"/>
      <c r="RQP37" s="151"/>
      <c r="RQQ37" s="151"/>
      <c r="RQR37" s="151"/>
      <c r="RQS37" s="151"/>
      <c r="RQT37" s="151"/>
      <c r="RQU37" s="151"/>
      <c r="RQV37" s="151"/>
      <c r="RQW37" s="151"/>
      <c r="RQX37" s="151"/>
      <c r="RQY37" s="151"/>
      <c r="RQZ37" s="151"/>
      <c r="RRA37" s="151"/>
      <c r="RRB37" s="151"/>
      <c r="RRC37" s="151"/>
      <c r="RRD37" s="151"/>
      <c r="RRE37" s="151"/>
      <c r="RRF37" s="151"/>
      <c r="RRG37" s="151"/>
      <c r="RRH37" s="151"/>
      <c r="RRI37" s="151"/>
      <c r="RRJ37" s="151"/>
      <c r="RRK37" s="151"/>
      <c r="RRL37" s="151"/>
      <c r="RRM37" s="151"/>
      <c r="RRN37" s="151"/>
      <c r="RRO37" s="151"/>
      <c r="RRP37" s="151"/>
      <c r="RRQ37" s="151"/>
      <c r="RRR37" s="151"/>
      <c r="RRS37" s="151"/>
      <c r="RRT37" s="151"/>
      <c r="RRU37" s="151"/>
      <c r="RRV37" s="151"/>
      <c r="RRW37" s="151"/>
      <c r="RRX37" s="151"/>
      <c r="RRY37" s="151"/>
      <c r="RRZ37" s="151"/>
      <c r="RSA37" s="151"/>
      <c r="RSB37" s="151"/>
      <c r="RSC37" s="151"/>
      <c r="RSD37" s="151"/>
      <c r="RSE37" s="151"/>
      <c r="RSF37" s="151"/>
      <c r="RSG37" s="151"/>
      <c r="RSH37" s="151"/>
      <c r="RSI37" s="151"/>
      <c r="RSJ37" s="151"/>
      <c r="RSK37" s="151"/>
      <c r="RSL37" s="151"/>
      <c r="RSM37" s="151"/>
      <c r="RSN37" s="151"/>
      <c r="RSO37" s="151"/>
      <c r="RSP37" s="151"/>
      <c r="RSQ37" s="151"/>
      <c r="RSR37" s="151"/>
      <c r="RSS37" s="151"/>
      <c r="RST37" s="151"/>
      <c r="RSU37" s="151"/>
      <c r="RSV37" s="151"/>
      <c r="RSW37" s="151"/>
      <c r="RSX37" s="151"/>
      <c r="RSY37" s="151"/>
      <c r="RSZ37" s="151"/>
      <c r="RTA37" s="151"/>
      <c r="RTB37" s="151"/>
      <c r="RTC37" s="151"/>
      <c r="RTD37" s="151"/>
      <c r="RTE37" s="151"/>
      <c r="RTF37" s="151"/>
      <c r="RTG37" s="151"/>
      <c r="RTH37" s="151"/>
      <c r="RTI37" s="151"/>
      <c r="RTJ37" s="151"/>
      <c r="RTK37" s="151"/>
      <c r="RTL37" s="151"/>
      <c r="RTM37" s="151"/>
      <c r="RTN37" s="151"/>
      <c r="RTO37" s="151"/>
      <c r="RTP37" s="151"/>
      <c r="RTQ37" s="151"/>
      <c r="RTR37" s="151"/>
      <c r="RTS37" s="151"/>
      <c r="RTT37" s="151"/>
      <c r="RTU37" s="151"/>
      <c r="RTV37" s="151"/>
      <c r="RTW37" s="151"/>
      <c r="RTX37" s="151"/>
      <c r="RTY37" s="151"/>
      <c r="RTZ37" s="151"/>
      <c r="RUA37" s="151"/>
      <c r="RUB37" s="151"/>
      <c r="RUC37" s="151"/>
      <c r="RUD37" s="151"/>
      <c r="RUE37" s="151"/>
      <c r="RUF37" s="151"/>
      <c r="RUG37" s="151"/>
      <c r="RUH37" s="151"/>
      <c r="RUI37" s="151"/>
      <c r="RUJ37" s="151"/>
      <c r="RUK37" s="151"/>
      <c r="RUL37" s="151"/>
      <c r="RUM37" s="151"/>
      <c r="RUN37" s="151"/>
      <c r="RUO37" s="151"/>
      <c r="RUP37" s="151"/>
      <c r="RUQ37" s="151"/>
      <c r="RUR37" s="151"/>
      <c r="RUS37" s="151"/>
      <c r="RUT37" s="151"/>
      <c r="RUU37" s="151"/>
      <c r="RUV37" s="151"/>
      <c r="RUW37" s="151"/>
      <c r="RUX37" s="151"/>
      <c r="RUY37" s="151"/>
      <c r="RUZ37" s="151"/>
      <c r="RVA37" s="151"/>
      <c r="RVB37" s="151"/>
      <c r="RVC37" s="151"/>
      <c r="RVD37" s="151"/>
      <c r="RVE37" s="151"/>
      <c r="RVF37" s="151"/>
      <c r="RVG37" s="151"/>
      <c r="RVH37" s="151"/>
      <c r="RVI37" s="151"/>
      <c r="RVJ37" s="151"/>
      <c r="RVK37" s="151"/>
      <c r="RVL37" s="151"/>
      <c r="RVM37" s="151"/>
      <c r="RVN37" s="151"/>
      <c r="RVO37" s="151"/>
      <c r="RVP37" s="151"/>
      <c r="RVQ37" s="151"/>
      <c r="RVR37" s="151"/>
      <c r="RVS37" s="151"/>
      <c r="RVT37" s="151"/>
      <c r="RVU37" s="151"/>
      <c r="RVV37" s="151"/>
      <c r="RVW37" s="151"/>
      <c r="RVX37" s="151"/>
      <c r="RVY37" s="151"/>
      <c r="RVZ37" s="151"/>
      <c r="RWA37" s="151"/>
      <c r="RWB37" s="151"/>
      <c r="RWC37" s="151"/>
      <c r="RWD37" s="151"/>
      <c r="RWE37" s="151"/>
      <c r="RWF37" s="151"/>
      <c r="RWG37" s="151"/>
      <c r="RWH37" s="151"/>
      <c r="RWI37" s="151"/>
      <c r="RWJ37" s="151"/>
      <c r="RWK37" s="151"/>
      <c r="RWL37" s="151"/>
      <c r="RWM37" s="151"/>
      <c r="RWN37" s="151"/>
      <c r="RWO37" s="151"/>
      <c r="RWP37" s="151"/>
      <c r="RWQ37" s="151"/>
      <c r="RWR37" s="151"/>
      <c r="RWS37" s="151"/>
      <c r="RWT37" s="151"/>
      <c r="RWU37" s="151"/>
      <c r="RWV37" s="151"/>
      <c r="RWW37" s="151"/>
      <c r="RWX37" s="151"/>
      <c r="RWY37" s="151"/>
      <c r="RWZ37" s="151"/>
      <c r="RXA37" s="151"/>
      <c r="RXB37" s="151"/>
      <c r="RXC37" s="151"/>
      <c r="RXD37" s="151"/>
      <c r="RXE37" s="151"/>
      <c r="RXF37" s="151"/>
      <c r="RXG37" s="151"/>
      <c r="RXH37" s="151"/>
      <c r="RXI37" s="151"/>
      <c r="RXJ37" s="151"/>
      <c r="RXK37" s="151"/>
      <c r="RXL37" s="151"/>
      <c r="RXM37" s="151"/>
      <c r="RXN37" s="151"/>
      <c r="RXO37" s="151"/>
      <c r="RXP37" s="151"/>
      <c r="RXQ37" s="151"/>
      <c r="RXR37" s="151"/>
      <c r="RXS37" s="151"/>
      <c r="RXT37" s="151"/>
      <c r="RXU37" s="151"/>
      <c r="RXV37" s="151"/>
      <c r="RXW37" s="151"/>
      <c r="RXX37" s="151"/>
      <c r="RXY37" s="151"/>
      <c r="RXZ37" s="151"/>
      <c r="RYA37" s="151"/>
      <c r="RYB37" s="151"/>
      <c r="RYC37" s="151"/>
      <c r="RYD37" s="151"/>
      <c r="RYE37" s="151"/>
      <c r="RYF37" s="151"/>
      <c r="RYG37" s="151"/>
      <c r="RYH37" s="151"/>
      <c r="RYI37" s="151"/>
      <c r="RYJ37" s="151"/>
      <c r="RYK37" s="151"/>
      <c r="RYL37" s="151"/>
      <c r="RYM37" s="151"/>
      <c r="RYN37" s="151"/>
      <c r="RYO37" s="151"/>
      <c r="RYP37" s="151"/>
      <c r="RYQ37" s="151"/>
      <c r="RYR37" s="151"/>
      <c r="RYS37" s="151"/>
      <c r="RYT37" s="151"/>
      <c r="RYU37" s="151"/>
      <c r="RYV37" s="151"/>
      <c r="RYW37" s="151"/>
      <c r="RYX37" s="151"/>
      <c r="RYY37" s="151"/>
      <c r="RYZ37" s="151"/>
      <c r="RZA37" s="151"/>
      <c r="RZB37" s="151"/>
      <c r="RZC37" s="151"/>
      <c r="RZD37" s="151"/>
      <c r="RZE37" s="151"/>
      <c r="RZF37" s="151"/>
      <c r="RZG37" s="151"/>
      <c r="RZH37" s="151"/>
      <c r="RZI37" s="151"/>
      <c r="RZJ37" s="151"/>
      <c r="RZK37" s="151"/>
      <c r="RZL37" s="151"/>
      <c r="RZM37" s="151"/>
      <c r="RZN37" s="151"/>
      <c r="RZO37" s="151"/>
      <c r="RZP37" s="151"/>
      <c r="RZQ37" s="151"/>
      <c r="RZR37" s="151"/>
      <c r="RZS37" s="151"/>
      <c r="RZT37" s="151"/>
      <c r="RZU37" s="151"/>
      <c r="RZV37" s="151"/>
      <c r="RZW37" s="151"/>
      <c r="RZX37" s="151"/>
      <c r="RZY37" s="151"/>
      <c r="RZZ37" s="151"/>
      <c r="SAA37" s="151"/>
      <c r="SAB37" s="151"/>
      <c r="SAC37" s="151"/>
      <c r="SAD37" s="151"/>
      <c r="SAE37" s="151"/>
      <c r="SAF37" s="151"/>
      <c r="SAG37" s="151"/>
      <c r="SAH37" s="151"/>
      <c r="SAI37" s="151"/>
      <c r="SAJ37" s="151"/>
      <c r="SAK37" s="151"/>
      <c r="SAL37" s="151"/>
      <c r="SAM37" s="151"/>
      <c r="SAN37" s="151"/>
      <c r="SAO37" s="151"/>
      <c r="SAP37" s="151"/>
      <c r="SAQ37" s="151"/>
      <c r="SAR37" s="151"/>
      <c r="SAS37" s="151"/>
      <c r="SAT37" s="151"/>
      <c r="SAU37" s="151"/>
      <c r="SAV37" s="151"/>
      <c r="SAW37" s="151"/>
      <c r="SAX37" s="151"/>
      <c r="SAY37" s="151"/>
      <c r="SAZ37" s="151"/>
      <c r="SBA37" s="151"/>
      <c r="SBB37" s="151"/>
      <c r="SBC37" s="151"/>
      <c r="SBD37" s="151"/>
      <c r="SBE37" s="151"/>
      <c r="SBF37" s="151"/>
      <c r="SBG37" s="151"/>
      <c r="SBH37" s="151"/>
      <c r="SBI37" s="151"/>
      <c r="SBJ37" s="151"/>
      <c r="SBK37" s="151"/>
      <c r="SBL37" s="151"/>
      <c r="SBM37" s="151"/>
      <c r="SBN37" s="151"/>
      <c r="SBO37" s="151"/>
      <c r="SBP37" s="151"/>
      <c r="SBQ37" s="151"/>
      <c r="SBR37" s="151"/>
      <c r="SBS37" s="151"/>
      <c r="SBT37" s="151"/>
      <c r="SBU37" s="151"/>
      <c r="SBV37" s="151"/>
      <c r="SBW37" s="151"/>
      <c r="SBX37" s="151"/>
      <c r="SBY37" s="151"/>
      <c r="SBZ37" s="151"/>
      <c r="SCA37" s="151"/>
      <c r="SCB37" s="151"/>
      <c r="SCC37" s="151"/>
      <c r="SCD37" s="151"/>
      <c r="SCE37" s="151"/>
      <c r="SCF37" s="151"/>
      <c r="SCG37" s="151"/>
      <c r="SCH37" s="151"/>
      <c r="SCI37" s="151"/>
      <c r="SCJ37" s="151"/>
      <c r="SCK37" s="151"/>
      <c r="SCL37" s="151"/>
      <c r="SCM37" s="151"/>
      <c r="SCN37" s="151"/>
      <c r="SCO37" s="151"/>
      <c r="SCP37" s="151"/>
      <c r="SCQ37" s="151"/>
      <c r="SCR37" s="151"/>
      <c r="SCS37" s="151"/>
      <c r="SCT37" s="151"/>
      <c r="SCU37" s="151"/>
      <c r="SCV37" s="151"/>
      <c r="SCW37" s="151"/>
      <c r="SCX37" s="151"/>
      <c r="SCY37" s="151"/>
      <c r="SCZ37" s="151"/>
      <c r="SDA37" s="151"/>
      <c r="SDB37" s="151"/>
      <c r="SDC37" s="151"/>
      <c r="SDD37" s="151"/>
      <c r="SDE37" s="151"/>
      <c r="SDF37" s="151"/>
      <c r="SDG37" s="151"/>
      <c r="SDH37" s="151"/>
      <c r="SDI37" s="151"/>
      <c r="SDJ37" s="151"/>
      <c r="SDK37" s="151"/>
      <c r="SDL37" s="151"/>
      <c r="SDM37" s="151"/>
      <c r="SDN37" s="151"/>
      <c r="SDO37" s="151"/>
      <c r="SDP37" s="151"/>
      <c r="SDQ37" s="151"/>
      <c r="SDR37" s="151"/>
      <c r="SDS37" s="151"/>
      <c r="SDT37" s="151"/>
      <c r="SDU37" s="151"/>
      <c r="SDV37" s="151"/>
      <c r="SDW37" s="151"/>
      <c r="SDX37" s="151"/>
      <c r="SDY37" s="151"/>
      <c r="SDZ37" s="151"/>
      <c r="SEA37" s="151"/>
      <c r="SEB37" s="151"/>
      <c r="SEC37" s="151"/>
      <c r="SED37" s="151"/>
      <c r="SEE37" s="151"/>
      <c r="SEF37" s="151"/>
      <c r="SEG37" s="151"/>
      <c r="SEH37" s="151"/>
      <c r="SEI37" s="151"/>
      <c r="SEJ37" s="151"/>
      <c r="SEK37" s="151"/>
      <c r="SEL37" s="151"/>
      <c r="SEM37" s="151"/>
      <c r="SEN37" s="151"/>
      <c r="SEO37" s="151"/>
      <c r="SEP37" s="151"/>
      <c r="SEQ37" s="151"/>
      <c r="SER37" s="151"/>
      <c r="SES37" s="151"/>
      <c r="SET37" s="151"/>
      <c r="SEU37" s="151"/>
      <c r="SEV37" s="151"/>
      <c r="SEW37" s="151"/>
      <c r="SEX37" s="151"/>
      <c r="SEY37" s="151"/>
      <c r="SEZ37" s="151"/>
      <c r="SFA37" s="151"/>
      <c r="SFB37" s="151"/>
      <c r="SFC37" s="151"/>
      <c r="SFD37" s="151"/>
      <c r="SFE37" s="151"/>
      <c r="SFF37" s="151"/>
      <c r="SFG37" s="151"/>
      <c r="SFH37" s="151"/>
      <c r="SFI37" s="151"/>
      <c r="SFJ37" s="151"/>
      <c r="SFK37" s="151"/>
      <c r="SFL37" s="151"/>
      <c r="SFM37" s="151"/>
      <c r="SFN37" s="151"/>
      <c r="SFO37" s="151"/>
      <c r="SFP37" s="151"/>
      <c r="SFQ37" s="151"/>
      <c r="SFR37" s="151"/>
      <c r="SFS37" s="151"/>
      <c r="SFT37" s="151"/>
      <c r="SFU37" s="151"/>
      <c r="SFV37" s="151"/>
      <c r="SFW37" s="151"/>
      <c r="SFX37" s="151"/>
      <c r="SFY37" s="151"/>
      <c r="SFZ37" s="151"/>
      <c r="SGA37" s="151"/>
      <c r="SGB37" s="151"/>
      <c r="SGC37" s="151"/>
      <c r="SGD37" s="151"/>
      <c r="SGE37" s="151"/>
      <c r="SGF37" s="151"/>
      <c r="SGG37" s="151"/>
      <c r="SGH37" s="151"/>
      <c r="SGI37" s="151"/>
      <c r="SGJ37" s="151"/>
      <c r="SGK37" s="151"/>
      <c r="SGL37" s="151"/>
      <c r="SGM37" s="151"/>
      <c r="SGN37" s="151"/>
      <c r="SGO37" s="151"/>
      <c r="SGP37" s="151"/>
      <c r="SGQ37" s="151"/>
      <c r="SGR37" s="151"/>
      <c r="SGS37" s="151"/>
      <c r="SGT37" s="151"/>
      <c r="SGU37" s="151"/>
      <c r="SGV37" s="151"/>
      <c r="SGW37" s="151"/>
      <c r="SGX37" s="151"/>
      <c r="SGY37" s="151"/>
      <c r="SGZ37" s="151"/>
      <c r="SHA37" s="151"/>
      <c r="SHB37" s="151"/>
      <c r="SHC37" s="151"/>
      <c r="SHD37" s="151"/>
      <c r="SHE37" s="151"/>
      <c r="SHF37" s="151"/>
      <c r="SHG37" s="151"/>
      <c r="SHH37" s="151"/>
      <c r="SHI37" s="151"/>
      <c r="SHJ37" s="151"/>
      <c r="SHK37" s="151"/>
      <c r="SHL37" s="151"/>
      <c r="SHM37" s="151"/>
      <c r="SHN37" s="151"/>
      <c r="SHO37" s="151"/>
      <c r="SHP37" s="151"/>
      <c r="SHQ37" s="151"/>
      <c r="SHR37" s="151"/>
      <c r="SHS37" s="151"/>
      <c r="SHT37" s="151"/>
      <c r="SHU37" s="151"/>
      <c r="SHV37" s="151"/>
      <c r="SHW37" s="151"/>
      <c r="SHX37" s="151"/>
      <c r="SHY37" s="151"/>
      <c r="SHZ37" s="151"/>
      <c r="SIA37" s="151"/>
      <c r="SIB37" s="151"/>
      <c r="SIC37" s="151"/>
      <c r="SID37" s="151"/>
      <c r="SIE37" s="151"/>
      <c r="SIF37" s="151"/>
      <c r="SIG37" s="151"/>
      <c r="SIH37" s="151"/>
      <c r="SII37" s="151"/>
      <c r="SIJ37" s="151"/>
      <c r="SIK37" s="151"/>
      <c r="SIL37" s="151"/>
      <c r="SIM37" s="151"/>
      <c r="SIN37" s="151"/>
      <c r="SIO37" s="151"/>
      <c r="SIP37" s="151"/>
      <c r="SIQ37" s="151"/>
      <c r="SIR37" s="151"/>
      <c r="SIS37" s="151"/>
      <c r="SIT37" s="151"/>
      <c r="SIU37" s="151"/>
      <c r="SIV37" s="151"/>
      <c r="SIW37" s="151"/>
      <c r="SIX37" s="151"/>
      <c r="SIY37" s="151"/>
      <c r="SIZ37" s="151"/>
      <c r="SJA37" s="151"/>
      <c r="SJB37" s="151"/>
      <c r="SJC37" s="151"/>
      <c r="SJD37" s="151"/>
      <c r="SJE37" s="151"/>
      <c r="SJF37" s="151"/>
      <c r="SJG37" s="151"/>
      <c r="SJH37" s="151"/>
      <c r="SJI37" s="151"/>
      <c r="SJJ37" s="151"/>
      <c r="SJK37" s="151"/>
      <c r="SJL37" s="151"/>
      <c r="SJM37" s="151"/>
      <c r="SJN37" s="151"/>
      <c r="SJO37" s="151"/>
      <c r="SJP37" s="151"/>
      <c r="SJQ37" s="151"/>
      <c r="SJR37" s="151"/>
      <c r="SJS37" s="151"/>
      <c r="SJT37" s="151"/>
      <c r="SJU37" s="151"/>
      <c r="SJV37" s="151"/>
      <c r="SJW37" s="151"/>
      <c r="SJX37" s="151"/>
      <c r="SJY37" s="151"/>
      <c r="SJZ37" s="151"/>
      <c r="SKA37" s="151"/>
      <c r="SKB37" s="151"/>
      <c r="SKC37" s="151"/>
      <c r="SKD37" s="151"/>
      <c r="SKE37" s="151"/>
      <c r="SKF37" s="151"/>
      <c r="SKG37" s="151"/>
      <c r="SKH37" s="151"/>
      <c r="SKI37" s="151"/>
      <c r="SKJ37" s="151"/>
      <c r="SKK37" s="151"/>
      <c r="SKL37" s="151"/>
      <c r="SKM37" s="151"/>
      <c r="SKN37" s="151"/>
      <c r="SKO37" s="151"/>
      <c r="SKP37" s="151"/>
      <c r="SKQ37" s="151"/>
      <c r="SKR37" s="151"/>
      <c r="SKS37" s="151"/>
      <c r="SKT37" s="151"/>
      <c r="SKU37" s="151"/>
      <c r="SKV37" s="151"/>
      <c r="SKW37" s="151"/>
      <c r="SKX37" s="151"/>
      <c r="SKY37" s="151"/>
      <c r="SKZ37" s="151"/>
      <c r="SLA37" s="151"/>
      <c r="SLB37" s="151"/>
      <c r="SLC37" s="151"/>
      <c r="SLD37" s="151"/>
      <c r="SLE37" s="151"/>
      <c r="SLF37" s="151"/>
      <c r="SLG37" s="151"/>
      <c r="SLH37" s="151"/>
      <c r="SLI37" s="151"/>
      <c r="SLJ37" s="151"/>
      <c r="SLK37" s="151"/>
      <c r="SLL37" s="151"/>
      <c r="SLM37" s="151"/>
      <c r="SLN37" s="151"/>
      <c r="SLO37" s="151"/>
      <c r="SLP37" s="151"/>
      <c r="SLQ37" s="151"/>
      <c r="SLR37" s="151"/>
      <c r="SLS37" s="151"/>
      <c r="SLT37" s="151"/>
      <c r="SLU37" s="151"/>
      <c r="SLV37" s="151"/>
      <c r="SLW37" s="151"/>
      <c r="SLX37" s="151"/>
      <c r="SLY37" s="151"/>
      <c r="SLZ37" s="151"/>
      <c r="SMA37" s="151"/>
      <c r="SMB37" s="151"/>
      <c r="SMC37" s="151"/>
      <c r="SMD37" s="151"/>
      <c r="SME37" s="151"/>
      <c r="SMF37" s="151"/>
      <c r="SMG37" s="151"/>
      <c r="SMH37" s="151"/>
      <c r="SMI37" s="151"/>
      <c r="SMJ37" s="151"/>
      <c r="SMK37" s="151"/>
      <c r="SML37" s="151"/>
      <c r="SMM37" s="151"/>
      <c r="SMN37" s="151"/>
      <c r="SMO37" s="151"/>
      <c r="SMP37" s="151"/>
      <c r="SMQ37" s="151"/>
      <c r="SMR37" s="151"/>
      <c r="SMS37" s="151"/>
      <c r="SMT37" s="151"/>
      <c r="SMU37" s="151"/>
      <c r="SMV37" s="151"/>
      <c r="SMW37" s="151"/>
      <c r="SMX37" s="151"/>
      <c r="SMY37" s="151"/>
      <c r="SMZ37" s="151"/>
      <c r="SNA37" s="151"/>
      <c r="SNB37" s="151"/>
      <c r="SNC37" s="151"/>
      <c r="SND37" s="151"/>
      <c r="SNE37" s="151"/>
      <c r="SNF37" s="151"/>
      <c r="SNG37" s="151"/>
      <c r="SNH37" s="151"/>
      <c r="SNI37" s="151"/>
      <c r="SNJ37" s="151"/>
      <c r="SNK37" s="151"/>
      <c r="SNL37" s="151"/>
      <c r="SNM37" s="151"/>
      <c r="SNN37" s="151"/>
      <c r="SNO37" s="151"/>
      <c r="SNP37" s="151"/>
      <c r="SNQ37" s="151"/>
      <c r="SNR37" s="151"/>
      <c r="SNS37" s="151"/>
      <c r="SNT37" s="151"/>
      <c r="SNU37" s="151"/>
      <c r="SNV37" s="151"/>
      <c r="SNW37" s="151"/>
      <c r="SNX37" s="151"/>
      <c r="SNY37" s="151"/>
      <c r="SNZ37" s="151"/>
      <c r="SOA37" s="151"/>
      <c r="SOB37" s="151"/>
      <c r="SOC37" s="151"/>
      <c r="SOD37" s="151"/>
      <c r="SOE37" s="151"/>
      <c r="SOF37" s="151"/>
      <c r="SOG37" s="151"/>
      <c r="SOH37" s="151"/>
      <c r="SOI37" s="151"/>
      <c r="SOJ37" s="151"/>
      <c r="SOK37" s="151"/>
      <c r="SOL37" s="151"/>
      <c r="SOM37" s="151"/>
      <c r="SON37" s="151"/>
      <c r="SOO37" s="151"/>
      <c r="SOP37" s="151"/>
      <c r="SOQ37" s="151"/>
      <c r="SOR37" s="151"/>
      <c r="SOS37" s="151"/>
      <c r="SOT37" s="151"/>
      <c r="SOU37" s="151"/>
      <c r="SOV37" s="151"/>
      <c r="SOW37" s="151"/>
      <c r="SOX37" s="151"/>
      <c r="SOY37" s="151"/>
      <c r="SOZ37" s="151"/>
      <c r="SPA37" s="151"/>
      <c r="SPB37" s="151"/>
      <c r="SPC37" s="151"/>
      <c r="SPD37" s="151"/>
      <c r="SPE37" s="151"/>
      <c r="SPF37" s="151"/>
      <c r="SPG37" s="151"/>
      <c r="SPH37" s="151"/>
      <c r="SPI37" s="151"/>
      <c r="SPJ37" s="151"/>
      <c r="SPK37" s="151"/>
      <c r="SPL37" s="151"/>
      <c r="SPM37" s="151"/>
      <c r="SPN37" s="151"/>
      <c r="SPO37" s="151"/>
      <c r="SPP37" s="151"/>
      <c r="SPQ37" s="151"/>
      <c r="SPR37" s="151"/>
      <c r="SPS37" s="151"/>
      <c r="SPT37" s="151"/>
      <c r="SPU37" s="151"/>
      <c r="SPV37" s="151"/>
      <c r="SPW37" s="151"/>
      <c r="SPX37" s="151"/>
      <c r="SPY37" s="151"/>
      <c r="SPZ37" s="151"/>
      <c r="SQA37" s="151"/>
      <c r="SQB37" s="151"/>
      <c r="SQC37" s="151"/>
      <c r="SQD37" s="151"/>
      <c r="SQE37" s="151"/>
      <c r="SQF37" s="151"/>
      <c r="SQG37" s="151"/>
      <c r="SQH37" s="151"/>
      <c r="SQI37" s="151"/>
      <c r="SQJ37" s="151"/>
      <c r="SQK37" s="151"/>
      <c r="SQL37" s="151"/>
      <c r="SQM37" s="151"/>
      <c r="SQN37" s="151"/>
      <c r="SQO37" s="151"/>
      <c r="SQP37" s="151"/>
      <c r="SQQ37" s="151"/>
      <c r="SQR37" s="151"/>
      <c r="SQS37" s="151"/>
      <c r="SQT37" s="151"/>
      <c r="SQU37" s="151"/>
      <c r="SQV37" s="151"/>
      <c r="SQW37" s="151"/>
      <c r="SQX37" s="151"/>
      <c r="SQY37" s="151"/>
      <c r="SQZ37" s="151"/>
      <c r="SRA37" s="151"/>
      <c r="SRB37" s="151"/>
      <c r="SRC37" s="151"/>
      <c r="SRD37" s="151"/>
      <c r="SRE37" s="151"/>
      <c r="SRF37" s="151"/>
      <c r="SRG37" s="151"/>
      <c r="SRH37" s="151"/>
      <c r="SRI37" s="151"/>
      <c r="SRJ37" s="151"/>
      <c r="SRK37" s="151"/>
      <c r="SRL37" s="151"/>
      <c r="SRM37" s="151"/>
      <c r="SRN37" s="151"/>
      <c r="SRO37" s="151"/>
      <c r="SRP37" s="151"/>
      <c r="SRQ37" s="151"/>
      <c r="SRR37" s="151"/>
      <c r="SRS37" s="151"/>
      <c r="SRT37" s="151"/>
      <c r="SRU37" s="151"/>
      <c r="SRV37" s="151"/>
      <c r="SRW37" s="151"/>
      <c r="SRX37" s="151"/>
      <c r="SRY37" s="151"/>
      <c r="SRZ37" s="151"/>
      <c r="SSA37" s="151"/>
      <c r="SSB37" s="151"/>
      <c r="SSC37" s="151"/>
      <c r="SSD37" s="151"/>
      <c r="SSE37" s="151"/>
      <c r="SSF37" s="151"/>
      <c r="SSG37" s="151"/>
      <c r="SSH37" s="151"/>
      <c r="SSI37" s="151"/>
      <c r="SSJ37" s="151"/>
      <c r="SSK37" s="151"/>
      <c r="SSL37" s="151"/>
      <c r="SSM37" s="151"/>
      <c r="SSN37" s="151"/>
      <c r="SSO37" s="151"/>
      <c r="SSP37" s="151"/>
      <c r="SSQ37" s="151"/>
      <c r="SSR37" s="151"/>
      <c r="SSS37" s="151"/>
      <c r="SST37" s="151"/>
      <c r="SSU37" s="151"/>
      <c r="SSV37" s="151"/>
      <c r="SSW37" s="151"/>
      <c r="SSX37" s="151"/>
      <c r="SSY37" s="151"/>
      <c r="SSZ37" s="151"/>
      <c r="STA37" s="151"/>
      <c r="STB37" s="151"/>
      <c r="STC37" s="151"/>
      <c r="STD37" s="151"/>
      <c r="STE37" s="151"/>
      <c r="STF37" s="151"/>
      <c r="STG37" s="151"/>
      <c r="STH37" s="151"/>
      <c r="STI37" s="151"/>
      <c r="STJ37" s="151"/>
      <c r="STK37" s="151"/>
      <c r="STL37" s="151"/>
      <c r="STM37" s="151"/>
      <c r="STN37" s="151"/>
      <c r="STO37" s="151"/>
      <c r="STP37" s="151"/>
      <c r="STQ37" s="151"/>
      <c r="STR37" s="151"/>
      <c r="STS37" s="151"/>
      <c r="STT37" s="151"/>
      <c r="STU37" s="151"/>
      <c r="STV37" s="151"/>
      <c r="STW37" s="151"/>
      <c r="STX37" s="151"/>
      <c r="STY37" s="151"/>
      <c r="STZ37" s="151"/>
      <c r="SUA37" s="151"/>
      <c r="SUB37" s="151"/>
      <c r="SUC37" s="151"/>
      <c r="SUD37" s="151"/>
      <c r="SUE37" s="151"/>
      <c r="SUF37" s="151"/>
      <c r="SUG37" s="151"/>
      <c r="SUH37" s="151"/>
      <c r="SUI37" s="151"/>
      <c r="SUJ37" s="151"/>
      <c r="SUK37" s="151"/>
      <c r="SUL37" s="151"/>
      <c r="SUM37" s="151"/>
      <c r="SUN37" s="151"/>
      <c r="SUO37" s="151"/>
      <c r="SUP37" s="151"/>
      <c r="SUQ37" s="151"/>
      <c r="SUR37" s="151"/>
      <c r="SUS37" s="151"/>
      <c r="SUT37" s="151"/>
      <c r="SUU37" s="151"/>
      <c r="SUV37" s="151"/>
      <c r="SUW37" s="151"/>
      <c r="SUX37" s="151"/>
      <c r="SUY37" s="151"/>
      <c r="SUZ37" s="151"/>
      <c r="SVA37" s="151"/>
      <c r="SVB37" s="151"/>
      <c r="SVC37" s="151"/>
      <c r="SVD37" s="151"/>
      <c r="SVE37" s="151"/>
      <c r="SVF37" s="151"/>
      <c r="SVG37" s="151"/>
      <c r="SVH37" s="151"/>
      <c r="SVI37" s="151"/>
      <c r="SVJ37" s="151"/>
      <c r="SVK37" s="151"/>
      <c r="SVL37" s="151"/>
      <c r="SVM37" s="151"/>
      <c r="SVN37" s="151"/>
      <c r="SVO37" s="151"/>
      <c r="SVP37" s="151"/>
      <c r="SVQ37" s="151"/>
      <c r="SVR37" s="151"/>
      <c r="SVS37" s="151"/>
      <c r="SVT37" s="151"/>
      <c r="SVU37" s="151"/>
      <c r="SVV37" s="151"/>
      <c r="SVW37" s="151"/>
      <c r="SVX37" s="151"/>
      <c r="SVY37" s="151"/>
      <c r="SVZ37" s="151"/>
      <c r="SWA37" s="151"/>
      <c r="SWB37" s="151"/>
      <c r="SWC37" s="151"/>
      <c r="SWD37" s="151"/>
      <c r="SWE37" s="151"/>
      <c r="SWF37" s="151"/>
      <c r="SWG37" s="151"/>
      <c r="SWH37" s="151"/>
      <c r="SWI37" s="151"/>
      <c r="SWJ37" s="151"/>
      <c r="SWK37" s="151"/>
      <c r="SWL37" s="151"/>
      <c r="SWM37" s="151"/>
      <c r="SWN37" s="151"/>
      <c r="SWO37" s="151"/>
      <c r="SWP37" s="151"/>
      <c r="SWQ37" s="151"/>
      <c r="SWR37" s="151"/>
      <c r="SWS37" s="151"/>
      <c r="SWT37" s="151"/>
      <c r="SWU37" s="151"/>
      <c r="SWV37" s="151"/>
      <c r="SWW37" s="151"/>
      <c r="SWX37" s="151"/>
      <c r="SWY37" s="151"/>
      <c r="SWZ37" s="151"/>
      <c r="SXA37" s="151"/>
      <c r="SXB37" s="151"/>
      <c r="SXC37" s="151"/>
      <c r="SXD37" s="151"/>
      <c r="SXE37" s="151"/>
      <c r="SXF37" s="151"/>
      <c r="SXG37" s="151"/>
      <c r="SXH37" s="151"/>
      <c r="SXI37" s="151"/>
      <c r="SXJ37" s="151"/>
      <c r="SXK37" s="151"/>
      <c r="SXL37" s="151"/>
      <c r="SXM37" s="151"/>
      <c r="SXN37" s="151"/>
      <c r="SXO37" s="151"/>
      <c r="SXP37" s="151"/>
      <c r="SXQ37" s="151"/>
      <c r="SXR37" s="151"/>
      <c r="SXS37" s="151"/>
      <c r="SXT37" s="151"/>
      <c r="SXU37" s="151"/>
      <c r="SXV37" s="151"/>
      <c r="SXW37" s="151"/>
      <c r="SXX37" s="151"/>
      <c r="SXY37" s="151"/>
      <c r="SXZ37" s="151"/>
      <c r="SYA37" s="151"/>
      <c r="SYB37" s="151"/>
      <c r="SYC37" s="151"/>
      <c r="SYD37" s="151"/>
      <c r="SYE37" s="151"/>
      <c r="SYF37" s="151"/>
      <c r="SYG37" s="151"/>
      <c r="SYH37" s="151"/>
      <c r="SYI37" s="151"/>
      <c r="SYJ37" s="151"/>
      <c r="SYK37" s="151"/>
      <c r="SYL37" s="151"/>
      <c r="SYM37" s="151"/>
      <c r="SYN37" s="151"/>
      <c r="SYO37" s="151"/>
      <c r="SYP37" s="151"/>
      <c r="SYQ37" s="151"/>
      <c r="SYR37" s="151"/>
      <c r="SYS37" s="151"/>
      <c r="SYT37" s="151"/>
      <c r="SYU37" s="151"/>
      <c r="SYV37" s="151"/>
      <c r="SYW37" s="151"/>
      <c r="SYX37" s="151"/>
      <c r="SYY37" s="151"/>
      <c r="SYZ37" s="151"/>
      <c r="SZA37" s="151"/>
      <c r="SZB37" s="151"/>
      <c r="SZC37" s="151"/>
      <c r="SZD37" s="151"/>
      <c r="SZE37" s="151"/>
      <c r="SZF37" s="151"/>
      <c r="SZG37" s="151"/>
      <c r="SZH37" s="151"/>
      <c r="SZI37" s="151"/>
      <c r="SZJ37" s="151"/>
      <c r="SZK37" s="151"/>
      <c r="SZL37" s="151"/>
      <c r="SZM37" s="151"/>
      <c r="SZN37" s="151"/>
      <c r="SZO37" s="151"/>
      <c r="SZP37" s="151"/>
      <c r="SZQ37" s="151"/>
      <c r="SZR37" s="151"/>
      <c r="SZS37" s="151"/>
      <c r="SZT37" s="151"/>
      <c r="SZU37" s="151"/>
      <c r="SZV37" s="151"/>
      <c r="SZW37" s="151"/>
      <c r="SZX37" s="151"/>
      <c r="SZY37" s="151"/>
      <c r="SZZ37" s="151"/>
      <c r="TAA37" s="151"/>
      <c r="TAB37" s="151"/>
      <c r="TAC37" s="151"/>
      <c r="TAD37" s="151"/>
      <c r="TAE37" s="151"/>
      <c r="TAF37" s="151"/>
      <c r="TAG37" s="151"/>
      <c r="TAH37" s="151"/>
      <c r="TAI37" s="151"/>
      <c r="TAJ37" s="151"/>
      <c r="TAK37" s="151"/>
      <c r="TAL37" s="151"/>
      <c r="TAM37" s="151"/>
      <c r="TAN37" s="151"/>
      <c r="TAO37" s="151"/>
      <c r="TAP37" s="151"/>
      <c r="TAQ37" s="151"/>
      <c r="TAR37" s="151"/>
      <c r="TAS37" s="151"/>
      <c r="TAT37" s="151"/>
      <c r="TAU37" s="151"/>
      <c r="TAV37" s="151"/>
      <c r="TAW37" s="151"/>
      <c r="TAX37" s="151"/>
      <c r="TAY37" s="151"/>
      <c r="TAZ37" s="151"/>
      <c r="TBA37" s="151"/>
      <c r="TBB37" s="151"/>
      <c r="TBC37" s="151"/>
      <c r="TBD37" s="151"/>
      <c r="TBE37" s="151"/>
      <c r="TBF37" s="151"/>
      <c r="TBG37" s="151"/>
      <c r="TBH37" s="151"/>
      <c r="TBI37" s="151"/>
      <c r="TBJ37" s="151"/>
      <c r="TBK37" s="151"/>
      <c r="TBL37" s="151"/>
      <c r="TBM37" s="151"/>
      <c r="TBN37" s="151"/>
      <c r="TBO37" s="151"/>
      <c r="TBP37" s="151"/>
      <c r="TBQ37" s="151"/>
      <c r="TBR37" s="151"/>
      <c r="TBS37" s="151"/>
      <c r="TBT37" s="151"/>
      <c r="TBU37" s="151"/>
      <c r="TBV37" s="151"/>
      <c r="TBW37" s="151"/>
      <c r="TBX37" s="151"/>
      <c r="TBY37" s="151"/>
      <c r="TBZ37" s="151"/>
      <c r="TCA37" s="151"/>
      <c r="TCB37" s="151"/>
      <c r="TCC37" s="151"/>
      <c r="TCD37" s="151"/>
      <c r="TCE37" s="151"/>
      <c r="TCF37" s="151"/>
      <c r="TCG37" s="151"/>
      <c r="TCH37" s="151"/>
      <c r="TCI37" s="151"/>
      <c r="TCJ37" s="151"/>
      <c r="TCK37" s="151"/>
      <c r="TCL37" s="151"/>
      <c r="TCM37" s="151"/>
      <c r="TCN37" s="151"/>
      <c r="TCO37" s="151"/>
      <c r="TCP37" s="151"/>
      <c r="TCQ37" s="151"/>
      <c r="TCR37" s="151"/>
      <c r="TCS37" s="151"/>
      <c r="TCT37" s="151"/>
      <c r="TCU37" s="151"/>
      <c r="TCV37" s="151"/>
      <c r="TCW37" s="151"/>
      <c r="TCX37" s="151"/>
      <c r="TCY37" s="151"/>
      <c r="TCZ37" s="151"/>
      <c r="TDA37" s="151"/>
      <c r="TDB37" s="151"/>
      <c r="TDC37" s="151"/>
      <c r="TDD37" s="151"/>
      <c r="TDE37" s="151"/>
      <c r="TDF37" s="151"/>
      <c r="TDG37" s="151"/>
      <c r="TDH37" s="151"/>
      <c r="TDI37" s="151"/>
      <c r="TDJ37" s="151"/>
      <c r="TDK37" s="151"/>
      <c r="TDL37" s="151"/>
      <c r="TDM37" s="151"/>
      <c r="TDN37" s="151"/>
      <c r="TDO37" s="151"/>
      <c r="TDP37" s="151"/>
      <c r="TDQ37" s="151"/>
      <c r="TDR37" s="151"/>
      <c r="TDS37" s="151"/>
      <c r="TDT37" s="151"/>
      <c r="TDU37" s="151"/>
      <c r="TDV37" s="151"/>
      <c r="TDW37" s="151"/>
      <c r="TDX37" s="151"/>
      <c r="TDY37" s="151"/>
      <c r="TDZ37" s="151"/>
      <c r="TEA37" s="151"/>
      <c r="TEB37" s="151"/>
      <c r="TEC37" s="151"/>
      <c r="TED37" s="151"/>
      <c r="TEE37" s="151"/>
      <c r="TEF37" s="151"/>
      <c r="TEG37" s="151"/>
      <c r="TEH37" s="151"/>
      <c r="TEI37" s="151"/>
      <c r="TEJ37" s="151"/>
      <c r="TEK37" s="151"/>
      <c r="TEL37" s="151"/>
      <c r="TEM37" s="151"/>
      <c r="TEN37" s="151"/>
      <c r="TEO37" s="151"/>
      <c r="TEP37" s="151"/>
      <c r="TEQ37" s="151"/>
      <c r="TER37" s="151"/>
      <c r="TES37" s="151"/>
      <c r="TET37" s="151"/>
      <c r="TEU37" s="151"/>
      <c r="TEV37" s="151"/>
      <c r="TEW37" s="151"/>
      <c r="TEX37" s="151"/>
      <c r="TEY37" s="151"/>
      <c r="TEZ37" s="151"/>
      <c r="TFA37" s="151"/>
      <c r="TFB37" s="151"/>
      <c r="TFC37" s="151"/>
      <c r="TFD37" s="151"/>
      <c r="TFE37" s="151"/>
      <c r="TFF37" s="151"/>
      <c r="TFG37" s="151"/>
      <c r="TFH37" s="151"/>
      <c r="TFI37" s="151"/>
      <c r="TFJ37" s="151"/>
      <c r="TFK37" s="151"/>
      <c r="TFL37" s="151"/>
      <c r="TFM37" s="151"/>
      <c r="TFN37" s="151"/>
      <c r="TFO37" s="151"/>
      <c r="TFP37" s="151"/>
      <c r="TFQ37" s="151"/>
      <c r="TFR37" s="151"/>
      <c r="TFS37" s="151"/>
      <c r="TFT37" s="151"/>
      <c r="TFU37" s="151"/>
      <c r="TFV37" s="151"/>
      <c r="TFW37" s="151"/>
      <c r="TFX37" s="151"/>
      <c r="TFY37" s="151"/>
      <c r="TFZ37" s="151"/>
      <c r="TGA37" s="151"/>
      <c r="TGB37" s="151"/>
      <c r="TGC37" s="151"/>
      <c r="TGD37" s="151"/>
      <c r="TGE37" s="151"/>
      <c r="TGF37" s="151"/>
      <c r="TGG37" s="151"/>
      <c r="TGH37" s="151"/>
      <c r="TGI37" s="151"/>
      <c r="TGJ37" s="151"/>
      <c r="TGK37" s="151"/>
      <c r="TGL37" s="151"/>
      <c r="TGM37" s="151"/>
      <c r="TGN37" s="151"/>
      <c r="TGO37" s="151"/>
      <c r="TGP37" s="151"/>
      <c r="TGQ37" s="151"/>
      <c r="TGR37" s="151"/>
      <c r="TGS37" s="151"/>
      <c r="TGT37" s="151"/>
      <c r="TGU37" s="151"/>
      <c r="TGV37" s="151"/>
      <c r="TGW37" s="151"/>
      <c r="TGX37" s="151"/>
      <c r="TGY37" s="151"/>
      <c r="TGZ37" s="151"/>
      <c r="THA37" s="151"/>
      <c r="THB37" s="151"/>
      <c r="THC37" s="151"/>
      <c r="THD37" s="151"/>
      <c r="THE37" s="151"/>
      <c r="THF37" s="151"/>
      <c r="THG37" s="151"/>
      <c r="THH37" s="151"/>
      <c r="THI37" s="151"/>
      <c r="THJ37" s="151"/>
      <c r="THK37" s="151"/>
      <c r="THL37" s="151"/>
      <c r="THM37" s="151"/>
      <c r="THN37" s="151"/>
      <c r="THO37" s="151"/>
      <c r="THP37" s="151"/>
      <c r="THQ37" s="151"/>
      <c r="THR37" s="151"/>
      <c r="THS37" s="151"/>
      <c r="THT37" s="151"/>
      <c r="THU37" s="151"/>
      <c r="THV37" s="151"/>
      <c r="THW37" s="151"/>
      <c r="THX37" s="151"/>
      <c r="THY37" s="151"/>
      <c r="THZ37" s="151"/>
      <c r="TIA37" s="151"/>
      <c r="TIB37" s="151"/>
      <c r="TIC37" s="151"/>
      <c r="TID37" s="151"/>
      <c r="TIE37" s="151"/>
      <c r="TIF37" s="151"/>
      <c r="TIG37" s="151"/>
      <c r="TIH37" s="151"/>
      <c r="TII37" s="151"/>
      <c r="TIJ37" s="151"/>
      <c r="TIK37" s="151"/>
      <c r="TIL37" s="151"/>
      <c r="TIM37" s="151"/>
      <c r="TIN37" s="151"/>
      <c r="TIO37" s="151"/>
      <c r="TIP37" s="151"/>
      <c r="TIQ37" s="151"/>
      <c r="TIR37" s="151"/>
      <c r="TIS37" s="151"/>
      <c r="TIT37" s="151"/>
      <c r="TIU37" s="151"/>
      <c r="TIV37" s="151"/>
      <c r="TIW37" s="151"/>
      <c r="TIX37" s="151"/>
      <c r="TIY37" s="151"/>
      <c r="TIZ37" s="151"/>
      <c r="TJA37" s="151"/>
      <c r="TJB37" s="151"/>
      <c r="TJC37" s="151"/>
      <c r="TJD37" s="151"/>
      <c r="TJE37" s="151"/>
      <c r="TJF37" s="151"/>
      <c r="TJG37" s="151"/>
      <c r="TJH37" s="151"/>
      <c r="TJI37" s="151"/>
      <c r="TJJ37" s="151"/>
      <c r="TJK37" s="151"/>
      <c r="TJL37" s="151"/>
      <c r="TJM37" s="151"/>
      <c r="TJN37" s="151"/>
      <c r="TJO37" s="151"/>
      <c r="TJP37" s="151"/>
      <c r="TJQ37" s="151"/>
      <c r="TJR37" s="151"/>
      <c r="TJS37" s="151"/>
      <c r="TJT37" s="151"/>
      <c r="TJU37" s="151"/>
      <c r="TJV37" s="151"/>
      <c r="TJW37" s="151"/>
      <c r="TJX37" s="151"/>
      <c r="TJY37" s="151"/>
      <c r="TJZ37" s="151"/>
      <c r="TKA37" s="151"/>
      <c r="TKB37" s="151"/>
      <c r="TKC37" s="151"/>
      <c r="TKD37" s="151"/>
      <c r="TKE37" s="151"/>
      <c r="TKF37" s="151"/>
      <c r="TKG37" s="151"/>
      <c r="TKH37" s="151"/>
      <c r="TKI37" s="151"/>
      <c r="TKJ37" s="151"/>
      <c r="TKK37" s="151"/>
      <c r="TKL37" s="151"/>
      <c r="TKM37" s="151"/>
      <c r="TKN37" s="151"/>
      <c r="TKO37" s="151"/>
      <c r="TKP37" s="151"/>
      <c r="TKQ37" s="151"/>
      <c r="TKR37" s="151"/>
      <c r="TKS37" s="151"/>
      <c r="TKT37" s="151"/>
      <c r="TKU37" s="151"/>
      <c r="TKV37" s="151"/>
      <c r="TKW37" s="151"/>
      <c r="TKX37" s="151"/>
      <c r="TKY37" s="151"/>
      <c r="TKZ37" s="151"/>
      <c r="TLA37" s="151"/>
      <c r="TLB37" s="151"/>
      <c r="TLC37" s="151"/>
      <c r="TLD37" s="151"/>
      <c r="TLE37" s="151"/>
      <c r="TLF37" s="151"/>
      <c r="TLG37" s="151"/>
      <c r="TLH37" s="151"/>
      <c r="TLI37" s="151"/>
      <c r="TLJ37" s="151"/>
      <c r="TLK37" s="151"/>
      <c r="TLL37" s="151"/>
      <c r="TLM37" s="151"/>
      <c r="TLN37" s="151"/>
      <c r="TLO37" s="151"/>
      <c r="TLP37" s="151"/>
      <c r="TLQ37" s="151"/>
      <c r="TLR37" s="151"/>
      <c r="TLS37" s="151"/>
      <c r="TLT37" s="151"/>
      <c r="TLU37" s="151"/>
      <c r="TLV37" s="151"/>
      <c r="TLW37" s="151"/>
      <c r="TLX37" s="151"/>
      <c r="TLY37" s="151"/>
      <c r="TLZ37" s="151"/>
      <c r="TMA37" s="151"/>
      <c r="TMB37" s="151"/>
      <c r="TMC37" s="151"/>
      <c r="TMD37" s="151"/>
      <c r="TME37" s="151"/>
      <c r="TMF37" s="151"/>
      <c r="TMG37" s="151"/>
      <c r="TMH37" s="151"/>
      <c r="TMI37" s="151"/>
      <c r="TMJ37" s="151"/>
      <c r="TMK37" s="151"/>
      <c r="TML37" s="151"/>
      <c r="TMM37" s="151"/>
      <c r="TMN37" s="151"/>
      <c r="TMO37" s="151"/>
      <c r="TMP37" s="151"/>
      <c r="TMQ37" s="151"/>
      <c r="TMR37" s="151"/>
      <c r="TMS37" s="151"/>
      <c r="TMT37" s="151"/>
      <c r="TMU37" s="151"/>
      <c r="TMV37" s="151"/>
      <c r="TMW37" s="151"/>
      <c r="TMX37" s="151"/>
      <c r="TMY37" s="151"/>
      <c r="TMZ37" s="151"/>
      <c r="TNA37" s="151"/>
      <c r="TNB37" s="151"/>
      <c r="TNC37" s="151"/>
      <c r="TND37" s="151"/>
      <c r="TNE37" s="151"/>
      <c r="TNF37" s="151"/>
      <c r="TNG37" s="151"/>
      <c r="TNH37" s="151"/>
      <c r="TNI37" s="151"/>
      <c r="TNJ37" s="151"/>
      <c r="TNK37" s="151"/>
      <c r="TNL37" s="151"/>
      <c r="TNM37" s="151"/>
      <c r="TNN37" s="151"/>
      <c r="TNO37" s="151"/>
      <c r="TNP37" s="151"/>
      <c r="TNQ37" s="151"/>
      <c r="TNR37" s="151"/>
      <c r="TNS37" s="151"/>
      <c r="TNT37" s="151"/>
      <c r="TNU37" s="151"/>
      <c r="TNV37" s="151"/>
      <c r="TNW37" s="151"/>
      <c r="TNX37" s="151"/>
      <c r="TNY37" s="151"/>
      <c r="TNZ37" s="151"/>
      <c r="TOA37" s="151"/>
      <c r="TOB37" s="151"/>
      <c r="TOC37" s="151"/>
      <c r="TOD37" s="151"/>
      <c r="TOE37" s="151"/>
      <c r="TOF37" s="151"/>
      <c r="TOG37" s="151"/>
      <c r="TOH37" s="151"/>
      <c r="TOI37" s="151"/>
      <c r="TOJ37" s="151"/>
      <c r="TOK37" s="151"/>
      <c r="TOL37" s="151"/>
      <c r="TOM37" s="151"/>
      <c r="TON37" s="151"/>
      <c r="TOO37" s="151"/>
      <c r="TOP37" s="151"/>
      <c r="TOQ37" s="151"/>
      <c r="TOR37" s="151"/>
      <c r="TOS37" s="151"/>
      <c r="TOT37" s="151"/>
      <c r="TOU37" s="151"/>
      <c r="TOV37" s="151"/>
      <c r="TOW37" s="151"/>
      <c r="TOX37" s="151"/>
      <c r="TOY37" s="151"/>
      <c r="TOZ37" s="151"/>
      <c r="TPA37" s="151"/>
      <c r="TPB37" s="151"/>
      <c r="TPC37" s="151"/>
      <c r="TPD37" s="151"/>
      <c r="TPE37" s="151"/>
      <c r="TPF37" s="151"/>
      <c r="TPG37" s="151"/>
      <c r="TPH37" s="151"/>
      <c r="TPI37" s="151"/>
      <c r="TPJ37" s="151"/>
      <c r="TPK37" s="151"/>
      <c r="TPL37" s="151"/>
      <c r="TPM37" s="151"/>
      <c r="TPN37" s="151"/>
      <c r="TPO37" s="151"/>
      <c r="TPP37" s="151"/>
      <c r="TPQ37" s="151"/>
      <c r="TPR37" s="151"/>
      <c r="TPS37" s="151"/>
      <c r="TPT37" s="151"/>
      <c r="TPU37" s="151"/>
      <c r="TPV37" s="151"/>
      <c r="TPW37" s="151"/>
      <c r="TPX37" s="151"/>
      <c r="TPY37" s="151"/>
      <c r="TPZ37" s="151"/>
      <c r="TQA37" s="151"/>
      <c r="TQB37" s="151"/>
      <c r="TQC37" s="151"/>
      <c r="TQD37" s="151"/>
      <c r="TQE37" s="151"/>
      <c r="TQF37" s="151"/>
      <c r="TQG37" s="151"/>
      <c r="TQH37" s="151"/>
      <c r="TQI37" s="151"/>
      <c r="TQJ37" s="151"/>
      <c r="TQK37" s="151"/>
      <c r="TQL37" s="151"/>
      <c r="TQM37" s="151"/>
      <c r="TQN37" s="151"/>
      <c r="TQO37" s="151"/>
      <c r="TQP37" s="151"/>
      <c r="TQQ37" s="151"/>
      <c r="TQR37" s="151"/>
      <c r="TQS37" s="151"/>
      <c r="TQT37" s="151"/>
      <c r="TQU37" s="151"/>
      <c r="TQV37" s="151"/>
      <c r="TQW37" s="151"/>
      <c r="TQX37" s="151"/>
      <c r="TQY37" s="151"/>
      <c r="TQZ37" s="151"/>
      <c r="TRA37" s="151"/>
      <c r="TRB37" s="151"/>
      <c r="TRC37" s="151"/>
      <c r="TRD37" s="151"/>
      <c r="TRE37" s="151"/>
      <c r="TRF37" s="151"/>
      <c r="TRG37" s="151"/>
      <c r="TRH37" s="151"/>
      <c r="TRI37" s="151"/>
      <c r="TRJ37" s="151"/>
      <c r="TRK37" s="151"/>
      <c r="TRL37" s="151"/>
      <c r="TRM37" s="151"/>
      <c r="TRN37" s="151"/>
      <c r="TRO37" s="151"/>
      <c r="TRP37" s="151"/>
      <c r="TRQ37" s="151"/>
      <c r="TRR37" s="151"/>
      <c r="TRS37" s="151"/>
      <c r="TRT37" s="151"/>
      <c r="TRU37" s="151"/>
      <c r="TRV37" s="151"/>
      <c r="TRW37" s="151"/>
      <c r="TRX37" s="151"/>
      <c r="TRY37" s="151"/>
      <c r="TRZ37" s="151"/>
      <c r="TSA37" s="151"/>
      <c r="TSB37" s="151"/>
      <c r="TSC37" s="151"/>
      <c r="TSD37" s="151"/>
      <c r="TSE37" s="151"/>
      <c r="TSF37" s="151"/>
      <c r="TSG37" s="151"/>
      <c r="TSH37" s="151"/>
      <c r="TSI37" s="151"/>
      <c r="TSJ37" s="151"/>
      <c r="TSK37" s="151"/>
      <c r="TSL37" s="151"/>
      <c r="TSM37" s="151"/>
      <c r="TSN37" s="151"/>
      <c r="TSO37" s="151"/>
      <c r="TSP37" s="151"/>
      <c r="TSQ37" s="151"/>
      <c r="TSR37" s="151"/>
      <c r="TSS37" s="151"/>
      <c r="TST37" s="151"/>
      <c r="TSU37" s="151"/>
      <c r="TSV37" s="151"/>
      <c r="TSW37" s="151"/>
      <c r="TSX37" s="151"/>
      <c r="TSY37" s="151"/>
      <c r="TSZ37" s="151"/>
      <c r="TTA37" s="151"/>
      <c r="TTB37" s="151"/>
      <c r="TTC37" s="151"/>
      <c r="TTD37" s="151"/>
      <c r="TTE37" s="151"/>
      <c r="TTF37" s="151"/>
      <c r="TTG37" s="151"/>
      <c r="TTH37" s="151"/>
      <c r="TTI37" s="151"/>
      <c r="TTJ37" s="151"/>
      <c r="TTK37" s="151"/>
      <c r="TTL37" s="151"/>
      <c r="TTM37" s="151"/>
      <c r="TTN37" s="151"/>
      <c r="TTO37" s="151"/>
      <c r="TTP37" s="151"/>
      <c r="TTQ37" s="151"/>
      <c r="TTR37" s="151"/>
      <c r="TTS37" s="151"/>
      <c r="TTT37" s="151"/>
      <c r="TTU37" s="151"/>
      <c r="TTV37" s="151"/>
      <c r="TTW37" s="151"/>
      <c r="TTX37" s="151"/>
      <c r="TTY37" s="151"/>
      <c r="TTZ37" s="151"/>
      <c r="TUA37" s="151"/>
      <c r="TUB37" s="151"/>
      <c r="TUC37" s="151"/>
      <c r="TUD37" s="151"/>
      <c r="TUE37" s="151"/>
      <c r="TUF37" s="151"/>
      <c r="TUG37" s="151"/>
      <c r="TUH37" s="151"/>
      <c r="TUI37" s="151"/>
      <c r="TUJ37" s="151"/>
      <c r="TUK37" s="151"/>
      <c r="TUL37" s="151"/>
      <c r="TUM37" s="151"/>
      <c r="TUN37" s="151"/>
      <c r="TUO37" s="151"/>
      <c r="TUP37" s="151"/>
      <c r="TUQ37" s="151"/>
      <c r="TUR37" s="151"/>
      <c r="TUS37" s="151"/>
      <c r="TUT37" s="151"/>
      <c r="TUU37" s="151"/>
      <c r="TUV37" s="151"/>
      <c r="TUW37" s="151"/>
      <c r="TUX37" s="151"/>
      <c r="TUY37" s="151"/>
      <c r="TUZ37" s="151"/>
      <c r="TVA37" s="151"/>
      <c r="TVB37" s="151"/>
      <c r="TVC37" s="151"/>
      <c r="TVD37" s="151"/>
      <c r="TVE37" s="151"/>
      <c r="TVF37" s="151"/>
      <c r="TVG37" s="151"/>
      <c r="TVH37" s="151"/>
      <c r="TVI37" s="151"/>
      <c r="TVJ37" s="151"/>
      <c r="TVK37" s="151"/>
      <c r="TVL37" s="151"/>
      <c r="TVM37" s="151"/>
      <c r="TVN37" s="151"/>
      <c r="TVO37" s="151"/>
      <c r="TVP37" s="151"/>
      <c r="TVQ37" s="151"/>
      <c r="TVR37" s="151"/>
      <c r="TVS37" s="151"/>
      <c r="TVT37" s="151"/>
      <c r="TVU37" s="151"/>
      <c r="TVV37" s="151"/>
      <c r="TVW37" s="151"/>
      <c r="TVX37" s="151"/>
      <c r="TVY37" s="151"/>
      <c r="TVZ37" s="151"/>
      <c r="TWA37" s="151"/>
      <c r="TWB37" s="151"/>
      <c r="TWC37" s="151"/>
      <c r="TWD37" s="151"/>
      <c r="TWE37" s="151"/>
      <c r="TWF37" s="151"/>
      <c r="TWG37" s="151"/>
      <c r="TWH37" s="151"/>
      <c r="TWI37" s="151"/>
      <c r="TWJ37" s="151"/>
      <c r="TWK37" s="151"/>
      <c r="TWL37" s="151"/>
      <c r="TWM37" s="151"/>
      <c r="TWN37" s="151"/>
      <c r="TWO37" s="151"/>
      <c r="TWP37" s="151"/>
      <c r="TWQ37" s="151"/>
      <c r="TWR37" s="151"/>
      <c r="TWS37" s="151"/>
      <c r="TWT37" s="151"/>
      <c r="TWU37" s="151"/>
      <c r="TWV37" s="151"/>
      <c r="TWW37" s="151"/>
      <c r="TWX37" s="151"/>
      <c r="TWY37" s="151"/>
      <c r="TWZ37" s="151"/>
      <c r="TXA37" s="151"/>
      <c r="TXB37" s="151"/>
      <c r="TXC37" s="151"/>
      <c r="TXD37" s="151"/>
      <c r="TXE37" s="151"/>
      <c r="TXF37" s="151"/>
      <c r="TXG37" s="151"/>
      <c r="TXH37" s="151"/>
      <c r="TXI37" s="151"/>
      <c r="TXJ37" s="151"/>
      <c r="TXK37" s="151"/>
      <c r="TXL37" s="151"/>
      <c r="TXM37" s="151"/>
      <c r="TXN37" s="151"/>
      <c r="TXO37" s="151"/>
      <c r="TXP37" s="151"/>
      <c r="TXQ37" s="151"/>
      <c r="TXR37" s="151"/>
      <c r="TXS37" s="151"/>
      <c r="TXT37" s="151"/>
      <c r="TXU37" s="151"/>
      <c r="TXV37" s="151"/>
      <c r="TXW37" s="151"/>
      <c r="TXX37" s="151"/>
      <c r="TXY37" s="151"/>
      <c r="TXZ37" s="151"/>
      <c r="TYA37" s="151"/>
      <c r="TYB37" s="151"/>
      <c r="TYC37" s="151"/>
      <c r="TYD37" s="151"/>
      <c r="TYE37" s="151"/>
      <c r="TYF37" s="151"/>
      <c r="TYG37" s="151"/>
      <c r="TYH37" s="151"/>
      <c r="TYI37" s="151"/>
      <c r="TYJ37" s="151"/>
      <c r="TYK37" s="151"/>
      <c r="TYL37" s="151"/>
      <c r="TYM37" s="151"/>
      <c r="TYN37" s="151"/>
      <c r="TYO37" s="151"/>
      <c r="TYP37" s="151"/>
      <c r="TYQ37" s="151"/>
      <c r="TYR37" s="151"/>
      <c r="TYS37" s="151"/>
      <c r="TYT37" s="151"/>
      <c r="TYU37" s="151"/>
      <c r="TYV37" s="151"/>
      <c r="TYW37" s="151"/>
      <c r="TYX37" s="151"/>
      <c r="TYY37" s="151"/>
      <c r="TYZ37" s="151"/>
      <c r="TZA37" s="151"/>
      <c r="TZB37" s="151"/>
      <c r="TZC37" s="151"/>
      <c r="TZD37" s="151"/>
      <c r="TZE37" s="151"/>
      <c r="TZF37" s="151"/>
      <c r="TZG37" s="151"/>
      <c r="TZH37" s="151"/>
      <c r="TZI37" s="151"/>
      <c r="TZJ37" s="151"/>
      <c r="TZK37" s="151"/>
      <c r="TZL37" s="151"/>
      <c r="TZM37" s="151"/>
      <c r="TZN37" s="151"/>
      <c r="TZO37" s="151"/>
      <c r="TZP37" s="151"/>
      <c r="TZQ37" s="151"/>
      <c r="TZR37" s="151"/>
      <c r="TZS37" s="151"/>
      <c r="TZT37" s="151"/>
      <c r="TZU37" s="151"/>
      <c r="TZV37" s="151"/>
      <c r="TZW37" s="151"/>
      <c r="TZX37" s="151"/>
      <c r="TZY37" s="151"/>
      <c r="TZZ37" s="151"/>
      <c r="UAA37" s="151"/>
      <c r="UAB37" s="151"/>
      <c r="UAC37" s="151"/>
      <c r="UAD37" s="151"/>
      <c r="UAE37" s="151"/>
      <c r="UAF37" s="151"/>
      <c r="UAG37" s="151"/>
      <c r="UAH37" s="151"/>
      <c r="UAI37" s="151"/>
      <c r="UAJ37" s="151"/>
      <c r="UAK37" s="151"/>
      <c r="UAL37" s="151"/>
      <c r="UAM37" s="151"/>
      <c r="UAN37" s="151"/>
      <c r="UAO37" s="151"/>
      <c r="UAP37" s="151"/>
      <c r="UAQ37" s="151"/>
      <c r="UAR37" s="151"/>
      <c r="UAS37" s="151"/>
      <c r="UAT37" s="151"/>
      <c r="UAU37" s="151"/>
      <c r="UAV37" s="151"/>
      <c r="UAW37" s="151"/>
      <c r="UAX37" s="151"/>
      <c r="UAY37" s="151"/>
      <c r="UAZ37" s="151"/>
      <c r="UBA37" s="151"/>
      <c r="UBB37" s="151"/>
      <c r="UBC37" s="151"/>
      <c r="UBD37" s="151"/>
      <c r="UBE37" s="151"/>
      <c r="UBF37" s="151"/>
      <c r="UBG37" s="151"/>
      <c r="UBH37" s="151"/>
      <c r="UBI37" s="151"/>
      <c r="UBJ37" s="151"/>
      <c r="UBK37" s="151"/>
      <c r="UBL37" s="151"/>
      <c r="UBM37" s="151"/>
      <c r="UBN37" s="151"/>
      <c r="UBO37" s="151"/>
      <c r="UBP37" s="151"/>
      <c r="UBQ37" s="151"/>
      <c r="UBR37" s="151"/>
      <c r="UBS37" s="151"/>
      <c r="UBT37" s="151"/>
      <c r="UBU37" s="151"/>
      <c r="UBV37" s="151"/>
      <c r="UBW37" s="151"/>
      <c r="UBX37" s="151"/>
      <c r="UBY37" s="151"/>
      <c r="UBZ37" s="151"/>
      <c r="UCA37" s="151"/>
      <c r="UCB37" s="151"/>
      <c r="UCC37" s="151"/>
      <c r="UCD37" s="151"/>
      <c r="UCE37" s="151"/>
      <c r="UCF37" s="151"/>
      <c r="UCG37" s="151"/>
      <c r="UCH37" s="151"/>
      <c r="UCI37" s="151"/>
      <c r="UCJ37" s="151"/>
      <c r="UCK37" s="151"/>
      <c r="UCL37" s="151"/>
      <c r="UCM37" s="151"/>
      <c r="UCN37" s="151"/>
      <c r="UCO37" s="151"/>
      <c r="UCP37" s="151"/>
      <c r="UCQ37" s="151"/>
      <c r="UCR37" s="151"/>
      <c r="UCS37" s="151"/>
      <c r="UCT37" s="151"/>
      <c r="UCU37" s="151"/>
      <c r="UCV37" s="151"/>
      <c r="UCW37" s="151"/>
      <c r="UCX37" s="151"/>
      <c r="UCY37" s="151"/>
      <c r="UCZ37" s="151"/>
      <c r="UDA37" s="151"/>
      <c r="UDB37" s="151"/>
      <c r="UDC37" s="151"/>
      <c r="UDD37" s="151"/>
      <c r="UDE37" s="151"/>
      <c r="UDF37" s="151"/>
      <c r="UDG37" s="151"/>
      <c r="UDH37" s="151"/>
      <c r="UDI37" s="151"/>
      <c r="UDJ37" s="151"/>
      <c r="UDK37" s="151"/>
      <c r="UDL37" s="151"/>
      <c r="UDM37" s="151"/>
      <c r="UDN37" s="151"/>
      <c r="UDO37" s="151"/>
      <c r="UDP37" s="151"/>
      <c r="UDQ37" s="151"/>
      <c r="UDR37" s="151"/>
      <c r="UDS37" s="151"/>
      <c r="UDT37" s="151"/>
      <c r="UDU37" s="151"/>
      <c r="UDV37" s="151"/>
      <c r="UDW37" s="151"/>
      <c r="UDX37" s="151"/>
      <c r="UDY37" s="151"/>
      <c r="UDZ37" s="151"/>
      <c r="UEA37" s="151"/>
      <c r="UEB37" s="151"/>
      <c r="UEC37" s="151"/>
      <c r="UED37" s="151"/>
      <c r="UEE37" s="151"/>
      <c r="UEF37" s="151"/>
      <c r="UEG37" s="151"/>
      <c r="UEH37" s="151"/>
      <c r="UEI37" s="151"/>
      <c r="UEJ37" s="151"/>
      <c r="UEK37" s="151"/>
      <c r="UEL37" s="151"/>
      <c r="UEM37" s="151"/>
      <c r="UEN37" s="151"/>
      <c r="UEO37" s="151"/>
      <c r="UEP37" s="151"/>
      <c r="UEQ37" s="151"/>
      <c r="UER37" s="151"/>
      <c r="UES37" s="151"/>
      <c r="UET37" s="151"/>
      <c r="UEU37" s="151"/>
      <c r="UEV37" s="151"/>
      <c r="UEW37" s="151"/>
      <c r="UEX37" s="151"/>
      <c r="UEY37" s="151"/>
      <c r="UEZ37" s="151"/>
      <c r="UFA37" s="151"/>
      <c r="UFB37" s="151"/>
      <c r="UFC37" s="151"/>
      <c r="UFD37" s="151"/>
      <c r="UFE37" s="151"/>
      <c r="UFF37" s="151"/>
      <c r="UFG37" s="151"/>
      <c r="UFH37" s="151"/>
      <c r="UFI37" s="151"/>
      <c r="UFJ37" s="151"/>
      <c r="UFK37" s="151"/>
      <c r="UFL37" s="151"/>
      <c r="UFM37" s="151"/>
      <c r="UFN37" s="151"/>
      <c r="UFO37" s="151"/>
      <c r="UFP37" s="151"/>
      <c r="UFQ37" s="151"/>
      <c r="UFR37" s="151"/>
      <c r="UFS37" s="151"/>
      <c r="UFT37" s="151"/>
      <c r="UFU37" s="151"/>
      <c r="UFV37" s="151"/>
      <c r="UFW37" s="151"/>
      <c r="UFX37" s="151"/>
      <c r="UFY37" s="151"/>
      <c r="UFZ37" s="151"/>
      <c r="UGA37" s="151"/>
      <c r="UGB37" s="151"/>
      <c r="UGC37" s="151"/>
      <c r="UGD37" s="151"/>
      <c r="UGE37" s="151"/>
      <c r="UGF37" s="151"/>
      <c r="UGG37" s="151"/>
      <c r="UGH37" s="151"/>
      <c r="UGI37" s="151"/>
      <c r="UGJ37" s="151"/>
      <c r="UGK37" s="151"/>
      <c r="UGL37" s="151"/>
      <c r="UGM37" s="151"/>
      <c r="UGN37" s="151"/>
      <c r="UGO37" s="151"/>
      <c r="UGP37" s="151"/>
      <c r="UGQ37" s="151"/>
      <c r="UGR37" s="151"/>
      <c r="UGS37" s="151"/>
      <c r="UGT37" s="151"/>
      <c r="UGU37" s="151"/>
      <c r="UGV37" s="151"/>
      <c r="UGW37" s="151"/>
      <c r="UGX37" s="151"/>
      <c r="UGY37" s="151"/>
      <c r="UGZ37" s="151"/>
      <c r="UHA37" s="151"/>
      <c r="UHB37" s="151"/>
      <c r="UHC37" s="151"/>
      <c r="UHD37" s="151"/>
      <c r="UHE37" s="151"/>
      <c r="UHF37" s="151"/>
      <c r="UHG37" s="151"/>
      <c r="UHH37" s="151"/>
      <c r="UHI37" s="151"/>
      <c r="UHJ37" s="151"/>
      <c r="UHK37" s="151"/>
      <c r="UHL37" s="151"/>
      <c r="UHM37" s="151"/>
      <c r="UHN37" s="151"/>
      <c r="UHO37" s="151"/>
      <c r="UHP37" s="151"/>
      <c r="UHQ37" s="151"/>
      <c r="UHR37" s="151"/>
      <c r="UHS37" s="151"/>
      <c r="UHT37" s="151"/>
      <c r="UHU37" s="151"/>
      <c r="UHV37" s="151"/>
      <c r="UHW37" s="151"/>
      <c r="UHX37" s="151"/>
      <c r="UHY37" s="151"/>
      <c r="UHZ37" s="151"/>
      <c r="UIA37" s="151"/>
      <c r="UIB37" s="151"/>
      <c r="UIC37" s="151"/>
      <c r="UID37" s="151"/>
      <c r="UIE37" s="151"/>
      <c r="UIF37" s="151"/>
      <c r="UIG37" s="151"/>
      <c r="UIH37" s="151"/>
      <c r="UII37" s="151"/>
      <c r="UIJ37" s="151"/>
      <c r="UIK37" s="151"/>
      <c r="UIL37" s="151"/>
      <c r="UIM37" s="151"/>
      <c r="UIN37" s="151"/>
      <c r="UIO37" s="151"/>
      <c r="UIP37" s="151"/>
      <c r="UIQ37" s="151"/>
      <c r="UIR37" s="151"/>
      <c r="UIS37" s="151"/>
      <c r="UIT37" s="151"/>
      <c r="UIU37" s="151"/>
      <c r="UIV37" s="151"/>
      <c r="UIW37" s="151"/>
      <c r="UIX37" s="151"/>
      <c r="UIY37" s="151"/>
      <c r="UIZ37" s="151"/>
      <c r="UJA37" s="151"/>
      <c r="UJB37" s="151"/>
      <c r="UJC37" s="151"/>
      <c r="UJD37" s="151"/>
      <c r="UJE37" s="151"/>
      <c r="UJF37" s="151"/>
      <c r="UJG37" s="151"/>
      <c r="UJH37" s="151"/>
      <c r="UJI37" s="151"/>
      <c r="UJJ37" s="151"/>
      <c r="UJK37" s="151"/>
      <c r="UJL37" s="151"/>
      <c r="UJM37" s="151"/>
      <c r="UJN37" s="151"/>
      <c r="UJO37" s="151"/>
      <c r="UJP37" s="151"/>
      <c r="UJQ37" s="151"/>
      <c r="UJR37" s="151"/>
      <c r="UJS37" s="151"/>
      <c r="UJT37" s="151"/>
      <c r="UJU37" s="151"/>
      <c r="UJV37" s="151"/>
      <c r="UJW37" s="151"/>
      <c r="UJX37" s="151"/>
      <c r="UJY37" s="151"/>
      <c r="UJZ37" s="151"/>
      <c r="UKA37" s="151"/>
      <c r="UKB37" s="151"/>
      <c r="UKC37" s="151"/>
      <c r="UKD37" s="151"/>
      <c r="UKE37" s="151"/>
      <c r="UKF37" s="151"/>
      <c r="UKG37" s="151"/>
      <c r="UKH37" s="151"/>
      <c r="UKI37" s="151"/>
      <c r="UKJ37" s="151"/>
      <c r="UKK37" s="151"/>
      <c r="UKL37" s="151"/>
      <c r="UKM37" s="151"/>
      <c r="UKN37" s="151"/>
      <c r="UKO37" s="151"/>
      <c r="UKP37" s="151"/>
      <c r="UKQ37" s="151"/>
      <c r="UKR37" s="151"/>
      <c r="UKS37" s="151"/>
      <c r="UKT37" s="151"/>
      <c r="UKU37" s="151"/>
      <c r="UKV37" s="151"/>
      <c r="UKW37" s="151"/>
      <c r="UKX37" s="151"/>
      <c r="UKY37" s="151"/>
      <c r="UKZ37" s="151"/>
      <c r="ULA37" s="151"/>
      <c r="ULB37" s="151"/>
      <c r="ULC37" s="151"/>
      <c r="ULD37" s="151"/>
      <c r="ULE37" s="151"/>
      <c r="ULF37" s="151"/>
      <c r="ULG37" s="151"/>
      <c r="ULH37" s="151"/>
      <c r="ULI37" s="151"/>
      <c r="ULJ37" s="151"/>
      <c r="ULK37" s="151"/>
      <c r="ULL37" s="151"/>
      <c r="ULM37" s="151"/>
      <c r="ULN37" s="151"/>
      <c r="ULO37" s="151"/>
      <c r="ULP37" s="151"/>
      <c r="ULQ37" s="151"/>
      <c r="ULR37" s="151"/>
      <c r="ULS37" s="151"/>
      <c r="ULT37" s="151"/>
      <c r="ULU37" s="151"/>
      <c r="ULV37" s="151"/>
      <c r="ULW37" s="151"/>
      <c r="ULX37" s="151"/>
      <c r="ULY37" s="151"/>
      <c r="ULZ37" s="151"/>
      <c r="UMA37" s="151"/>
      <c r="UMB37" s="151"/>
      <c r="UMC37" s="151"/>
      <c r="UMD37" s="151"/>
      <c r="UME37" s="151"/>
      <c r="UMF37" s="151"/>
      <c r="UMG37" s="151"/>
      <c r="UMH37" s="151"/>
      <c r="UMI37" s="151"/>
      <c r="UMJ37" s="151"/>
      <c r="UMK37" s="151"/>
      <c r="UML37" s="151"/>
      <c r="UMM37" s="151"/>
      <c r="UMN37" s="151"/>
      <c r="UMO37" s="151"/>
      <c r="UMP37" s="151"/>
      <c r="UMQ37" s="151"/>
      <c r="UMR37" s="151"/>
      <c r="UMS37" s="151"/>
      <c r="UMT37" s="151"/>
      <c r="UMU37" s="151"/>
      <c r="UMV37" s="151"/>
      <c r="UMW37" s="151"/>
      <c r="UMX37" s="151"/>
      <c r="UMY37" s="151"/>
      <c r="UMZ37" s="151"/>
      <c r="UNA37" s="151"/>
      <c r="UNB37" s="151"/>
      <c r="UNC37" s="151"/>
      <c r="UND37" s="151"/>
      <c r="UNE37" s="151"/>
      <c r="UNF37" s="151"/>
      <c r="UNG37" s="151"/>
      <c r="UNH37" s="151"/>
      <c r="UNI37" s="151"/>
      <c r="UNJ37" s="151"/>
      <c r="UNK37" s="151"/>
      <c r="UNL37" s="151"/>
      <c r="UNM37" s="151"/>
      <c r="UNN37" s="151"/>
      <c r="UNO37" s="151"/>
      <c r="UNP37" s="151"/>
      <c r="UNQ37" s="151"/>
      <c r="UNR37" s="151"/>
      <c r="UNS37" s="151"/>
      <c r="UNT37" s="151"/>
      <c r="UNU37" s="151"/>
      <c r="UNV37" s="151"/>
      <c r="UNW37" s="151"/>
      <c r="UNX37" s="151"/>
      <c r="UNY37" s="151"/>
      <c r="UNZ37" s="151"/>
      <c r="UOA37" s="151"/>
      <c r="UOB37" s="151"/>
      <c r="UOC37" s="151"/>
      <c r="UOD37" s="151"/>
      <c r="UOE37" s="151"/>
      <c r="UOF37" s="151"/>
      <c r="UOG37" s="151"/>
      <c r="UOH37" s="151"/>
      <c r="UOI37" s="151"/>
      <c r="UOJ37" s="151"/>
      <c r="UOK37" s="151"/>
      <c r="UOL37" s="151"/>
      <c r="UOM37" s="151"/>
      <c r="UON37" s="151"/>
      <c r="UOO37" s="151"/>
      <c r="UOP37" s="151"/>
      <c r="UOQ37" s="151"/>
      <c r="UOR37" s="151"/>
      <c r="UOS37" s="151"/>
      <c r="UOT37" s="151"/>
      <c r="UOU37" s="151"/>
      <c r="UOV37" s="151"/>
      <c r="UOW37" s="151"/>
      <c r="UOX37" s="151"/>
      <c r="UOY37" s="151"/>
      <c r="UOZ37" s="151"/>
      <c r="UPA37" s="151"/>
      <c r="UPB37" s="151"/>
      <c r="UPC37" s="151"/>
      <c r="UPD37" s="151"/>
      <c r="UPE37" s="151"/>
      <c r="UPF37" s="151"/>
      <c r="UPG37" s="151"/>
      <c r="UPH37" s="151"/>
      <c r="UPI37" s="151"/>
      <c r="UPJ37" s="151"/>
      <c r="UPK37" s="151"/>
      <c r="UPL37" s="151"/>
      <c r="UPM37" s="151"/>
      <c r="UPN37" s="151"/>
      <c r="UPO37" s="151"/>
      <c r="UPP37" s="151"/>
      <c r="UPQ37" s="151"/>
      <c r="UPR37" s="151"/>
      <c r="UPS37" s="151"/>
      <c r="UPT37" s="151"/>
      <c r="UPU37" s="151"/>
      <c r="UPV37" s="151"/>
      <c r="UPW37" s="151"/>
      <c r="UPX37" s="151"/>
      <c r="UPY37" s="151"/>
      <c r="UPZ37" s="151"/>
      <c r="UQA37" s="151"/>
      <c r="UQB37" s="151"/>
      <c r="UQC37" s="151"/>
      <c r="UQD37" s="151"/>
      <c r="UQE37" s="151"/>
      <c r="UQF37" s="151"/>
      <c r="UQG37" s="151"/>
      <c r="UQH37" s="151"/>
      <c r="UQI37" s="151"/>
      <c r="UQJ37" s="151"/>
      <c r="UQK37" s="151"/>
      <c r="UQL37" s="151"/>
      <c r="UQM37" s="151"/>
      <c r="UQN37" s="151"/>
      <c r="UQO37" s="151"/>
      <c r="UQP37" s="151"/>
      <c r="UQQ37" s="151"/>
      <c r="UQR37" s="151"/>
      <c r="UQS37" s="151"/>
      <c r="UQT37" s="151"/>
      <c r="UQU37" s="151"/>
      <c r="UQV37" s="151"/>
      <c r="UQW37" s="151"/>
      <c r="UQX37" s="151"/>
      <c r="UQY37" s="151"/>
      <c r="UQZ37" s="151"/>
      <c r="URA37" s="151"/>
      <c r="URB37" s="151"/>
      <c r="URC37" s="151"/>
      <c r="URD37" s="151"/>
      <c r="URE37" s="151"/>
      <c r="URF37" s="151"/>
      <c r="URG37" s="151"/>
      <c r="URH37" s="151"/>
      <c r="URI37" s="151"/>
      <c r="URJ37" s="151"/>
      <c r="URK37" s="151"/>
      <c r="URL37" s="151"/>
      <c r="URM37" s="151"/>
      <c r="URN37" s="151"/>
      <c r="URO37" s="151"/>
      <c r="URP37" s="151"/>
      <c r="URQ37" s="151"/>
      <c r="URR37" s="151"/>
      <c r="URS37" s="151"/>
      <c r="URT37" s="151"/>
      <c r="URU37" s="151"/>
      <c r="URV37" s="151"/>
      <c r="URW37" s="151"/>
      <c r="URX37" s="151"/>
      <c r="URY37" s="151"/>
      <c r="URZ37" s="151"/>
      <c r="USA37" s="151"/>
      <c r="USB37" s="151"/>
      <c r="USC37" s="151"/>
      <c r="USD37" s="151"/>
      <c r="USE37" s="151"/>
      <c r="USF37" s="151"/>
      <c r="USG37" s="151"/>
      <c r="USH37" s="151"/>
      <c r="USI37" s="151"/>
      <c r="USJ37" s="151"/>
      <c r="USK37" s="151"/>
      <c r="USL37" s="151"/>
      <c r="USM37" s="151"/>
      <c r="USN37" s="151"/>
      <c r="USO37" s="151"/>
      <c r="USP37" s="151"/>
      <c r="USQ37" s="151"/>
      <c r="USR37" s="151"/>
      <c r="USS37" s="151"/>
      <c r="UST37" s="151"/>
      <c r="USU37" s="151"/>
      <c r="USV37" s="151"/>
      <c r="USW37" s="151"/>
      <c r="USX37" s="151"/>
      <c r="USY37" s="151"/>
      <c r="USZ37" s="151"/>
      <c r="UTA37" s="151"/>
      <c r="UTB37" s="151"/>
      <c r="UTC37" s="151"/>
      <c r="UTD37" s="151"/>
      <c r="UTE37" s="151"/>
      <c r="UTF37" s="151"/>
      <c r="UTG37" s="151"/>
      <c r="UTH37" s="151"/>
      <c r="UTI37" s="151"/>
      <c r="UTJ37" s="151"/>
      <c r="UTK37" s="151"/>
      <c r="UTL37" s="151"/>
      <c r="UTM37" s="151"/>
      <c r="UTN37" s="151"/>
      <c r="UTO37" s="151"/>
      <c r="UTP37" s="151"/>
      <c r="UTQ37" s="151"/>
      <c r="UTR37" s="151"/>
      <c r="UTS37" s="151"/>
      <c r="UTT37" s="151"/>
      <c r="UTU37" s="151"/>
      <c r="UTV37" s="151"/>
      <c r="UTW37" s="151"/>
      <c r="UTX37" s="151"/>
      <c r="UTY37" s="151"/>
      <c r="UTZ37" s="151"/>
      <c r="UUA37" s="151"/>
      <c r="UUB37" s="151"/>
      <c r="UUC37" s="151"/>
      <c r="UUD37" s="151"/>
      <c r="UUE37" s="151"/>
      <c r="UUF37" s="151"/>
      <c r="UUG37" s="151"/>
      <c r="UUH37" s="151"/>
      <c r="UUI37" s="151"/>
      <c r="UUJ37" s="151"/>
      <c r="UUK37" s="151"/>
      <c r="UUL37" s="151"/>
      <c r="UUM37" s="151"/>
      <c r="UUN37" s="151"/>
      <c r="UUO37" s="151"/>
      <c r="UUP37" s="151"/>
      <c r="UUQ37" s="151"/>
      <c r="UUR37" s="151"/>
      <c r="UUS37" s="151"/>
      <c r="UUT37" s="151"/>
      <c r="UUU37" s="151"/>
      <c r="UUV37" s="151"/>
      <c r="UUW37" s="151"/>
      <c r="UUX37" s="151"/>
      <c r="UUY37" s="151"/>
      <c r="UUZ37" s="151"/>
      <c r="UVA37" s="151"/>
      <c r="UVB37" s="151"/>
      <c r="UVC37" s="151"/>
      <c r="UVD37" s="151"/>
      <c r="UVE37" s="151"/>
      <c r="UVF37" s="151"/>
      <c r="UVG37" s="151"/>
      <c r="UVH37" s="151"/>
      <c r="UVI37" s="151"/>
      <c r="UVJ37" s="151"/>
      <c r="UVK37" s="151"/>
      <c r="UVL37" s="151"/>
      <c r="UVM37" s="151"/>
      <c r="UVN37" s="151"/>
      <c r="UVO37" s="151"/>
      <c r="UVP37" s="151"/>
      <c r="UVQ37" s="151"/>
      <c r="UVR37" s="151"/>
      <c r="UVS37" s="151"/>
      <c r="UVT37" s="151"/>
      <c r="UVU37" s="151"/>
      <c r="UVV37" s="151"/>
      <c r="UVW37" s="151"/>
      <c r="UVX37" s="151"/>
      <c r="UVY37" s="151"/>
      <c r="UVZ37" s="151"/>
      <c r="UWA37" s="151"/>
      <c r="UWB37" s="151"/>
      <c r="UWC37" s="151"/>
      <c r="UWD37" s="151"/>
      <c r="UWE37" s="151"/>
      <c r="UWF37" s="151"/>
      <c r="UWG37" s="151"/>
      <c r="UWH37" s="151"/>
      <c r="UWI37" s="151"/>
      <c r="UWJ37" s="151"/>
      <c r="UWK37" s="151"/>
      <c r="UWL37" s="151"/>
      <c r="UWM37" s="151"/>
      <c r="UWN37" s="151"/>
      <c r="UWO37" s="151"/>
      <c r="UWP37" s="151"/>
      <c r="UWQ37" s="151"/>
      <c r="UWR37" s="151"/>
      <c r="UWS37" s="151"/>
      <c r="UWT37" s="151"/>
      <c r="UWU37" s="151"/>
      <c r="UWV37" s="151"/>
      <c r="UWW37" s="151"/>
      <c r="UWX37" s="151"/>
      <c r="UWY37" s="151"/>
      <c r="UWZ37" s="151"/>
      <c r="UXA37" s="151"/>
      <c r="UXB37" s="151"/>
      <c r="UXC37" s="151"/>
      <c r="UXD37" s="151"/>
      <c r="UXE37" s="151"/>
      <c r="UXF37" s="151"/>
      <c r="UXG37" s="151"/>
      <c r="UXH37" s="151"/>
      <c r="UXI37" s="151"/>
      <c r="UXJ37" s="151"/>
      <c r="UXK37" s="151"/>
      <c r="UXL37" s="151"/>
      <c r="UXM37" s="151"/>
      <c r="UXN37" s="151"/>
      <c r="UXO37" s="151"/>
      <c r="UXP37" s="151"/>
      <c r="UXQ37" s="151"/>
      <c r="UXR37" s="151"/>
      <c r="UXS37" s="151"/>
      <c r="UXT37" s="151"/>
      <c r="UXU37" s="151"/>
      <c r="UXV37" s="151"/>
      <c r="UXW37" s="151"/>
      <c r="UXX37" s="151"/>
      <c r="UXY37" s="151"/>
      <c r="UXZ37" s="151"/>
      <c r="UYA37" s="151"/>
      <c r="UYB37" s="151"/>
      <c r="UYC37" s="151"/>
      <c r="UYD37" s="151"/>
      <c r="UYE37" s="151"/>
      <c r="UYF37" s="151"/>
      <c r="UYG37" s="151"/>
      <c r="UYH37" s="151"/>
      <c r="UYI37" s="151"/>
      <c r="UYJ37" s="151"/>
      <c r="UYK37" s="151"/>
      <c r="UYL37" s="151"/>
      <c r="UYM37" s="151"/>
      <c r="UYN37" s="151"/>
      <c r="UYO37" s="151"/>
      <c r="UYP37" s="151"/>
      <c r="UYQ37" s="151"/>
      <c r="UYR37" s="151"/>
      <c r="UYS37" s="151"/>
      <c r="UYT37" s="151"/>
      <c r="UYU37" s="151"/>
      <c r="UYV37" s="151"/>
      <c r="UYW37" s="151"/>
      <c r="UYX37" s="151"/>
      <c r="UYY37" s="151"/>
      <c r="UYZ37" s="151"/>
      <c r="UZA37" s="151"/>
      <c r="UZB37" s="151"/>
      <c r="UZC37" s="151"/>
      <c r="UZD37" s="151"/>
      <c r="UZE37" s="151"/>
      <c r="UZF37" s="151"/>
      <c r="UZG37" s="151"/>
      <c r="UZH37" s="151"/>
      <c r="UZI37" s="151"/>
      <c r="UZJ37" s="151"/>
      <c r="UZK37" s="151"/>
      <c r="UZL37" s="151"/>
      <c r="UZM37" s="151"/>
      <c r="UZN37" s="151"/>
      <c r="UZO37" s="151"/>
      <c r="UZP37" s="151"/>
      <c r="UZQ37" s="151"/>
      <c r="UZR37" s="151"/>
      <c r="UZS37" s="151"/>
      <c r="UZT37" s="151"/>
      <c r="UZU37" s="151"/>
      <c r="UZV37" s="151"/>
      <c r="UZW37" s="151"/>
      <c r="UZX37" s="151"/>
      <c r="UZY37" s="151"/>
      <c r="UZZ37" s="151"/>
      <c r="VAA37" s="151"/>
      <c r="VAB37" s="151"/>
      <c r="VAC37" s="151"/>
      <c r="VAD37" s="151"/>
      <c r="VAE37" s="151"/>
      <c r="VAF37" s="151"/>
      <c r="VAG37" s="151"/>
      <c r="VAH37" s="151"/>
      <c r="VAI37" s="151"/>
      <c r="VAJ37" s="151"/>
      <c r="VAK37" s="151"/>
      <c r="VAL37" s="151"/>
      <c r="VAM37" s="151"/>
      <c r="VAN37" s="151"/>
      <c r="VAO37" s="151"/>
      <c r="VAP37" s="151"/>
      <c r="VAQ37" s="151"/>
      <c r="VAR37" s="151"/>
      <c r="VAS37" s="151"/>
      <c r="VAT37" s="151"/>
      <c r="VAU37" s="151"/>
      <c r="VAV37" s="151"/>
      <c r="VAW37" s="151"/>
      <c r="VAX37" s="151"/>
      <c r="VAY37" s="151"/>
      <c r="VAZ37" s="151"/>
      <c r="VBA37" s="151"/>
      <c r="VBB37" s="151"/>
      <c r="VBC37" s="151"/>
      <c r="VBD37" s="151"/>
      <c r="VBE37" s="151"/>
      <c r="VBF37" s="151"/>
      <c r="VBG37" s="151"/>
      <c r="VBH37" s="151"/>
      <c r="VBI37" s="151"/>
      <c r="VBJ37" s="151"/>
      <c r="VBK37" s="151"/>
      <c r="VBL37" s="151"/>
      <c r="VBM37" s="151"/>
      <c r="VBN37" s="151"/>
      <c r="VBO37" s="151"/>
      <c r="VBP37" s="151"/>
      <c r="VBQ37" s="151"/>
      <c r="VBR37" s="151"/>
      <c r="VBS37" s="151"/>
      <c r="VBT37" s="151"/>
      <c r="VBU37" s="151"/>
      <c r="VBV37" s="151"/>
      <c r="VBW37" s="151"/>
      <c r="VBX37" s="151"/>
      <c r="VBY37" s="151"/>
      <c r="VBZ37" s="151"/>
      <c r="VCA37" s="151"/>
      <c r="VCB37" s="151"/>
      <c r="VCC37" s="151"/>
      <c r="VCD37" s="151"/>
      <c r="VCE37" s="151"/>
      <c r="VCF37" s="151"/>
      <c r="VCG37" s="151"/>
      <c r="VCH37" s="151"/>
      <c r="VCI37" s="151"/>
      <c r="VCJ37" s="151"/>
      <c r="VCK37" s="151"/>
      <c r="VCL37" s="151"/>
      <c r="VCM37" s="151"/>
      <c r="VCN37" s="151"/>
      <c r="VCO37" s="151"/>
      <c r="VCP37" s="151"/>
      <c r="VCQ37" s="151"/>
      <c r="VCR37" s="151"/>
      <c r="VCS37" s="151"/>
      <c r="VCT37" s="151"/>
      <c r="VCU37" s="151"/>
      <c r="VCV37" s="151"/>
      <c r="VCW37" s="151"/>
      <c r="VCX37" s="151"/>
      <c r="VCY37" s="151"/>
      <c r="VCZ37" s="151"/>
      <c r="VDA37" s="151"/>
      <c r="VDB37" s="151"/>
      <c r="VDC37" s="151"/>
      <c r="VDD37" s="151"/>
      <c r="VDE37" s="151"/>
      <c r="VDF37" s="151"/>
      <c r="VDG37" s="151"/>
      <c r="VDH37" s="151"/>
      <c r="VDI37" s="151"/>
      <c r="VDJ37" s="151"/>
      <c r="VDK37" s="151"/>
      <c r="VDL37" s="151"/>
      <c r="VDM37" s="151"/>
      <c r="VDN37" s="151"/>
      <c r="VDO37" s="151"/>
      <c r="VDP37" s="151"/>
      <c r="VDQ37" s="151"/>
      <c r="VDR37" s="151"/>
      <c r="VDS37" s="151"/>
      <c r="VDT37" s="151"/>
      <c r="VDU37" s="151"/>
      <c r="VDV37" s="151"/>
      <c r="VDW37" s="151"/>
      <c r="VDX37" s="151"/>
      <c r="VDY37" s="151"/>
      <c r="VDZ37" s="151"/>
      <c r="VEA37" s="151"/>
      <c r="VEB37" s="151"/>
      <c r="VEC37" s="151"/>
      <c r="VED37" s="151"/>
      <c r="VEE37" s="151"/>
      <c r="VEF37" s="151"/>
      <c r="VEG37" s="151"/>
      <c r="VEH37" s="151"/>
      <c r="VEI37" s="151"/>
      <c r="VEJ37" s="151"/>
      <c r="VEK37" s="151"/>
      <c r="VEL37" s="151"/>
      <c r="VEM37" s="151"/>
      <c r="VEN37" s="151"/>
      <c r="VEO37" s="151"/>
      <c r="VEP37" s="151"/>
      <c r="VEQ37" s="151"/>
      <c r="VER37" s="151"/>
      <c r="VES37" s="151"/>
      <c r="VET37" s="151"/>
      <c r="VEU37" s="151"/>
      <c r="VEV37" s="151"/>
      <c r="VEW37" s="151"/>
      <c r="VEX37" s="151"/>
      <c r="VEY37" s="151"/>
      <c r="VEZ37" s="151"/>
      <c r="VFA37" s="151"/>
      <c r="VFB37" s="151"/>
      <c r="VFC37" s="151"/>
      <c r="VFD37" s="151"/>
      <c r="VFE37" s="151"/>
      <c r="VFF37" s="151"/>
      <c r="VFG37" s="151"/>
      <c r="VFH37" s="151"/>
      <c r="VFI37" s="151"/>
      <c r="VFJ37" s="151"/>
      <c r="VFK37" s="151"/>
      <c r="VFL37" s="151"/>
      <c r="VFM37" s="151"/>
      <c r="VFN37" s="151"/>
      <c r="VFO37" s="151"/>
      <c r="VFP37" s="151"/>
      <c r="VFQ37" s="151"/>
      <c r="VFR37" s="151"/>
      <c r="VFS37" s="151"/>
      <c r="VFT37" s="151"/>
      <c r="VFU37" s="151"/>
      <c r="VFV37" s="151"/>
      <c r="VFW37" s="151"/>
      <c r="VFX37" s="151"/>
      <c r="VFY37" s="151"/>
      <c r="VFZ37" s="151"/>
      <c r="VGA37" s="151"/>
      <c r="VGB37" s="151"/>
      <c r="VGC37" s="151"/>
      <c r="VGD37" s="151"/>
      <c r="VGE37" s="151"/>
      <c r="VGF37" s="151"/>
      <c r="VGG37" s="151"/>
      <c r="VGH37" s="151"/>
      <c r="VGI37" s="151"/>
      <c r="VGJ37" s="151"/>
      <c r="VGK37" s="151"/>
      <c r="VGL37" s="151"/>
      <c r="VGM37" s="151"/>
      <c r="VGN37" s="151"/>
      <c r="VGO37" s="151"/>
      <c r="VGP37" s="151"/>
      <c r="VGQ37" s="151"/>
      <c r="VGR37" s="151"/>
      <c r="VGS37" s="151"/>
      <c r="VGT37" s="151"/>
      <c r="VGU37" s="151"/>
      <c r="VGV37" s="151"/>
      <c r="VGW37" s="151"/>
      <c r="VGX37" s="151"/>
      <c r="VGY37" s="151"/>
      <c r="VGZ37" s="151"/>
      <c r="VHA37" s="151"/>
      <c r="VHB37" s="151"/>
      <c r="VHC37" s="151"/>
      <c r="VHD37" s="151"/>
      <c r="VHE37" s="151"/>
      <c r="VHF37" s="151"/>
      <c r="VHG37" s="151"/>
      <c r="VHH37" s="151"/>
      <c r="VHI37" s="151"/>
      <c r="VHJ37" s="151"/>
      <c r="VHK37" s="151"/>
      <c r="VHL37" s="151"/>
      <c r="VHM37" s="151"/>
      <c r="VHN37" s="151"/>
      <c r="VHO37" s="151"/>
      <c r="VHP37" s="151"/>
      <c r="VHQ37" s="151"/>
      <c r="VHR37" s="151"/>
      <c r="VHS37" s="151"/>
      <c r="VHT37" s="151"/>
      <c r="VHU37" s="151"/>
      <c r="VHV37" s="151"/>
      <c r="VHW37" s="151"/>
      <c r="VHX37" s="151"/>
      <c r="VHY37" s="151"/>
      <c r="VHZ37" s="151"/>
      <c r="VIA37" s="151"/>
      <c r="VIB37" s="151"/>
      <c r="VIC37" s="151"/>
      <c r="VID37" s="151"/>
      <c r="VIE37" s="151"/>
      <c r="VIF37" s="151"/>
      <c r="VIG37" s="151"/>
      <c r="VIH37" s="151"/>
      <c r="VII37" s="151"/>
      <c r="VIJ37" s="151"/>
      <c r="VIK37" s="151"/>
      <c r="VIL37" s="151"/>
      <c r="VIM37" s="151"/>
      <c r="VIN37" s="151"/>
      <c r="VIO37" s="151"/>
      <c r="VIP37" s="151"/>
      <c r="VIQ37" s="151"/>
      <c r="VIR37" s="151"/>
      <c r="VIS37" s="151"/>
      <c r="VIT37" s="151"/>
      <c r="VIU37" s="151"/>
      <c r="VIV37" s="151"/>
      <c r="VIW37" s="151"/>
      <c r="VIX37" s="151"/>
      <c r="VIY37" s="151"/>
      <c r="VIZ37" s="151"/>
      <c r="VJA37" s="151"/>
      <c r="VJB37" s="151"/>
      <c r="VJC37" s="151"/>
      <c r="VJD37" s="151"/>
      <c r="VJE37" s="151"/>
      <c r="VJF37" s="151"/>
      <c r="VJG37" s="151"/>
      <c r="VJH37" s="151"/>
      <c r="VJI37" s="151"/>
      <c r="VJJ37" s="151"/>
      <c r="VJK37" s="151"/>
      <c r="VJL37" s="151"/>
      <c r="VJM37" s="151"/>
      <c r="VJN37" s="151"/>
      <c r="VJO37" s="151"/>
      <c r="VJP37" s="151"/>
      <c r="VJQ37" s="151"/>
      <c r="VJR37" s="151"/>
      <c r="VJS37" s="151"/>
      <c r="VJT37" s="151"/>
      <c r="VJU37" s="151"/>
      <c r="VJV37" s="151"/>
      <c r="VJW37" s="151"/>
      <c r="VJX37" s="151"/>
      <c r="VJY37" s="151"/>
      <c r="VJZ37" s="151"/>
      <c r="VKA37" s="151"/>
      <c r="VKB37" s="151"/>
      <c r="VKC37" s="151"/>
      <c r="VKD37" s="151"/>
      <c r="VKE37" s="151"/>
      <c r="VKF37" s="151"/>
      <c r="VKG37" s="151"/>
      <c r="VKH37" s="151"/>
      <c r="VKI37" s="151"/>
      <c r="VKJ37" s="151"/>
      <c r="VKK37" s="151"/>
      <c r="VKL37" s="151"/>
      <c r="VKM37" s="151"/>
      <c r="VKN37" s="151"/>
      <c r="VKO37" s="151"/>
      <c r="VKP37" s="151"/>
      <c r="VKQ37" s="151"/>
      <c r="VKR37" s="151"/>
      <c r="VKS37" s="151"/>
      <c r="VKT37" s="151"/>
      <c r="VKU37" s="151"/>
      <c r="VKV37" s="151"/>
      <c r="VKW37" s="151"/>
      <c r="VKX37" s="151"/>
      <c r="VKY37" s="151"/>
      <c r="VKZ37" s="151"/>
      <c r="VLA37" s="151"/>
      <c r="VLB37" s="151"/>
      <c r="VLC37" s="151"/>
      <c r="VLD37" s="151"/>
      <c r="VLE37" s="151"/>
      <c r="VLF37" s="151"/>
      <c r="VLG37" s="151"/>
      <c r="VLH37" s="151"/>
      <c r="VLI37" s="151"/>
      <c r="VLJ37" s="151"/>
      <c r="VLK37" s="151"/>
      <c r="VLL37" s="151"/>
      <c r="VLM37" s="151"/>
      <c r="VLN37" s="151"/>
      <c r="VLO37" s="151"/>
      <c r="VLP37" s="151"/>
      <c r="VLQ37" s="151"/>
      <c r="VLR37" s="151"/>
      <c r="VLS37" s="151"/>
      <c r="VLT37" s="151"/>
      <c r="VLU37" s="151"/>
      <c r="VLV37" s="151"/>
      <c r="VLW37" s="151"/>
      <c r="VLX37" s="151"/>
      <c r="VLY37" s="151"/>
      <c r="VLZ37" s="151"/>
      <c r="VMA37" s="151"/>
      <c r="VMB37" s="151"/>
      <c r="VMC37" s="151"/>
      <c r="VMD37" s="151"/>
      <c r="VME37" s="151"/>
      <c r="VMF37" s="151"/>
      <c r="VMG37" s="151"/>
      <c r="VMH37" s="151"/>
      <c r="VMI37" s="151"/>
      <c r="VMJ37" s="151"/>
      <c r="VMK37" s="151"/>
      <c r="VML37" s="151"/>
      <c r="VMM37" s="151"/>
      <c r="VMN37" s="151"/>
      <c r="VMO37" s="151"/>
      <c r="VMP37" s="151"/>
      <c r="VMQ37" s="151"/>
      <c r="VMR37" s="151"/>
      <c r="VMS37" s="151"/>
      <c r="VMT37" s="151"/>
      <c r="VMU37" s="151"/>
      <c r="VMV37" s="151"/>
      <c r="VMW37" s="151"/>
      <c r="VMX37" s="151"/>
      <c r="VMY37" s="151"/>
      <c r="VMZ37" s="151"/>
      <c r="VNA37" s="151"/>
      <c r="VNB37" s="151"/>
      <c r="VNC37" s="151"/>
      <c r="VND37" s="151"/>
      <c r="VNE37" s="151"/>
      <c r="VNF37" s="151"/>
      <c r="VNG37" s="151"/>
      <c r="VNH37" s="151"/>
      <c r="VNI37" s="151"/>
      <c r="VNJ37" s="151"/>
      <c r="VNK37" s="151"/>
      <c r="VNL37" s="151"/>
      <c r="VNM37" s="151"/>
      <c r="VNN37" s="151"/>
      <c r="VNO37" s="151"/>
      <c r="VNP37" s="151"/>
      <c r="VNQ37" s="151"/>
      <c r="VNR37" s="151"/>
      <c r="VNS37" s="151"/>
      <c r="VNT37" s="151"/>
      <c r="VNU37" s="151"/>
      <c r="VNV37" s="151"/>
      <c r="VNW37" s="151"/>
      <c r="VNX37" s="151"/>
      <c r="VNY37" s="151"/>
      <c r="VNZ37" s="151"/>
      <c r="VOA37" s="151"/>
      <c r="VOB37" s="151"/>
      <c r="VOC37" s="151"/>
      <c r="VOD37" s="151"/>
      <c r="VOE37" s="151"/>
      <c r="VOF37" s="151"/>
      <c r="VOG37" s="151"/>
      <c r="VOH37" s="151"/>
      <c r="VOI37" s="151"/>
      <c r="VOJ37" s="151"/>
      <c r="VOK37" s="151"/>
      <c r="VOL37" s="151"/>
      <c r="VOM37" s="151"/>
      <c r="VON37" s="151"/>
      <c r="VOO37" s="151"/>
      <c r="VOP37" s="151"/>
      <c r="VOQ37" s="151"/>
      <c r="VOR37" s="151"/>
      <c r="VOS37" s="151"/>
      <c r="VOT37" s="151"/>
      <c r="VOU37" s="151"/>
      <c r="VOV37" s="151"/>
      <c r="VOW37" s="151"/>
      <c r="VOX37" s="151"/>
      <c r="VOY37" s="151"/>
      <c r="VOZ37" s="151"/>
      <c r="VPA37" s="151"/>
      <c r="VPB37" s="151"/>
      <c r="VPC37" s="151"/>
      <c r="VPD37" s="151"/>
      <c r="VPE37" s="151"/>
      <c r="VPF37" s="151"/>
      <c r="VPG37" s="151"/>
      <c r="VPH37" s="151"/>
      <c r="VPI37" s="151"/>
      <c r="VPJ37" s="151"/>
      <c r="VPK37" s="151"/>
      <c r="VPL37" s="151"/>
      <c r="VPM37" s="151"/>
      <c r="VPN37" s="151"/>
      <c r="VPO37" s="151"/>
      <c r="VPP37" s="151"/>
      <c r="VPQ37" s="151"/>
      <c r="VPR37" s="151"/>
      <c r="VPS37" s="151"/>
      <c r="VPT37" s="151"/>
      <c r="VPU37" s="151"/>
      <c r="VPV37" s="151"/>
      <c r="VPW37" s="151"/>
      <c r="VPX37" s="151"/>
      <c r="VPY37" s="151"/>
      <c r="VPZ37" s="151"/>
      <c r="VQA37" s="151"/>
      <c r="VQB37" s="151"/>
      <c r="VQC37" s="151"/>
      <c r="VQD37" s="151"/>
      <c r="VQE37" s="151"/>
      <c r="VQF37" s="151"/>
      <c r="VQG37" s="151"/>
      <c r="VQH37" s="151"/>
      <c r="VQI37" s="151"/>
      <c r="VQJ37" s="151"/>
      <c r="VQK37" s="151"/>
      <c r="VQL37" s="151"/>
      <c r="VQM37" s="151"/>
      <c r="VQN37" s="151"/>
      <c r="VQO37" s="151"/>
      <c r="VQP37" s="151"/>
      <c r="VQQ37" s="151"/>
      <c r="VQR37" s="151"/>
      <c r="VQS37" s="151"/>
      <c r="VQT37" s="151"/>
      <c r="VQU37" s="151"/>
      <c r="VQV37" s="151"/>
      <c r="VQW37" s="151"/>
      <c r="VQX37" s="151"/>
      <c r="VQY37" s="151"/>
      <c r="VQZ37" s="151"/>
      <c r="VRA37" s="151"/>
      <c r="VRB37" s="151"/>
      <c r="VRC37" s="151"/>
      <c r="VRD37" s="151"/>
      <c r="VRE37" s="151"/>
      <c r="VRF37" s="151"/>
      <c r="VRG37" s="151"/>
      <c r="VRH37" s="151"/>
      <c r="VRI37" s="151"/>
      <c r="VRJ37" s="151"/>
      <c r="VRK37" s="151"/>
      <c r="VRL37" s="151"/>
      <c r="VRM37" s="151"/>
      <c r="VRN37" s="151"/>
      <c r="VRO37" s="151"/>
      <c r="VRP37" s="151"/>
      <c r="VRQ37" s="151"/>
      <c r="VRR37" s="151"/>
      <c r="VRS37" s="151"/>
      <c r="VRT37" s="151"/>
      <c r="VRU37" s="151"/>
      <c r="VRV37" s="151"/>
      <c r="VRW37" s="151"/>
      <c r="VRX37" s="151"/>
      <c r="VRY37" s="151"/>
      <c r="VRZ37" s="151"/>
      <c r="VSA37" s="151"/>
      <c r="VSB37" s="151"/>
      <c r="VSC37" s="151"/>
      <c r="VSD37" s="151"/>
      <c r="VSE37" s="151"/>
      <c r="VSF37" s="151"/>
      <c r="VSG37" s="151"/>
      <c r="VSH37" s="151"/>
      <c r="VSI37" s="151"/>
      <c r="VSJ37" s="151"/>
      <c r="VSK37" s="151"/>
      <c r="VSL37" s="151"/>
      <c r="VSM37" s="151"/>
      <c r="VSN37" s="151"/>
      <c r="VSO37" s="151"/>
      <c r="VSP37" s="151"/>
      <c r="VSQ37" s="151"/>
      <c r="VSR37" s="151"/>
      <c r="VSS37" s="151"/>
      <c r="VST37" s="151"/>
      <c r="VSU37" s="151"/>
      <c r="VSV37" s="151"/>
      <c r="VSW37" s="151"/>
      <c r="VSX37" s="151"/>
      <c r="VSY37" s="151"/>
      <c r="VSZ37" s="151"/>
      <c r="VTA37" s="151"/>
      <c r="VTB37" s="151"/>
      <c r="VTC37" s="151"/>
      <c r="VTD37" s="151"/>
      <c r="VTE37" s="151"/>
      <c r="VTF37" s="151"/>
      <c r="VTG37" s="151"/>
      <c r="VTH37" s="151"/>
      <c r="VTI37" s="151"/>
      <c r="VTJ37" s="151"/>
      <c r="VTK37" s="151"/>
      <c r="VTL37" s="151"/>
      <c r="VTM37" s="151"/>
      <c r="VTN37" s="151"/>
      <c r="VTO37" s="151"/>
      <c r="VTP37" s="151"/>
      <c r="VTQ37" s="151"/>
      <c r="VTR37" s="151"/>
      <c r="VTS37" s="151"/>
      <c r="VTT37" s="151"/>
      <c r="VTU37" s="151"/>
      <c r="VTV37" s="151"/>
      <c r="VTW37" s="151"/>
      <c r="VTX37" s="151"/>
      <c r="VTY37" s="151"/>
      <c r="VTZ37" s="151"/>
      <c r="VUA37" s="151"/>
      <c r="VUB37" s="151"/>
      <c r="VUC37" s="151"/>
      <c r="VUD37" s="151"/>
      <c r="VUE37" s="151"/>
      <c r="VUF37" s="151"/>
      <c r="VUG37" s="151"/>
      <c r="VUH37" s="151"/>
      <c r="VUI37" s="151"/>
      <c r="VUJ37" s="151"/>
      <c r="VUK37" s="151"/>
      <c r="VUL37" s="151"/>
      <c r="VUM37" s="151"/>
      <c r="VUN37" s="151"/>
      <c r="VUO37" s="151"/>
      <c r="VUP37" s="151"/>
      <c r="VUQ37" s="151"/>
      <c r="VUR37" s="151"/>
      <c r="VUS37" s="151"/>
      <c r="VUT37" s="151"/>
      <c r="VUU37" s="151"/>
      <c r="VUV37" s="151"/>
      <c r="VUW37" s="151"/>
      <c r="VUX37" s="151"/>
      <c r="VUY37" s="151"/>
      <c r="VUZ37" s="151"/>
      <c r="VVA37" s="151"/>
      <c r="VVB37" s="151"/>
      <c r="VVC37" s="151"/>
      <c r="VVD37" s="151"/>
      <c r="VVE37" s="151"/>
      <c r="VVF37" s="151"/>
      <c r="VVG37" s="151"/>
      <c r="VVH37" s="151"/>
      <c r="VVI37" s="151"/>
      <c r="VVJ37" s="151"/>
      <c r="VVK37" s="151"/>
      <c r="VVL37" s="151"/>
      <c r="VVM37" s="151"/>
      <c r="VVN37" s="151"/>
      <c r="VVO37" s="151"/>
      <c r="VVP37" s="151"/>
      <c r="VVQ37" s="151"/>
      <c r="VVR37" s="151"/>
      <c r="VVS37" s="151"/>
      <c r="VVT37" s="151"/>
      <c r="VVU37" s="151"/>
      <c r="VVV37" s="151"/>
      <c r="VVW37" s="151"/>
      <c r="VVX37" s="151"/>
      <c r="VVY37" s="151"/>
      <c r="VVZ37" s="151"/>
      <c r="VWA37" s="151"/>
      <c r="VWB37" s="151"/>
      <c r="VWC37" s="151"/>
      <c r="VWD37" s="151"/>
      <c r="VWE37" s="151"/>
      <c r="VWF37" s="151"/>
      <c r="VWG37" s="151"/>
      <c r="VWH37" s="151"/>
      <c r="VWI37" s="151"/>
      <c r="VWJ37" s="151"/>
      <c r="VWK37" s="151"/>
      <c r="VWL37" s="151"/>
      <c r="VWM37" s="151"/>
      <c r="VWN37" s="151"/>
      <c r="VWO37" s="151"/>
      <c r="VWP37" s="151"/>
      <c r="VWQ37" s="151"/>
      <c r="VWR37" s="151"/>
      <c r="VWS37" s="151"/>
      <c r="VWT37" s="151"/>
      <c r="VWU37" s="151"/>
      <c r="VWV37" s="151"/>
      <c r="VWW37" s="151"/>
      <c r="VWX37" s="151"/>
      <c r="VWY37" s="151"/>
      <c r="VWZ37" s="151"/>
      <c r="VXA37" s="151"/>
      <c r="VXB37" s="151"/>
      <c r="VXC37" s="151"/>
      <c r="VXD37" s="151"/>
      <c r="VXE37" s="151"/>
      <c r="VXF37" s="151"/>
      <c r="VXG37" s="151"/>
      <c r="VXH37" s="151"/>
      <c r="VXI37" s="151"/>
      <c r="VXJ37" s="151"/>
      <c r="VXK37" s="151"/>
      <c r="VXL37" s="151"/>
      <c r="VXM37" s="151"/>
      <c r="VXN37" s="151"/>
      <c r="VXO37" s="151"/>
      <c r="VXP37" s="151"/>
      <c r="VXQ37" s="151"/>
      <c r="VXR37" s="151"/>
      <c r="VXS37" s="151"/>
      <c r="VXT37" s="151"/>
      <c r="VXU37" s="151"/>
      <c r="VXV37" s="151"/>
      <c r="VXW37" s="151"/>
      <c r="VXX37" s="151"/>
      <c r="VXY37" s="151"/>
      <c r="VXZ37" s="151"/>
      <c r="VYA37" s="151"/>
      <c r="VYB37" s="151"/>
      <c r="VYC37" s="151"/>
      <c r="VYD37" s="151"/>
      <c r="VYE37" s="151"/>
      <c r="VYF37" s="151"/>
      <c r="VYG37" s="151"/>
      <c r="VYH37" s="151"/>
      <c r="VYI37" s="151"/>
      <c r="VYJ37" s="151"/>
      <c r="VYK37" s="151"/>
      <c r="VYL37" s="151"/>
      <c r="VYM37" s="151"/>
      <c r="VYN37" s="151"/>
      <c r="VYO37" s="151"/>
      <c r="VYP37" s="151"/>
      <c r="VYQ37" s="151"/>
      <c r="VYR37" s="151"/>
      <c r="VYS37" s="151"/>
      <c r="VYT37" s="151"/>
      <c r="VYU37" s="151"/>
      <c r="VYV37" s="151"/>
      <c r="VYW37" s="151"/>
      <c r="VYX37" s="151"/>
      <c r="VYY37" s="151"/>
      <c r="VYZ37" s="151"/>
      <c r="VZA37" s="151"/>
      <c r="VZB37" s="151"/>
      <c r="VZC37" s="151"/>
      <c r="VZD37" s="151"/>
      <c r="VZE37" s="151"/>
      <c r="VZF37" s="151"/>
      <c r="VZG37" s="151"/>
      <c r="VZH37" s="151"/>
      <c r="VZI37" s="151"/>
      <c r="VZJ37" s="151"/>
      <c r="VZK37" s="151"/>
      <c r="VZL37" s="151"/>
      <c r="VZM37" s="151"/>
      <c r="VZN37" s="151"/>
      <c r="VZO37" s="151"/>
      <c r="VZP37" s="151"/>
      <c r="VZQ37" s="151"/>
      <c r="VZR37" s="151"/>
      <c r="VZS37" s="151"/>
      <c r="VZT37" s="151"/>
      <c r="VZU37" s="151"/>
      <c r="VZV37" s="151"/>
      <c r="VZW37" s="151"/>
      <c r="VZX37" s="151"/>
      <c r="VZY37" s="151"/>
      <c r="VZZ37" s="151"/>
      <c r="WAA37" s="151"/>
      <c r="WAB37" s="151"/>
      <c r="WAC37" s="151"/>
      <c r="WAD37" s="151"/>
      <c r="WAE37" s="151"/>
      <c r="WAF37" s="151"/>
      <c r="WAG37" s="151"/>
      <c r="WAH37" s="151"/>
      <c r="WAI37" s="151"/>
      <c r="WAJ37" s="151"/>
      <c r="WAK37" s="151"/>
      <c r="WAL37" s="151"/>
      <c r="WAM37" s="151"/>
      <c r="WAN37" s="151"/>
      <c r="WAO37" s="151"/>
      <c r="WAP37" s="151"/>
      <c r="WAQ37" s="151"/>
      <c r="WAR37" s="151"/>
      <c r="WAS37" s="151"/>
      <c r="WAT37" s="151"/>
      <c r="WAU37" s="151"/>
      <c r="WAV37" s="151"/>
      <c r="WAW37" s="151"/>
      <c r="WAX37" s="151"/>
      <c r="WAY37" s="151"/>
      <c r="WAZ37" s="151"/>
      <c r="WBA37" s="151"/>
      <c r="WBB37" s="151"/>
      <c r="WBC37" s="151"/>
      <c r="WBD37" s="151"/>
      <c r="WBE37" s="151"/>
      <c r="WBF37" s="151"/>
      <c r="WBG37" s="151"/>
      <c r="WBH37" s="151"/>
      <c r="WBI37" s="151"/>
      <c r="WBJ37" s="151"/>
      <c r="WBK37" s="151"/>
      <c r="WBL37" s="151"/>
      <c r="WBM37" s="151"/>
      <c r="WBN37" s="151"/>
      <c r="WBO37" s="151"/>
      <c r="WBP37" s="151"/>
      <c r="WBQ37" s="151"/>
      <c r="WBR37" s="151"/>
      <c r="WBS37" s="151"/>
      <c r="WBT37" s="151"/>
      <c r="WBU37" s="151"/>
      <c r="WBV37" s="151"/>
      <c r="WBW37" s="151"/>
      <c r="WBX37" s="151"/>
      <c r="WBY37" s="151"/>
      <c r="WBZ37" s="151"/>
      <c r="WCA37" s="151"/>
      <c r="WCB37" s="151"/>
      <c r="WCC37" s="151"/>
      <c r="WCD37" s="151"/>
      <c r="WCE37" s="151"/>
      <c r="WCF37" s="151"/>
      <c r="WCG37" s="151"/>
      <c r="WCH37" s="151"/>
      <c r="WCI37" s="151"/>
      <c r="WCJ37" s="151"/>
      <c r="WCK37" s="151"/>
      <c r="WCL37" s="151"/>
      <c r="WCM37" s="151"/>
      <c r="WCN37" s="151"/>
      <c r="WCO37" s="151"/>
      <c r="WCP37" s="151"/>
      <c r="WCQ37" s="151"/>
      <c r="WCR37" s="151"/>
      <c r="WCS37" s="151"/>
      <c r="WCT37" s="151"/>
      <c r="WCU37" s="151"/>
      <c r="WCV37" s="151"/>
      <c r="WCW37" s="151"/>
      <c r="WCX37" s="151"/>
      <c r="WCY37" s="151"/>
      <c r="WCZ37" s="151"/>
      <c r="WDA37" s="151"/>
      <c r="WDB37" s="151"/>
      <c r="WDC37" s="151"/>
      <c r="WDD37" s="151"/>
      <c r="WDE37" s="151"/>
      <c r="WDF37" s="151"/>
      <c r="WDG37" s="151"/>
      <c r="WDH37" s="151"/>
      <c r="WDI37" s="151"/>
      <c r="WDJ37" s="151"/>
      <c r="WDK37" s="151"/>
      <c r="WDL37" s="151"/>
      <c r="WDM37" s="151"/>
      <c r="WDN37" s="151"/>
      <c r="WDO37" s="151"/>
      <c r="WDP37" s="151"/>
      <c r="WDQ37" s="151"/>
      <c r="WDR37" s="151"/>
      <c r="WDS37" s="151"/>
      <c r="WDT37" s="151"/>
      <c r="WDU37" s="151"/>
      <c r="WDV37" s="151"/>
      <c r="WDW37" s="151"/>
      <c r="WDX37" s="151"/>
      <c r="WDY37" s="151"/>
      <c r="WDZ37" s="151"/>
      <c r="WEA37" s="151"/>
      <c r="WEB37" s="151"/>
      <c r="WEC37" s="151"/>
      <c r="WED37" s="151"/>
      <c r="WEE37" s="151"/>
      <c r="WEF37" s="151"/>
      <c r="WEG37" s="151"/>
      <c r="WEH37" s="151"/>
      <c r="WEI37" s="151"/>
      <c r="WEJ37" s="151"/>
      <c r="WEK37" s="151"/>
      <c r="WEL37" s="151"/>
      <c r="WEM37" s="151"/>
      <c r="WEN37" s="151"/>
      <c r="WEO37" s="151"/>
      <c r="WEP37" s="151"/>
      <c r="WEQ37" s="151"/>
      <c r="WER37" s="151"/>
      <c r="WES37" s="151"/>
      <c r="WET37" s="151"/>
      <c r="WEU37" s="151"/>
      <c r="WEV37" s="151"/>
      <c r="WEW37" s="151"/>
      <c r="WEX37" s="151"/>
      <c r="WEY37" s="151"/>
      <c r="WEZ37" s="151"/>
      <c r="WFA37" s="151"/>
      <c r="WFB37" s="151"/>
      <c r="WFC37" s="151"/>
      <c r="WFD37" s="151"/>
      <c r="WFE37" s="151"/>
      <c r="WFF37" s="151"/>
      <c r="WFG37" s="151"/>
      <c r="WFH37" s="151"/>
      <c r="WFI37" s="151"/>
      <c r="WFJ37" s="151"/>
      <c r="WFK37" s="151"/>
      <c r="WFL37" s="151"/>
      <c r="WFM37" s="151"/>
      <c r="WFN37" s="151"/>
      <c r="WFO37" s="151"/>
      <c r="WFP37" s="151"/>
      <c r="WFQ37" s="151"/>
      <c r="WFR37" s="151"/>
      <c r="WFS37" s="151"/>
      <c r="WFT37" s="151"/>
      <c r="WFU37" s="151"/>
      <c r="WFV37" s="151"/>
      <c r="WFW37" s="151"/>
      <c r="WFX37" s="151"/>
      <c r="WFY37" s="151"/>
      <c r="WFZ37" s="151"/>
      <c r="WGA37" s="151"/>
      <c r="WGB37" s="151"/>
      <c r="WGC37" s="151"/>
      <c r="WGD37" s="151"/>
      <c r="WGE37" s="151"/>
      <c r="WGF37" s="151"/>
      <c r="WGG37" s="151"/>
      <c r="WGH37" s="151"/>
      <c r="WGI37" s="151"/>
      <c r="WGJ37" s="151"/>
      <c r="WGK37" s="151"/>
      <c r="WGL37" s="151"/>
      <c r="WGM37" s="151"/>
      <c r="WGN37" s="151"/>
      <c r="WGO37" s="151"/>
      <c r="WGP37" s="151"/>
      <c r="WGQ37" s="151"/>
      <c r="WGR37" s="151"/>
      <c r="WGS37" s="151"/>
      <c r="WGT37" s="151"/>
      <c r="WGU37" s="151"/>
      <c r="WGV37" s="151"/>
      <c r="WGW37" s="151"/>
      <c r="WGX37" s="151"/>
      <c r="WGY37" s="151"/>
      <c r="WGZ37" s="151"/>
      <c r="WHA37" s="151"/>
      <c r="WHB37" s="151"/>
      <c r="WHC37" s="151"/>
      <c r="WHD37" s="151"/>
      <c r="WHE37" s="151"/>
      <c r="WHF37" s="151"/>
      <c r="WHG37" s="151"/>
      <c r="WHH37" s="151"/>
      <c r="WHI37" s="151"/>
      <c r="WHJ37" s="151"/>
      <c r="WHK37" s="151"/>
      <c r="WHL37" s="151"/>
      <c r="WHM37" s="151"/>
      <c r="WHN37" s="151"/>
      <c r="WHO37" s="151"/>
      <c r="WHP37" s="151"/>
      <c r="WHQ37" s="151"/>
      <c r="WHR37" s="151"/>
      <c r="WHS37" s="151"/>
      <c r="WHT37" s="151"/>
      <c r="WHU37" s="151"/>
      <c r="WHV37" s="151"/>
      <c r="WHW37" s="151"/>
      <c r="WHX37" s="151"/>
      <c r="WHY37" s="151"/>
      <c r="WHZ37" s="151"/>
      <c r="WIA37" s="151"/>
      <c r="WIB37" s="151"/>
      <c r="WIC37" s="151"/>
      <c r="WID37" s="151"/>
      <c r="WIE37" s="151"/>
      <c r="WIF37" s="151"/>
      <c r="WIG37" s="151"/>
      <c r="WIH37" s="151"/>
      <c r="WII37" s="151"/>
      <c r="WIJ37" s="151"/>
      <c r="WIK37" s="151"/>
      <c r="WIL37" s="151"/>
      <c r="WIM37" s="151"/>
      <c r="WIN37" s="151"/>
      <c r="WIO37" s="151"/>
      <c r="WIP37" s="151"/>
      <c r="WIQ37" s="151"/>
      <c r="WIR37" s="151"/>
      <c r="WIS37" s="151"/>
      <c r="WIT37" s="151"/>
      <c r="WIU37" s="151"/>
      <c r="WIV37" s="151"/>
      <c r="WIW37" s="151"/>
      <c r="WIX37" s="151"/>
      <c r="WIY37" s="151"/>
      <c r="WIZ37" s="151"/>
      <c r="WJA37" s="151"/>
      <c r="WJB37" s="151"/>
      <c r="WJC37" s="151"/>
      <c r="WJD37" s="151"/>
      <c r="WJE37" s="151"/>
      <c r="WJF37" s="151"/>
      <c r="WJG37" s="151"/>
      <c r="WJH37" s="151"/>
      <c r="WJI37" s="151"/>
      <c r="WJJ37" s="151"/>
      <c r="WJK37" s="151"/>
      <c r="WJL37" s="151"/>
      <c r="WJM37" s="151"/>
      <c r="WJN37" s="151"/>
      <c r="WJO37" s="151"/>
      <c r="WJP37" s="151"/>
      <c r="WJQ37" s="151"/>
      <c r="WJR37" s="151"/>
      <c r="WJS37" s="151"/>
      <c r="WJT37" s="151"/>
      <c r="WJU37" s="151"/>
      <c r="WJV37" s="151"/>
      <c r="WJW37" s="151"/>
      <c r="WJX37" s="151"/>
      <c r="WJY37" s="151"/>
      <c r="WJZ37" s="151"/>
      <c r="WKA37" s="151"/>
      <c r="WKB37" s="151"/>
      <c r="WKC37" s="151"/>
      <c r="WKD37" s="151"/>
      <c r="WKE37" s="151"/>
      <c r="WKF37" s="151"/>
      <c r="WKG37" s="151"/>
      <c r="WKH37" s="151"/>
      <c r="WKI37" s="151"/>
      <c r="WKJ37" s="151"/>
      <c r="WKK37" s="151"/>
      <c r="WKL37" s="151"/>
      <c r="WKM37" s="151"/>
      <c r="WKN37" s="151"/>
      <c r="WKO37" s="151"/>
      <c r="WKP37" s="151"/>
      <c r="WKQ37" s="151"/>
      <c r="WKR37" s="151"/>
      <c r="WKS37" s="151"/>
      <c r="WKT37" s="151"/>
      <c r="WKU37" s="151"/>
      <c r="WKV37" s="151"/>
      <c r="WKW37" s="151"/>
      <c r="WKX37" s="151"/>
      <c r="WKY37" s="151"/>
      <c r="WKZ37" s="151"/>
      <c r="WLA37" s="151"/>
      <c r="WLB37" s="151"/>
      <c r="WLC37" s="151"/>
      <c r="WLD37" s="151"/>
      <c r="WLE37" s="151"/>
      <c r="WLF37" s="151"/>
      <c r="WLG37" s="151"/>
      <c r="WLH37" s="151"/>
      <c r="WLI37" s="151"/>
      <c r="WLJ37" s="151"/>
      <c r="WLK37" s="151"/>
      <c r="WLL37" s="151"/>
      <c r="WLM37" s="151"/>
      <c r="WLN37" s="151"/>
      <c r="WLO37" s="151"/>
      <c r="WLP37" s="151"/>
      <c r="WLQ37" s="151"/>
      <c r="WLR37" s="151"/>
      <c r="WLS37" s="151"/>
      <c r="WLT37" s="151"/>
      <c r="WLU37" s="151"/>
      <c r="WLV37" s="151"/>
      <c r="WLW37" s="151"/>
      <c r="WLX37" s="151"/>
      <c r="WLY37" s="151"/>
      <c r="WLZ37" s="151"/>
      <c r="WMA37" s="151"/>
      <c r="WMB37" s="151"/>
      <c r="WMC37" s="151"/>
      <c r="WMD37" s="151"/>
      <c r="WME37" s="151"/>
      <c r="WMF37" s="151"/>
      <c r="WMG37" s="151"/>
      <c r="WMH37" s="151"/>
      <c r="WMI37" s="151"/>
      <c r="WMJ37" s="151"/>
      <c r="WMK37" s="151"/>
      <c r="WML37" s="151"/>
      <c r="WMM37" s="151"/>
      <c r="WMN37" s="151"/>
      <c r="WMO37" s="151"/>
      <c r="WMP37" s="151"/>
      <c r="WMQ37" s="151"/>
      <c r="WMR37" s="151"/>
      <c r="WMS37" s="151"/>
      <c r="WMT37" s="151"/>
      <c r="WMU37" s="151"/>
      <c r="WMV37" s="151"/>
      <c r="WMW37" s="151"/>
      <c r="WMX37" s="151"/>
      <c r="WMY37" s="151"/>
      <c r="WMZ37" s="151"/>
      <c r="WNA37" s="151"/>
      <c r="WNB37" s="151"/>
      <c r="WNC37" s="151"/>
      <c r="WND37" s="151"/>
      <c r="WNE37" s="151"/>
      <c r="WNF37" s="151"/>
      <c r="WNG37" s="151"/>
      <c r="WNH37" s="151"/>
      <c r="WNI37" s="151"/>
      <c r="WNJ37" s="151"/>
      <c r="WNK37" s="151"/>
      <c r="WNL37" s="151"/>
      <c r="WNM37" s="151"/>
      <c r="WNN37" s="151"/>
      <c r="WNO37" s="151"/>
      <c r="WNP37" s="151"/>
      <c r="WNQ37" s="151"/>
      <c r="WNR37" s="151"/>
      <c r="WNS37" s="151"/>
      <c r="WNT37" s="151"/>
      <c r="WNU37" s="151"/>
      <c r="WNV37" s="151"/>
      <c r="WNW37" s="151"/>
      <c r="WNX37" s="151"/>
      <c r="WNY37" s="151"/>
      <c r="WNZ37" s="151"/>
      <c r="WOA37" s="151"/>
      <c r="WOB37" s="151"/>
      <c r="WOC37" s="151"/>
      <c r="WOD37" s="151"/>
      <c r="WOE37" s="151"/>
      <c r="WOF37" s="151"/>
      <c r="WOG37" s="151"/>
      <c r="WOH37" s="151"/>
      <c r="WOI37" s="151"/>
      <c r="WOJ37" s="151"/>
      <c r="WOK37" s="151"/>
      <c r="WOL37" s="151"/>
      <c r="WOM37" s="151"/>
      <c r="WON37" s="151"/>
      <c r="WOO37" s="151"/>
      <c r="WOP37" s="151"/>
      <c r="WOQ37" s="151"/>
      <c r="WOR37" s="151"/>
      <c r="WOS37" s="151"/>
      <c r="WOT37" s="151"/>
      <c r="WOU37" s="151"/>
      <c r="WOV37" s="151"/>
      <c r="WOW37" s="151"/>
      <c r="WOX37" s="151"/>
      <c r="WOY37" s="151"/>
      <c r="WOZ37" s="151"/>
      <c r="WPA37" s="151"/>
      <c r="WPB37" s="151"/>
      <c r="WPC37" s="151"/>
      <c r="WPD37" s="151"/>
      <c r="WPE37" s="151"/>
      <c r="WPF37" s="151"/>
      <c r="WPG37" s="151"/>
      <c r="WPH37" s="151"/>
      <c r="WPI37" s="151"/>
      <c r="WPJ37" s="151"/>
      <c r="WPK37" s="151"/>
      <c r="WPL37" s="151"/>
      <c r="WPM37" s="151"/>
      <c r="WPN37" s="151"/>
      <c r="WPO37" s="151"/>
      <c r="WPP37" s="151"/>
      <c r="WPQ37" s="151"/>
      <c r="WPR37" s="151"/>
      <c r="WPS37" s="151"/>
      <c r="WPT37" s="151"/>
      <c r="WPU37" s="151"/>
      <c r="WPV37" s="151"/>
      <c r="WPW37" s="151"/>
      <c r="WPX37" s="151"/>
      <c r="WPY37" s="151"/>
      <c r="WPZ37" s="151"/>
      <c r="WQA37" s="151"/>
      <c r="WQB37" s="151"/>
      <c r="WQC37" s="151"/>
      <c r="WQD37" s="151"/>
      <c r="WQE37" s="151"/>
      <c r="WQF37" s="151"/>
      <c r="WQG37" s="151"/>
      <c r="WQH37" s="151"/>
      <c r="WQI37" s="151"/>
      <c r="WQJ37" s="151"/>
      <c r="WQK37" s="151"/>
      <c r="WQL37" s="151"/>
      <c r="WQM37" s="151"/>
      <c r="WQN37" s="151"/>
      <c r="WQO37" s="151"/>
      <c r="WQP37" s="151"/>
      <c r="WQQ37" s="151"/>
      <c r="WQR37" s="151"/>
      <c r="WQS37" s="151"/>
      <c r="WQT37" s="151"/>
      <c r="WQU37" s="151"/>
      <c r="WQV37" s="151"/>
      <c r="WQW37" s="151"/>
      <c r="WQX37" s="151"/>
      <c r="WQY37" s="151"/>
      <c r="WQZ37" s="151"/>
      <c r="WRA37" s="151"/>
      <c r="WRB37" s="151"/>
      <c r="WRC37" s="151"/>
      <c r="WRD37" s="151"/>
      <c r="WRE37" s="151"/>
      <c r="WRF37" s="151"/>
      <c r="WRG37" s="151"/>
      <c r="WRH37" s="151"/>
      <c r="WRI37" s="151"/>
      <c r="WRJ37" s="151"/>
      <c r="WRK37" s="151"/>
      <c r="WRL37" s="151"/>
      <c r="WRM37" s="151"/>
      <c r="WRN37" s="151"/>
      <c r="WRO37" s="151"/>
      <c r="WRP37" s="151"/>
      <c r="WRQ37" s="151"/>
      <c r="WRR37" s="151"/>
      <c r="WRS37" s="151"/>
      <c r="WRT37" s="151"/>
      <c r="WRU37" s="151"/>
      <c r="WRV37" s="151"/>
      <c r="WRW37" s="151"/>
      <c r="WRX37" s="151"/>
      <c r="WRY37" s="151"/>
      <c r="WRZ37" s="151"/>
      <c r="WSA37" s="151"/>
      <c r="WSB37" s="151"/>
      <c r="WSC37" s="151"/>
      <c r="WSD37" s="151"/>
      <c r="WSE37" s="151"/>
      <c r="WSF37" s="151"/>
      <c r="WSG37" s="151"/>
      <c r="WSH37" s="151"/>
      <c r="WSI37" s="151"/>
      <c r="WSJ37" s="151"/>
      <c r="WSK37" s="151"/>
      <c r="WSL37" s="151"/>
      <c r="WSM37" s="151"/>
      <c r="WSN37" s="151"/>
      <c r="WSO37" s="151"/>
      <c r="WSP37" s="151"/>
      <c r="WSQ37" s="151"/>
      <c r="WSR37" s="151"/>
      <c r="WSS37" s="151"/>
      <c r="WST37" s="151"/>
      <c r="WSU37" s="151"/>
      <c r="WSV37" s="151"/>
      <c r="WSW37" s="151"/>
      <c r="WSX37" s="151"/>
      <c r="WSY37" s="151"/>
      <c r="WSZ37" s="151"/>
      <c r="WTA37" s="151"/>
      <c r="WTB37" s="151"/>
      <c r="WTC37" s="151"/>
      <c r="WTD37" s="151"/>
      <c r="WTE37" s="151"/>
      <c r="WTF37" s="151"/>
      <c r="WTG37" s="151"/>
      <c r="WTH37" s="151"/>
      <c r="WTI37" s="151"/>
      <c r="WTJ37" s="151"/>
      <c r="WTK37" s="151"/>
      <c r="WTL37" s="151"/>
      <c r="WTM37" s="151"/>
      <c r="WTN37" s="151"/>
      <c r="WTO37" s="151"/>
      <c r="WTP37" s="151"/>
      <c r="WTQ37" s="151"/>
      <c r="WTR37" s="151"/>
      <c r="WTS37" s="151"/>
      <c r="WTT37" s="151"/>
      <c r="WTU37" s="151"/>
      <c r="WTV37" s="151"/>
      <c r="WTW37" s="151"/>
      <c r="WTX37" s="151"/>
      <c r="WTY37" s="151"/>
      <c r="WTZ37" s="151"/>
      <c r="WUA37" s="151"/>
      <c r="WUB37" s="151"/>
      <c r="WUC37" s="151"/>
      <c r="WUD37" s="151"/>
      <c r="WUE37" s="151"/>
      <c r="WUF37" s="151"/>
      <c r="WUG37" s="151"/>
      <c r="WUH37" s="151"/>
      <c r="WUI37" s="151"/>
      <c r="WUJ37" s="151"/>
      <c r="WUK37" s="151"/>
      <c r="WUL37" s="151"/>
      <c r="WUM37" s="151"/>
      <c r="WUN37" s="151"/>
      <c r="WUO37" s="151"/>
      <c r="WUP37" s="151"/>
      <c r="WUQ37" s="151"/>
      <c r="WUR37" s="151"/>
      <c r="WUS37" s="151"/>
      <c r="WUT37" s="151"/>
      <c r="WUU37" s="151"/>
      <c r="WUV37" s="151"/>
      <c r="WUW37" s="151"/>
      <c r="WUX37" s="151"/>
      <c r="WUY37" s="151"/>
      <c r="WUZ37" s="151"/>
      <c r="WVA37" s="151"/>
      <c r="WVB37" s="151"/>
      <c r="WVC37" s="151"/>
      <c r="WVD37" s="151"/>
      <c r="WVE37" s="151"/>
      <c r="WVF37" s="151"/>
      <c r="WVG37" s="151"/>
      <c r="WVH37" s="151"/>
      <c r="WVI37" s="151"/>
      <c r="WVJ37" s="151"/>
      <c r="WVK37" s="151"/>
      <c r="WVL37" s="151"/>
      <c r="WVM37" s="151"/>
      <c r="WVN37" s="151"/>
      <c r="WVO37" s="151"/>
      <c r="WVP37" s="151"/>
      <c r="WVQ37" s="151"/>
      <c r="WVR37" s="151"/>
      <c r="WVS37" s="151"/>
      <c r="WVT37" s="151"/>
      <c r="WVU37" s="151"/>
      <c r="WVV37" s="151"/>
      <c r="WVW37" s="151"/>
      <c r="WVX37" s="151"/>
      <c r="WVY37" s="151"/>
      <c r="WVZ37" s="151"/>
      <c r="WWA37" s="151"/>
      <c r="WWB37" s="151"/>
      <c r="WWC37" s="151"/>
      <c r="WWD37" s="151"/>
      <c r="WWE37" s="151"/>
      <c r="WWF37" s="151"/>
      <c r="WWG37" s="151"/>
      <c r="WWH37" s="151"/>
      <c r="WWI37" s="151"/>
      <c r="WWJ37" s="151"/>
      <c r="WWK37" s="151"/>
      <c r="WWL37" s="151"/>
      <c r="WWM37" s="151"/>
      <c r="WWN37" s="151"/>
      <c r="WWO37" s="151"/>
      <c r="WWP37" s="151"/>
      <c r="WWQ37" s="151"/>
      <c r="WWR37" s="151"/>
    </row>
    <row r="38" spans="1:16164" s="153" customFormat="1" ht="21.75" customHeight="1" x14ac:dyDescent="0.2">
      <c r="A38" s="151"/>
      <c r="B38" s="89">
        <v>2</v>
      </c>
      <c r="C38" s="157" t="s">
        <v>156</v>
      </c>
      <c r="D38" s="157"/>
      <c r="E38" s="157"/>
      <c r="F38" s="157"/>
      <c r="G38" s="157"/>
      <c r="H38" s="157"/>
      <c r="I38" s="157"/>
      <c r="J38" s="157"/>
      <c r="K38" s="157"/>
      <c r="L38" s="157"/>
      <c r="M38" s="157"/>
      <c r="N38" s="157"/>
      <c r="O38" s="157"/>
      <c r="P38" s="157"/>
      <c r="Q38" s="157"/>
      <c r="R38" s="157"/>
      <c r="S38" s="157"/>
      <c r="T38" s="157"/>
      <c r="U38" s="157"/>
      <c r="V38" s="157"/>
      <c r="W38" s="157"/>
      <c r="X38" s="157"/>
      <c r="Y38" s="157"/>
      <c r="Z38" s="157"/>
      <c r="AA38" s="157"/>
      <c r="AB38" s="157"/>
      <c r="AC38" s="157"/>
      <c r="AD38" s="157"/>
      <c r="AE38" s="157"/>
      <c r="AF38" s="152"/>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c r="EL38" s="151"/>
      <c r="EM38" s="151"/>
      <c r="EN38" s="151"/>
      <c r="EO38" s="151"/>
      <c r="EP38" s="151"/>
      <c r="EQ38" s="151"/>
      <c r="ER38" s="151"/>
      <c r="ES38" s="151"/>
      <c r="ET38" s="151"/>
      <c r="EU38" s="151"/>
      <c r="EV38" s="151"/>
      <c r="EW38" s="151"/>
      <c r="EX38" s="151"/>
      <c r="EY38" s="151"/>
      <c r="EZ38" s="151"/>
      <c r="FA38" s="151"/>
      <c r="FB38" s="151"/>
      <c r="FC38" s="151"/>
      <c r="FD38" s="151"/>
      <c r="FE38" s="151"/>
      <c r="FF38" s="151"/>
      <c r="FG38" s="151"/>
      <c r="FH38" s="151"/>
      <c r="FI38" s="151"/>
      <c r="FJ38" s="151"/>
      <c r="FK38" s="151"/>
      <c r="FL38" s="151"/>
      <c r="FM38" s="151"/>
      <c r="FN38" s="151"/>
      <c r="FO38" s="151"/>
      <c r="FP38" s="151"/>
      <c r="FQ38" s="151"/>
      <c r="FR38" s="151"/>
      <c r="FS38" s="151"/>
      <c r="FT38" s="151"/>
      <c r="FU38" s="151"/>
      <c r="FV38" s="151"/>
      <c r="FW38" s="151"/>
      <c r="FX38" s="151"/>
      <c r="FY38" s="151"/>
      <c r="FZ38" s="151"/>
      <c r="GA38" s="151"/>
      <c r="GB38" s="151"/>
      <c r="GC38" s="151"/>
      <c r="GD38" s="151"/>
      <c r="GE38" s="151"/>
      <c r="GF38" s="151"/>
      <c r="GG38" s="151"/>
      <c r="GH38" s="151"/>
      <c r="GI38" s="151"/>
      <c r="GJ38" s="151"/>
      <c r="GK38" s="151"/>
      <c r="GL38" s="151"/>
      <c r="GM38" s="151"/>
      <c r="GN38" s="151"/>
      <c r="GO38" s="151"/>
      <c r="GP38" s="151"/>
      <c r="GQ38" s="151"/>
      <c r="GR38" s="151"/>
      <c r="GS38" s="151"/>
      <c r="GT38" s="151"/>
      <c r="GU38" s="151"/>
      <c r="GV38" s="151"/>
      <c r="GW38" s="151"/>
      <c r="GX38" s="151"/>
      <c r="GY38" s="151"/>
      <c r="GZ38" s="151"/>
      <c r="HA38" s="151"/>
      <c r="HB38" s="151"/>
      <c r="HC38" s="151"/>
      <c r="HD38" s="151"/>
      <c r="HE38" s="151"/>
      <c r="HF38" s="151"/>
      <c r="HG38" s="151"/>
      <c r="HH38" s="151"/>
      <c r="HI38" s="151"/>
      <c r="HJ38" s="151"/>
      <c r="HK38" s="151"/>
      <c r="HL38" s="151"/>
      <c r="HM38" s="151"/>
      <c r="HN38" s="151"/>
      <c r="HO38" s="151"/>
      <c r="HP38" s="151"/>
      <c r="HQ38" s="151"/>
      <c r="HR38" s="151"/>
      <c r="HS38" s="151"/>
      <c r="HT38" s="151"/>
      <c r="HU38" s="151"/>
      <c r="HV38" s="151"/>
      <c r="HW38" s="151"/>
      <c r="HX38" s="151"/>
      <c r="HY38" s="151"/>
      <c r="HZ38" s="151"/>
      <c r="IA38" s="151"/>
      <c r="IB38" s="151"/>
      <c r="IC38" s="151"/>
      <c r="ID38" s="151"/>
      <c r="IE38" s="151"/>
      <c r="IF38" s="151"/>
      <c r="IG38" s="151"/>
      <c r="IH38" s="151"/>
      <c r="II38" s="151"/>
      <c r="IJ38" s="151"/>
      <c r="IK38" s="151"/>
      <c r="IL38" s="151"/>
      <c r="IM38" s="151"/>
      <c r="IN38" s="151"/>
      <c r="IO38" s="151"/>
      <c r="IP38" s="151"/>
      <c r="IQ38" s="151"/>
      <c r="IR38" s="151"/>
      <c r="IS38" s="151"/>
      <c r="IT38" s="151"/>
      <c r="IU38" s="151"/>
      <c r="IV38" s="151"/>
      <c r="IW38" s="151"/>
      <c r="IX38" s="151"/>
      <c r="IY38" s="151"/>
      <c r="IZ38" s="151"/>
      <c r="JA38" s="151"/>
      <c r="JB38" s="151"/>
      <c r="JC38" s="151"/>
      <c r="JD38" s="151"/>
      <c r="JE38" s="151"/>
      <c r="JF38" s="151"/>
      <c r="JG38" s="151"/>
      <c r="JH38" s="151"/>
      <c r="JI38" s="151"/>
      <c r="JJ38" s="151"/>
      <c r="JK38" s="151"/>
      <c r="JL38" s="151"/>
      <c r="JM38" s="151"/>
      <c r="JN38" s="151"/>
      <c r="JO38" s="151"/>
      <c r="JP38" s="151"/>
      <c r="JQ38" s="151"/>
      <c r="JR38" s="151"/>
      <c r="JS38" s="151"/>
      <c r="JT38" s="151"/>
      <c r="JU38" s="151"/>
      <c r="JV38" s="151"/>
      <c r="JW38" s="151"/>
      <c r="JX38" s="151"/>
      <c r="JY38" s="151"/>
      <c r="JZ38" s="151"/>
      <c r="KA38" s="151"/>
      <c r="KB38" s="151"/>
      <c r="KC38" s="151"/>
      <c r="KD38" s="151"/>
      <c r="KE38" s="151"/>
      <c r="KF38" s="151"/>
      <c r="KG38" s="151"/>
      <c r="KH38" s="151"/>
      <c r="KI38" s="151"/>
      <c r="KJ38" s="151"/>
      <c r="KK38" s="151"/>
      <c r="KL38" s="151"/>
      <c r="KM38" s="151"/>
      <c r="KN38" s="151"/>
      <c r="KO38" s="151"/>
      <c r="KP38" s="151"/>
      <c r="KQ38" s="151"/>
      <c r="KR38" s="151"/>
      <c r="KS38" s="151"/>
      <c r="KT38" s="151"/>
      <c r="KU38" s="151"/>
      <c r="KV38" s="151"/>
      <c r="KW38" s="151"/>
      <c r="KX38" s="151"/>
      <c r="KY38" s="151"/>
      <c r="KZ38" s="151"/>
      <c r="LA38" s="151"/>
      <c r="LB38" s="151"/>
      <c r="LC38" s="151"/>
      <c r="LD38" s="151"/>
      <c r="LE38" s="151"/>
      <c r="LF38" s="151"/>
      <c r="LG38" s="151"/>
      <c r="LH38" s="151"/>
      <c r="LI38" s="151"/>
      <c r="LJ38" s="151"/>
      <c r="LK38" s="151"/>
      <c r="LL38" s="151"/>
      <c r="LM38" s="151"/>
      <c r="LN38" s="151"/>
      <c r="LO38" s="151"/>
      <c r="LP38" s="151"/>
      <c r="LQ38" s="151"/>
      <c r="LR38" s="151"/>
      <c r="LS38" s="151"/>
      <c r="LT38" s="151"/>
      <c r="LU38" s="151"/>
      <c r="LV38" s="151"/>
      <c r="LW38" s="151"/>
      <c r="LX38" s="151"/>
      <c r="LY38" s="151"/>
      <c r="LZ38" s="151"/>
      <c r="MA38" s="151"/>
      <c r="MB38" s="151"/>
      <c r="MC38" s="151"/>
      <c r="MD38" s="151"/>
      <c r="ME38" s="151"/>
      <c r="MF38" s="151"/>
      <c r="MG38" s="151"/>
      <c r="MH38" s="151"/>
      <c r="MI38" s="151"/>
      <c r="MJ38" s="151"/>
      <c r="MK38" s="151"/>
      <c r="ML38" s="151"/>
      <c r="MM38" s="151"/>
      <c r="MN38" s="151"/>
      <c r="MO38" s="151"/>
      <c r="MP38" s="151"/>
      <c r="MQ38" s="151"/>
      <c r="MR38" s="151"/>
      <c r="MS38" s="151"/>
      <c r="MT38" s="151"/>
      <c r="MU38" s="151"/>
      <c r="MV38" s="151"/>
      <c r="MW38" s="151"/>
      <c r="MX38" s="151"/>
      <c r="MY38" s="151"/>
      <c r="MZ38" s="151"/>
      <c r="NA38" s="151"/>
      <c r="NB38" s="151"/>
      <c r="NC38" s="151"/>
      <c r="ND38" s="151"/>
      <c r="NE38" s="151"/>
      <c r="NF38" s="151"/>
      <c r="NG38" s="151"/>
      <c r="NH38" s="151"/>
      <c r="NI38" s="151"/>
      <c r="NJ38" s="151"/>
      <c r="NK38" s="151"/>
      <c r="NL38" s="151"/>
      <c r="NM38" s="151"/>
      <c r="NN38" s="151"/>
      <c r="NO38" s="151"/>
      <c r="NP38" s="151"/>
      <c r="NQ38" s="151"/>
      <c r="NR38" s="151"/>
      <c r="NS38" s="151"/>
      <c r="NT38" s="151"/>
      <c r="NU38" s="151"/>
      <c r="NV38" s="151"/>
      <c r="NW38" s="151"/>
      <c r="NX38" s="151"/>
      <c r="NY38" s="151"/>
      <c r="NZ38" s="151"/>
      <c r="OA38" s="151"/>
      <c r="OB38" s="151"/>
      <c r="OC38" s="151"/>
      <c r="OD38" s="151"/>
      <c r="OE38" s="151"/>
      <c r="OF38" s="151"/>
      <c r="OG38" s="151"/>
      <c r="OH38" s="151"/>
      <c r="OI38" s="151"/>
      <c r="OJ38" s="151"/>
      <c r="OK38" s="151"/>
      <c r="OL38" s="151"/>
      <c r="OM38" s="151"/>
      <c r="ON38" s="151"/>
      <c r="OO38" s="151"/>
      <c r="OP38" s="151"/>
      <c r="OQ38" s="151"/>
      <c r="OR38" s="151"/>
      <c r="OS38" s="151"/>
      <c r="OT38" s="151"/>
      <c r="OU38" s="151"/>
      <c r="OV38" s="151"/>
      <c r="OW38" s="151"/>
      <c r="OX38" s="151"/>
      <c r="OY38" s="151"/>
      <c r="OZ38" s="151"/>
      <c r="PA38" s="151"/>
      <c r="PB38" s="151"/>
      <c r="PC38" s="151"/>
      <c r="PD38" s="151"/>
      <c r="PE38" s="151"/>
      <c r="PF38" s="151"/>
      <c r="PG38" s="151"/>
      <c r="PH38" s="151"/>
      <c r="PI38" s="151"/>
      <c r="PJ38" s="151"/>
      <c r="PK38" s="151"/>
      <c r="PL38" s="151"/>
      <c r="PM38" s="151"/>
      <c r="PN38" s="151"/>
      <c r="PO38" s="151"/>
      <c r="PP38" s="151"/>
      <c r="PQ38" s="151"/>
      <c r="PR38" s="151"/>
      <c r="PS38" s="151"/>
      <c r="PT38" s="151"/>
      <c r="PU38" s="151"/>
      <c r="PV38" s="151"/>
      <c r="PW38" s="151"/>
      <c r="PX38" s="151"/>
      <c r="PY38" s="151"/>
      <c r="PZ38" s="151"/>
      <c r="QA38" s="151"/>
      <c r="QB38" s="151"/>
      <c r="QC38" s="151"/>
      <c r="QD38" s="151"/>
      <c r="QE38" s="151"/>
      <c r="QF38" s="151"/>
      <c r="QG38" s="151"/>
      <c r="QH38" s="151"/>
      <c r="QI38" s="151"/>
      <c r="QJ38" s="151"/>
      <c r="QK38" s="151"/>
      <c r="QL38" s="151"/>
      <c r="QM38" s="151"/>
      <c r="QN38" s="151"/>
      <c r="QO38" s="151"/>
      <c r="QP38" s="151"/>
      <c r="QQ38" s="151"/>
      <c r="QR38" s="151"/>
      <c r="QS38" s="151"/>
      <c r="QT38" s="151"/>
      <c r="QU38" s="151"/>
      <c r="QV38" s="151"/>
      <c r="QW38" s="151"/>
      <c r="QX38" s="151"/>
      <c r="QY38" s="151"/>
      <c r="QZ38" s="151"/>
      <c r="RA38" s="151"/>
      <c r="RB38" s="151"/>
      <c r="RC38" s="151"/>
      <c r="RD38" s="151"/>
      <c r="RE38" s="151"/>
      <c r="RF38" s="151"/>
      <c r="RG38" s="151"/>
      <c r="RH38" s="151"/>
      <c r="RI38" s="151"/>
      <c r="RJ38" s="151"/>
      <c r="RK38" s="151"/>
      <c r="RL38" s="151"/>
      <c r="RM38" s="151"/>
      <c r="RN38" s="151"/>
      <c r="RO38" s="151"/>
      <c r="RP38" s="151"/>
      <c r="RQ38" s="151"/>
      <c r="RR38" s="151"/>
      <c r="RS38" s="151"/>
      <c r="RT38" s="151"/>
      <c r="RU38" s="151"/>
      <c r="RV38" s="151"/>
      <c r="RW38" s="151"/>
      <c r="RX38" s="151"/>
      <c r="RY38" s="151"/>
      <c r="RZ38" s="151"/>
      <c r="SA38" s="151"/>
      <c r="SB38" s="151"/>
      <c r="SC38" s="151"/>
      <c r="SD38" s="151"/>
      <c r="SE38" s="151"/>
      <c r="SF38" s="151"/>
      <c r="SG38" s="151"/>
      <c r="SH38" s="151"/>
      <c r="SI38" s="151"/>
      <c r="SJ38" s="151"/>
      <c r="SK38" s="151"/>
      <c r="SL38" s="151"/>
      <c r="SM38" s="151"/>
      <c r="SN38" s="151"/>
      <c r="SO38" s="151"/>
      <c r="SP38" s="151"/>
      <c r="SQ38" s="151"/>
      <c r="SR38" s="151"/>
      <c r="SS38" s="151"/>
      <c r="ST38" s="151"/>
      <c r="SU38" s="151"/>
      <c r="SV38" s="151"/>
      <c r="SW38" s="151"/>
      <c r="SX38" s="151"/>
      <c r="SY38" s="151"/>
      <c r="SZ38" s="151"/>
      <c r="TA38" s="151"/>
      <c r="TB38" s="151"/>
      <c r="TC38" s="151"/>
      <c r="TD38" s="151"/>
      <c r="TE38" s="151"/>
      <c r="TF38" s="151"/>
      <c r="TG38" s="151"/>
      <c r="TH38" s="151"/>
      <c r="TI38" s="151"/>
      <c r="TJ38" s="151"/>
      <c r="TK38" s="151"/>
      <c r="TL38" s="151"/>
      <c r="TM38" s="151"/>
      <c r="TN38" s="151"/>
      <c r="TO38" s="151"/>
      <c r="TP38" s="151"/>
      <c r="TQ38" s="151"/>
      <c r="TR38" s="151"/>
      <c r="TS38" s="151"/>
      <c r="TT38" s="151"/>
      <c r="TU38" s="151"/>
      <c r="TV38" s="151"/>
      <c r="TW38" s="151"/>
      <c r="TX38" s="151"/>
      <c r="TY38" s="151"/>
      <c r="TZ38" s="151"/>
      <c r="UA38" s="151"/>
      <c r="UB38" s="151"/>
      <c r="UC38" s="151"/>
      <c r="UD38" s="151"/>
      <c r="UE38" s="151"/>
      <c r="UF38" s="151"/>
      <c r="UG38" s="151"/>
      <c r="UH38" s="151"/>
      <c r="UI38" s="151"/>
      <c r="UJ38" s="151"/>
      <c r="UK38" s="151"/>
      <c r="UL38" s="151"/>
      <c r="UM38" s="151"/>
      <c r="UN38" s="151"/>
      <c r="UO38" s="151"/>
      <c r="UP38" s="151"/>
      <c r="UQ38" s="151"/>
      <c r="UR38" s="151"/>
      <c r="US38" s="151"/>
      <c r="UT38" s="151"/>
      <c r="UU38" s="151"/>
      <c r="UV38" s="151"/>
      <c r="UW38" s="151"/>
      <c r="UX38" s="151"/>
      <c r="UY38" s="151"/>
      <c r="UZ38" s="151"/>
      <c r="VA38" s="151"/>
      <c r="VB38" s="151"/>
      <c r="VC38" s="151"/>
      <c r="VD38" s="151"/>
      <c r="VE38" s="151"/>
      <c r="VF38" s="151"/>
      <c r="VG38" s="151"/>
      <c r="VH38" s="151"/>
      <c r="VI38" s="151"/>
      <c r="VJ38" s="151"/>
      <c r="VK38" s="151"/>
      <c r="VL38" s="151"/>
      <c r="VM38" s="151"/>
      <c r="VN38" s="151"/>
      <c r="VO38" s="151"/>
      <c r="VP38" s="151"/>
      <c r="VQ38" s="151"/>
      <c r="VR38" s="151"/>
      <c r="VS38" s="151"/>
      <c r="VT38" s="151"/>
      <c r="VU38" s="151"/>
      <c r="VV38" s="151"/>
      <c r="VW38" s="151"/>
      <c r="VX38" s="151"/>
      <c r="VY38" s="151"/>
      <c r="VZ38" s="151"/>
      <c r="WA38" s="151"/>
      <c r="WB38" s="151"/>
      <c r="WC38" s="151"/>
      <c r="WD38" s="151"/>
      <c r="WE38" s="151"/>
      <c r="WF38" s="151"/>
      <c r="WG38" s="151"/>
      <c r="WH38" s="151"/>
      <c r="WI38" s="151"/>
      <c r="WJ38" s="151"/>
      <c r="WK38" s="151"/>
      <c r="WL38" s="151"/>
      <c r="WM38" s="151"/>
      <c r="WN38" s="151"/>
      <c r="WO38" s="151"/>
      <c r="WP38" s="151"/>
      <c r="WQ38" s="151"/>
      <c r="WR38" s="151"/>
      <c r="WS38" s="151"/>
      <c r="WT38" s="151"/>
      <c r="WU38" s="151"/>
      <c r="WV38" s="151"/>
      <c r="WW38" s="151"/>
      <c r="WX38" s="151"/>
      <c r="WY38" s="151"/>
      <c r="WZ38" s="151"/>
      <c r="XA38" s="151"/>
      <c r="XB38" s="151"/>
      <c r="XC38" s="151"/>
      <c r="XD38" s="151"/>
      <c r="XE38" s="151"/>
      <c r="XF38" s="151"/>
      <c r="XG38" s="151"/>
      <c r="XH38" s="151"/>
      <c r="XI38" s="151"/>
      <c r="XJ38" s="151"/>
      <c r="XK38" s="151"/>
      <c r="XL38" s="151"/>
      <c r="XM38" s="151"/>
      <c r="XN38" s="151"/>
      <c r="XO38" s="151"/>
      <c r="XP38" s="151"/>
      <c r="XQ38" s="151"/>
      <c r="XR38" s="151"/>
      <c r="XS38" s="151"/>
      <c r="XT38" s="151"/>
      <c r="XU38" s="151"/>
      <c r="XV38" s="151"/>
      <c r="XW38" s="151"/>
      <c r="XX38" s="151"/>
      <c r="XY38" s="151"/>
      <c r="XZ38" s="151"/>
      <c r="YA38" s="151"/>
      <c r="YB38" s="151"/>
      <c r="YC38" s="151"/>
      <c r="YD38" s="151"/>
      <c r="YE38" s="151"/>
      <c r="YF38" s="151"/>
      <c r="YG38" s="151"/>
      <c r="YH38" s="151"/>
      <c r="YI38" s="151"/>
      <c r="YJ38" s="151"/>
      <c r="YK38" s="151"/>
      <c r="YL38" s="151"/>
      <c r="YM38" s="151"/>
      <c r="YN38" s="151"/>
      <c r="YO38" s="151"/>
      <c r="YP38" s="151"/>
      <c r="YQ38" s="151"/>
      <c r="YR38" s="151"/>
      <c r="YS38" s="151"/>
      <c r="YT38" s="151"/>
      <c r="YU38" s="151"/>
      <c r="YV38" s="151"/>
      <c r="YW38" s="151"/>
      <c r="YX38" s="151"/>
      <c r="YY38" s="151"/>
      <c r="YZ38" s="151"/>
      <c r="ZA38" s="151"/>
      <c r="ZB38" s="151"/>
      <c r="ZC38" s="151"/>
      <c r="ZD38" s="151"/>
      <c r="ZE38" s="151"/>
      <c r="ZF38" s="151"/>
      <c r="ZG38" s="151"/>
      <c r="ZH38" s="151"/>
      <c r="ZI38" s="151"/>
      <c r="ZJ38" s="151"/>
      <c r="ZK38" s="151"/>
      <c r="ZL38" s="151"/>
      <c r="ZM38" s="151"/>
      <c r="ZN38" s="151"/>
      <c r="ZO38" s="151"/>
      <c r="ZP38" s="151"/>
      <c r="ZQ38" s="151"/>
      <c r="ZR38" s="151"/>
      <c r="ZS38" s="151"/>
      <c r="ZT38" s="151"/>
      <c r="ZU38" s="151"/>
      <c r="ZV38" s="151"/>
      <c r="ZW38" s="151"/>
      <c r="ZX38" s="151"/>
      <c r="ZY38" s="151"/>
      <c r="ZZ38" s="151"/>
      <c r="AAA38" s="151"/>
      <c r="AAB38" s="151"/>
      <c r="AAC38" s="151"/>
      <c r="AAD38" s="151"/>
      <c r="AAE38" s="151"/>
      <c r="AAF38" s="151"/>
      <c r="AAG38" s="151"/>
      <c r="AAH38" s="151"/>
      <c r="AAI38" s="151"/>
      <c r="AAJ38" s="151"/>
      <c r="AAK38" s="151"/>
      <c r="AAL38" s="151"/>
      <c r="AAM38" s="151"/>
      <c r="AAN38" s="151"/>
      <c r="AAO38" s="151"/>
      <c r="AAP38" s="151"/>
      <c r="AAQ38" s="151"/>
      <c r="AAR38" s="151"/>
      <c r="AAS38" s="151"/>
      <c r="AAT38" s="151"/>
      <c r="AAU38" s="151"/>
      <c r="AAV38" s="151"/>
      <c r="AAW38" s="151"/>
      <c r="AAX38" s="151"/>
      <c r="AAY38" s="151"/>
      <c r="AAZ38" s="151"/>
      <c r="ABA38" s="151"/>
      <c r="ABB38" s="151"/>
      <c r="ABC38" s="151"/>
      <c r="ABD38" s="151"/>
      <c r="ABE38" s="151"/>
      <c r="ABF38" s="151"/>
      <c r="ABG38" s="151"/>
      <c r="ABH38" s="151"/>
      <c r="ABI38" s="151"/>
      <c r="ABJ38" s="151"/>
      <c r="ABK38" s="151"/>
      <c r="ABL38" s="151"/>
      <c r="ABM38" s="151"/>
      <c r="ABN38" s="151"/>
      <c r="ABO38" s="151"/>
      <c r="ABP38" s="151"/>
      <c r="ABQ38" s="151"/>
      <c r="ABR38" s="151"/>
      <c r="ABS38" s="151"/>
      <c r="ABT38" s="151"/>
      <c r="ABU38" s="151"/>
      <c r="ABV38" s="151"/>
      <c r="ABW38" s="151"/>
      <c r="ABX38" s="151"/>
      <c r="ABY38" s="151"/>
      <c r="ABZ38" s="151"/>
      <c r="ACA38" s="151"/>
      <c r="ACB38" s="151"/>
      <c r="ACC38" s="151"/>
      <c r="ACD38" s="151"/>
      <c r="ACE38" s="151"/>
      <c r="ACF38" s="151"/>
      <c r="ACG38" s="151"/>
      <c r="ACH38" s="151"/>
      <c r="ACI38" s="151"/>
      <c r="ACJ38" s="151"/>
      <c r="ACK38" s="151"/>
      <c r="ACL38" s="151"/>
      <c r="ACM38" s="151"/>
      <c r="ACN38" s="151"/>
      <c r="ACO38" s="151"/>
      <c r="ACP38" s="151"/>
      <c r="ACQ38" s="151"/>
      <c r="ACR38" s="151"/>
      <c r="ACS38" s="151"/>
      <c r="ACT38" s="151"/>
      <c r="ACU38" s="151"/>
      <c r="ACV38" s="151"/>
      <c r="ACW38" s="151"/>
      <c r="ACX38" s="151"/>
      <c r="ACY38" s="151"/>
      <c r="ACZ38" s="151"/>
      <c r="ADA38" s="151"/>
      <c r="ADB38" s="151"/>
      <c r="ADC38" s="151"/>
      <c r="ADD38" s="151"/>
      <c r="ADE38" s="151"/>
      <c r="ADF38" s="151"/>
      <c r="ADG38" s="151"/>
      <c r="ADH38" s="151"/>
      <c r="ADI38" s="151"/>
      <c r="ADJ38" s="151"/>
      <c r="ADK38" s="151"/>
      <c r="ADL38" s="151"/>
      <c r="ADM38" s="151"/>
      <c r="ADN38" s="151"/>
      <c r="ADO38" s="151"/>
      <c r="ADP38" s="151"/>
      <c r="ADQ38" s="151"/>
      <c r="ADR38" s="151"/>
      <c r="ADS38" s="151"/>
      <c r="ADT38" s="151"/>
      <c r="ADU38" s="151"/>
      <c r="ADV38" s="151"/>
      <c r="ADW38" s="151"/>
      <c r="ADX38" s="151"/>
      <c r="ADY38" s="151"/>
      <c r="ADZ38" s="151"/>
      <c r="AEA38" s="151"/>
      <c r="AEB38" s="151"/>
      <c r="AEC38" s="151"/>
      <c r="AED38" s="151"/>
      <c r="AEE38" s="151"/>
      <c r="AEF38" s="151"/>
      <c r="AEG38" s="151"/>
      <c r="AEH38" s="151"/>
      <c r="AEI38" s="151"/>
      <c r="AEJ38" s="151"/>
      <c r="AEK38" s="151"/>
      <c r="AEL38" s="151"/>
      <c r="AEM38" s="151"/>
      <c r="AEN38" s="151"/>
      <c r="AEO38" s="151"/>
      <c r="AEP38" s="151"/>
      <c r="AEQ38" s="151"/>
      <c r="AER38" s="151"/>
      <c r="AES38" s="151"/>
      <c r="AET38" s="151"/>
      <c r="AEU38" s="151"/>
      <c r="AEV38" s="151"/>
      <c r="AEW38" s="151"/>
      <c r="AEX38" s="151"/>
      <c r="AEY38" s="151"/>
      <c r="AEZ38" s="151"/>
      <c r="AFA38" s="151"/>
      <c r="AFB38" s="151"/>
      <c r="AFC38" s="151"/>
      <c r="AFD38" s="151"/>
      <c r="AFE38" s="151"/>
      <c r="AFF38" s="151"/>
      <c r="AFG38" s="151"/>
      <c r="AFH38" s="151"/>
      <c r="AFI38" s="151"/>
      <c r="AFJ38" s="151"/>
      <c r="AFK38" s="151"/>
      <c r="AFL38" s="151"/>
      <c r="AFM38" s="151"/>
      <c r="AFN38" s="151"/>
      <c r="AFO38" s="151"/>
      <c r="AFP38" s="151"/>
      <c r="AFQ38" s="151"/>
      <c r="AFR38" s="151"/>
      <c r="AFS38" s="151"/>
      <c r="AFT38" s="151"/>
      <c r="AFU38" s="151"/>
      <c r="AFV38" s="151"/>
      <c r="AFW38" s="151"/>
      <c r="AFX38" s="151"/>
      <c r="AFY38" s="151"/>
      <c r="AFZ38" s="151"/>
      <c r="AGA38" s="151"/>
      <c r="AGB38" s="151"/>
      <c r="AGC38" s="151"/>
      <c r="AGD38" s="151"/>
      <c r="AGE38" s="151"/>
      <c r="AGF38" s="151"/>
      <c r="AGG38" s="151"/>
      <c r="AGH38" s="151"/>
      <c r="AGI38" s="151"/>
      <c r="AGJ38" s="151"/>
      <c r="AGK38" s="151"/>
      <c r="AGL38" s="151"/>
      <c r="AGM38" s="151"/>
      <c r="AGN38" s="151"/>
      <c r="AGO38" s="151"/>
      <c r="AGP38" s="151"/>
      <c r="AGQ38" s="151"/>
      <c r="AGR38" s="151"/>
      <c r="AGS38" s="151"/>
      <c r="AGT38" s="151"/>
      <c r="AGU38" s="151"/>
      <c r="AGV38" s="151"/>
      <c r="AGW38" s="151"/>
      <c r="AGX38" s="151"/>
      <c r="AGY38" s="151"/>
      <c r="AGZ38" s="151"/>
      <c r="AHA38" s="151"/>
      <c r="AHB38" s="151"/>
      <c r="AHC38" s="151"/>
      <c r="AHD38" s="151"/>
      <c r="AHE38" s="151"/>
      <c r="AHF38" s="151"/>
      <c r="AHG38" s="151"/>
      <c r="AHH38" s="151"/>
      <c r="AHI38" s="151"/>
      <c r="AHJ38" s="151"/>
      <c r="AHK38" s="151"/>
      <c r="AHL38" s="151"/>
      <c r="AHM38" s="151"/>
      <c r="AHN38" s="151"/>
      <c r="AHO38" s="151"/>
      <c r="AHP38" s="151"/>
      <c r="AHQ38" s="151"/>
      <c r="AHR38" s="151"/>
      <c r="AHS38" s="151"/>
      <c r="AHT38" s="151"/>
      <c r="AHU38" s="151"/>
      <c r="AHV38" s="151"/>
      <c r="AHW38" s="151"/>
      <c r="AHX38" s="151"/>
      <c r="AHY38" s="151"/>
      <c r="AHZ38" s="151"/>
      <c r="AIA38" s="151"/>
      <c r="AIB38" s="151"/>
      <c r="AIC38" s="151"/>
      <c r="AID38" s="151"/>
      <c r="AIE38" s="151"/>
      <c r="AIF38" s="151"/>
      <c r="AIG38" s="151"/>
      <c r="AIH38" s="151"/>
      <c r="AII38" s="151"/>
      <c r="AIJ38" s="151"/>
      <c r="AIK38" s="151"/>
      <c r="AIL38" s="151"/>
      <c r="AIM38" s="151"/>
      <c r="AIN38" s="151"/>
      <c r="AIO38" s="151"/>
      <c r="AIP38" s="151"/>
      <c r="AIQ38" s="151"/>
      <c r="AIR38" s="151"/>
      <c r="AIS38" s="151"/>
      <c r="AIT38" s="151"/>
      <c r="AIU38" s="151"/>
      <c r="AIV38" s="151"/>
      <c r="AIW38" s="151"/>
      <c r="AIX38" s="151"/>
      <c r="AIY38" s="151"/>
      <c r="AIZ38" s="151"/>
      <c r="AJA38" s="151"/>
      <c r="AJB38" s="151"/>
      <c r="AJC38" s="151"/>
      <c r="AJD38" s="151"/>
      <c r="AJE38" s="151"/>
      <c r="AJF38" s="151"/>
      <c r="AJG38" s="151"/>
      <c r="AJH38" s="151"/>
      <c r="AJI38" s="151"/>
      <c r="AJJ38" s="151"/>
      <c r="AJK38" s="151"/>
      <c r="AJL38" s="151"/>
      <c r="AJM38" s="151"/>
      <c r="AJN38" s="151"/>
      <c r="AJO38" s="151"/>
      <c r="AJP38" s="151"/>
      <c r="AJQ38" s="151"/>
      <c r="AJR38" s="151"/>
      <c r="AJS38" s="151"/>
      <c r="AJT38" s="151"/>
      <c r="AJU38" s="151"/>
      <c r="AJV38" s="151"/>
      <c r="AJW38" s="151"/>
      <c r="AJX38" s="151"/>
      <c r="AJY38" s="151"/>
      <c r="AJZ38" s="151"/>
      <c r="AKA38" s="151"/>
      <c r="AKB38" s="151"/>
      <c r="AKC38" s="151"/>
      <c r="AKD38" s="151"/>
      <c r="AKE38" s="151"/>
      <c r="AKF38" s="151"/>
      <c r="AKG38" s="151"/>
      <c r="AKH38" s="151"/>
      <c r="AKI38" s="151"/>
      <c r="AKJ38" s="151"/>
      <c r="AKK38" s="151"/>
      <c r="AKL38" s="151"/>
      <c r="AKM38" s="151"/>
      <c r="AKN38" s="151"/>
      <c r="AKO38" s="151"/>
      <c r="AKP38" s="151"/>
      <c r="AKQ38" s="151"/>
      <c r="AKR38" s="151"/>
      <c r="AKS38" s="151"/>
      <c r="AKT38" s="151"/>
      <c r="AKU38" s="151"/>
      <c r="AKV38" s="151"/>
      <c r="AKW38" s="151"/>
      <c r="AKX38" s="151"/>
      <c r="AKY38" s="151"/>
      <c r="AKZ38" s="151"/>
      <c r="ALA38" s="151"/>
      <c r="ALB38" s="151"/>
      <c r="ALC38" s="151"/>
      <c r="ALD38" s="151"/>
      <c r="ALE38" s="151"/>
      <c r="ALF38" s="151"/>
      <c r="ALG38" s="151"/>
      <c r="ALH38" s="151"/>
      <c r="ALI38" s="151"/>
      <c r="ALJ38" s="151"/>
      <c r="ALK38" s="151"/>
      <c r="ALL38" s="151"/>
      <c r="ALM38" s="151"/>
      <c r="ALN38" s="151"/>
      <c r="ALO38" s="151"/>
      <c r="ALP38" s="151"/>
      <c r="ALQ38" s="151"/>
      <c r="ALR38" s="151"/>
      <c r="ALS38" s="151"/>
      <c r="ALT38" s="151"/>
      <c r="ALU38" s="151"/>
      <c r="ALV38" s="151"/>
      <c r="ALW38" s="151"/>
      <c r="ALX38" s="151"/>
      <c r="ALY38" s="151"/>
      <c r="ALZ38" s="151"/>
      <c r="AMA38" s="151"/>
      <c r="AMB38" s="151"/>
      <c r="AMC38" s="151"/>
      <c r="AMD38" s="151"/>
      <c r="AME38" s="151"/>
      <c r="AMF38" s="151"/>
      <c r="AMG38" s="151"/>
      <c r="AMH38" s="151"/>
      <c r="AMI38" s="151"/>
      <c r="AMJ38" s="151"/>
      <c r="AMK38" s="151"/>
      <c r="AML38" s="151"/>
      <c r="AMM38" s="151"/>
      <c r="AMN38" s="151"/>
      <c r="AMO38" s="151"/>
      <c r="AMP38" s="151"/>
      <c r="AMQ38" s="151"/>
      <c r="AMR38" s="151"/>
      <c r="AMS38" s="151"/>
      <c r="AMT38" s="151"/>
      <c r="AMU38" s="151"/>
      <c r="AMV38" s="151"/>
      <c r="AMW38" s="151"/>
      <c r="AMX38" s="151"/>
      <c r="AMY38" s="151"/>
      <c r="AMZ38" s="151"/>
      <c r="ANA38" s="151"/>
      <c r="ANB38" s="151"/>
      <c r="ANC38" s="151"/>
      <c r="AND38" s="151"/>
      <c r="ANE38" s="151"/>
      <c r="ANF38" s="151"/>
      <c r="ANG38" s="151"/>
      <c r="ANH38" s="151"/>
      <c r="ANI38" s="151"/>
      <c r="ANJ38" s="151"/>
      <c r="ANK38" s="151"/>
      <c r="ANL38" s="151"/>
      <c r="ANM38" s="151"/>
      <c r="ANN38" s="151"/>
      <c r="ANO38" s="151"/>
      <c r="ANP38" s="151"/>
      <c r="ANQ38" s="151"/>
      <c r="ANR38" s="151"/>
      <c r="ANS38" s="151"/>
      <c r="ANT38" s="151"/>
      <c r="ANU38" s="151"/>
      <c r="ANV38" s="151"/>
      <c r="ANW38" s="151"/>
      <c r="ANX38" s="151"/>
      <c r="ANY38" s="151"/>
      <c r="ANZ38" s="151"/>
      <c r="AOA38" s="151"/>
      <c r="AOB38" s="151"/>
      <c r="AOC38" s="151"/>
      <c r="AOD38" s="151"/>
      <c r="AOE38" s="151"/>
      <c r="AOF38" s="151"/>
      <c r="AOG38" s="151"/>
      <c r="AOH38" s="151"/>
      <c r="AOI38" s="151"/>
      <c r="AOJ38" s="151"/>
      <c r="AOK38" s="151"/>
      <c r="AOL38" s="151"/>
      <c r="AOM38" s="151"/>
      <c r="AON38" s="151"/>
      <c r="AOO38" s="151"/>
      <c r="AOP38" s="151"/>
      <c r="AOQ38" s="151"/>
      <c r="AOR38" s="151"/>
      <c r="AOS38" s="151"/>
      <c r="AOT38" s="151"/>
      <c r="AOU38" s="151"/>
      <c r="AOV38" s="151"/>
      <c r="AOW38" s="151"/>
      <c r="AOX38" s="151"/>
      <c r="AOY38" s="151"/>
      <c r="AOZ38" s="151"/>
      <c r="APA38" s="151"/>
      <c r="APB38" s="151"/>
      <c r="APC38" s="151"/>
      <c r="APD38" s="151"/>
      <c r="APE38" s="151"/>
      <c r="APF38" s="151"/>
      <c r="APG38" s="151"/>
      <c r="APH38" s="151"/>
      <c r="API38" s="151"/>
      <c r="APJ38" s="151"/>
      <c r="APK38" s="151"/>
      <c r="APL38" s="151"/>
      <c r="APM38" s="151"/>
      <c r="APN38" s="151"/>
      <c r="APO38" s="151"/>
      <c r="APP38" s="151"/>
      <c r="APQ38" s="151"/>
      <c r="APR38" s="151"/>
      <c r="APS38" s="151"/>
      <c r="APT38" s="151"/>
      <c r="APU38" s="151"/>
      <c r="APV38" s="151"/>
      <c r="APW38" s="151"/>
      <c r="APX38" s="151"/>
      <c r="APY38" s="151"/>
      <c r="APZ38" s="151"/>
      <c r="AQA38" s="151"/>
      <c r="AQB38" s="151"/>
      <c r="AQC38" s="151"/>
      <c r="AQD38" s="151"/>
      <c r="AQE38" s="151"/>
      <c r="AQF38" s="151"/>
      <c r="AQG38" s="151"/>
      <c r="AQH38" s="151"/>
      <c r="AQI38" s="151"/>
      <c r="AQJ38" s="151"/>
      <c r="AQK38" s="151"/>
      <c r="AQL38" s="151"/>
      <c r="AQM38" s="151"/>
      <c r="AQN38" s="151"/>
      <c r="AQO38" s="151"/>
      <c r="AQP38" s="151"/>
      <c r="AQQ38" s="151"/>
      <c r="AQR38" s="151"/>
      <c r="AQS38" s="151"/>
      <c r="AQT38" s="151"/>
      <c r="AQU38" s="151"/>
      <c r="AQV38" s="151"/>
      <c r="AQW38" s="151"/>
      <c r="AQX38" s="151"/>
      <c r="AQY38" s="151"/>
      <c r="AQZ38" s="151"/>
      <c r="ARA38" s="151"/>
      <c r="ARB38" s="151"/>
      <c r="ARC38" s="151"/>
      <c r="ARD38" s="151"/>
      <c r="ARE38" s="151"/>
      <c r="ARF38" s="151"/>
      <c r="ARG38" s="151"/>
      <c r="ARH38" s="151"/>
      <c r="ARI38" s="151"/>
      <c r="ARJ38" s="151"/>
      <c r="ARK38" s="151"/>
      <c r="ARL38" s="151"/>
      <c r="ARM38" s="151"/>
      <c r="ARN38" s="151"/>
      <c r="ARO38" s="151"/>
      <c r="ARP38" s="151"/>
      <c r="ARQ38" s="151"/>
      <c r="ARR38" s="151"/>
      <c r="ARS38" s="151"/>
      <c r="ART38" s="151"/>
      <c r="ARU38" s="151"/>
      <c r="ARV38" s="151"/>
      <c r="ARW38" s="151"/>
      <c r="ARX38" s="151"/>
      <c r="ARY38" s="151"/>
      <c r="ARZ38" s="151"/>
      <c r="ASA38" s="151"/>
      <c r="ASB38" s="151"/>
      <c r="ASC38" s="151"/>
      <c r="ASD38" s="151"/>
      <c r="ASE38" s="151"/>
      <c r="ASF38" s="151"/>
      <c r="ASG38" s="151"/>
      <c r="ASH38" s="151"/>
      <c r="ASI38" s="151"/>
      <c r="ASJ38" s="151"/>
      <c r="ASK38" s="151"/>
      <c r="ASL38" s="151"/>
      <c r="ASM38" s="151"/>
      <c r="ASN38" s="151"/>
      <c r="ASO38" s="151"/>
      <c r="ASP38" s="151"/>
      <c r="ASQ38" s="151"/>
      <c r="ASR38" s="151"/>
      <c r="ASS38" s="151"/>
      <c r="AST38" s="151"/>
      <c r="ASU38" s="151"/>
      <c r="ASV38" s="151"/>
      <c r="ASW38" s="151"/>
      <c r="ASX38" s="151"/>
      <c r="ASY38" s="151"/>
      <c r="ASZ38" s="151"/>
      <c r="ATA38" s="151"/>
      <c r="ATB38" s="151"/>
      <c r="ATC38" s="151"/>
      <c r="ATD38" s="151"/>
      <c r="ATE38" s="151"/>
      <c r="ATF38" s="151"/>
      <c r="ATG38" s="151"/>
      <c r="ATH38" s="151"/>
      <c r="ATI38" s="151"/>
      <c r="ATJ38" s="151"/>
      <c r="ATK38" s="151"/>
      <c r="ATL38" s="151"/>
      <c r="ATM38" s="151"/>
      <c r="ATN38" s="151"/>
      <c r="ATO38" s="151"/>
      <c r="ATP38" s="151"/>
      <c r="ATQ38" s="151"/>
      <c r="ATR38" s="151"/>
      <c r="ATS38" s="151"/>
      <c r="ATT38" s="151"/>
      <c r="ATU38" s="151"/>
      <c r="ATV38" s="151"/>
      <c r="ATW38" s="151"/>
      <c r="ATX38" s="151"/>
      <c r="ATY38" s="151"/>
      <c r="ATZ38" s="151"/>
      <c r="AUA38" s="151"/>
      <c r="AUB38" s="151"/>
      <c r="AUC38" s="151"/>
      <c r="AUD38" s="151"/>
      <c r="AUE38" s="151"/>
      <c r="AUF38" s="151"/>
      <c r="AUG38" s="151"/>
      <c r="AUH38" s="151"/>
      <c r="AUI38" s="151"/>
      <c r="AUJ38" s="151"/>
      <c r="AUK38" s="151"/>
      <c r="AUL38" s="151"/>
      <c r="AUM38" s="151"/>
      <c r="AUN38" s="151"/>
      <c r="AUO38" s="151"/>
      <c r="AUP38" s="151"/>
      <c r="AUQ38" s="151"/>
      <c r="AUR38" s="151"/>
      <c r="AUS38" s="151"/>
      <c r="AUT38" s="151"/>
      <c r="AUU38" s="151"/>
      <c r="AUV38" s="151"/>
      <c r="AUW38" s="151"/>
      <c r="AUX38" s="151"/>
      <c r="AUY38" s="151"/>
      <c r="AUZ38" s="151"/>
      <c r="AVA38" s="151"/>
      <c r="AVB38" s="151"/>
      <c r="AVC38" s="151"/>
      <c r="AVD38" s="151"/>
      <c r="AVE38" s="151"/>
      <c r="AVF38" s="151"/>
      <c r="AVG38" s="151"/>
      <c r="AVH38" s="151"/>
      <c r="AVI38" s="151"/>
      <c r="AVJ38" s="151"/>
      <c r="AVK38" s="151"/>
      <c r="AVL38" s="151"/>
      <c r="AVM38" s="151"/>
      <c r="AVN38" s="151"/>
      <c r="AVO38" s="151"/>
      <c r="AVP38" s="151"/>
      <c r="AVQ38" s="151"/>
      <c r="AVR38" s="151"/>
      <c r="AVS38" s="151"/>
      <c r="AVT38" s="151"/>
      <c r="AVU38" s="151"/>
      <c r="AVV38" s="151"/>
      <c r="AVW38" s="151"/>
      <c r="AVX38" s="151"/>
      <c r="AVY38" s="151"/>
      <c r="AVZ38" s="151"/>
      <c r="AWA38" s="151"/>
      <c r="AWB38" s="151"/>
      <c r="AWC38" s="151"/>
      <c r="AWD38" s="151"/>
      <c r="AWE38" s="151"/>
      <c r="AWF38" s="151"/>
      <c r="AWG38" s="151"/>
      <c r="AWH38" s="151"/>
      <c r="AWI38" s="151"/>
      <c r="AWJ38" s="151"/>
      <c r="AWK38" s="151"/>
      <c r="AWL38" s="151"/>
      <c r="AWM38" s="151"/>
      <c r="AWN38" s="151"/>
      <c r="AWO38" s="151"/>
      <c r="AWP38" s="151"/>
      <c r="AWQ38" s="151"/>
      <c r="AWR38" s="151"/>
      <c r="AWS38" s="151"/>
      <c r="AWT38" s="151"/>
      <c r="AWU38" s="151"/>
      <c r="AWV38" s="151"/>
      <c r="AWW38" s="151"/>
      <c r="AWX38" s="151"/>
      <c r="AWY38" s="151"/>
      <c r="AWZ38" s="151"/>
      <c r="AXA38" s="151"/>
      <c r="AXB38" s="151"/>
      <c r="AXC38" s="151"/>
      <c r="AXD38" s="151"/>
      <c r="AXE38" s="151"/>
      <c r="AXF38" s="151"/>
      <c r="AXG38" s="151"/>
      <c r="AXH38" s="151"/>
      <c r="AXI38" s="151"/>
      <c r="AXJ38" s="151"/>
      <c r="AXK38" s="151"/>
      <c r="AXL38" s="151"/>
      <c r="AXM38" s="151"/>
      <c r="AXN38" s="151"/>
      <c r="AXO38" s="151"/>
      <c r="AXP38" s="151"/>
      <c r="AXQ38" s="151"/>
      <c r="AXR38" s="151"/>
      <c r="AXS38" s="151"/>
      <c r="AXT38" s="151"/>
      <c r="AXU38" s="151"/>
      <c r="AXV38" s="151"/>
      <c r="AXW38" s="151"/>
      <c r="AXX38" s="151"/>
      <c r="AXY38" s="151"/>
      <c r="AXZ38" s="151"/>
      <c r="AYA38" s="151"/>
      <c r="AYB38" s="151"/>
      <c r="AYC38" s="151"/>
      <c r="AYD38" s="151"/>
      <c r="AYE38" s="151"/>
      <c r="AYF38" s="151"/>
      <c r="AYG38" s="151"/>
      <c r="AYH38" s="151"/>
      <c r="AYI38" s="151"/>
      <c r="AYJ38" s="151"/>
      <c r="AYK38" s="151"/>
      <c r="AYL38" s="151"/>
      <c r="AYM38" s="151"/>
      <c r="AYN38" s="151"/>
      <c r="AYO38" s="151"/>
      <c r="AYP38" s="151"/>
      <c r="AYQ38" s="151"/>
      <c r="AYR38" s="151"/>
      <c r="AYS38" s="151"/>
      <c r="AYT38" s="151"/>
      <c r="AYU38" s="151"/>
      <c r="AYV38" s="151"/>
      <c r="AYW38" s="151"/>
      <c r="AYX38" s="151"/>
      <c r="AYY38" s="151"/>
      <c r="AYZ38" s="151"/>
      <c r="AZA38" s="151"/>
      <c r="AZB38" s="151"/>
      <c r="AZC38" s="151"/>
      <c r="AZD38" s="151"/>
      <c r="AZE38" s="151"/>
      <c r="AZF38" s="151"/>
      <c r="AZG38" s="151"/>
      <c r="AZH38" s="151"/>
      <c r="AZI38" s="151"/>
      <c r="AZJ38" s="151"/>
      <c r="AZK38" s="151"/>
      <c r="AZL38" s="151"/>
      <c r="AZM38" s="151"/>
      <c r="AZN38" s="151"/>
      <c r="AZO38" s="151"/>
      <c r="AZP38" s="151"/>
      <c r="AZQ38" s="151"/>
      <c r="AZR38" s="151"/>
      <c r="AZS38" s="151"/>
      <c r="AZT38" s="151"/>
      <c r="AZU38" s="151"/>
      <c r="AZV38" s="151"/>
      <c r="AZW38" s="151"/>
      <c r="AZX38" s="151"/>
      <c r="AZY38" s="151"/>
      <c r="AZZ38" s="151"/>
      <c r="BAA38" s="151"/>
      <c r="BAB38" s="151"/>
      <c r="BAC38" s="151"/>
      <c r="BAD38" s="151"/>
      <c r="BAE38" s="151"/>
      <c r="BAF38" s="151"/>
      <c r="BAG38" s="151"/>
      <c r="BAH38" s="151"/>
      <c r="BAI38" s="151"/>
      <c r="BAJ38" s="151"/>
      <c r="BAK38" s="151"/>
      <c r="BAL38" s="151"/>
      <c r="BAM38" s="151"/>
      <c r="BAN38" s="151"/>
      <c r="BAO38" s="151"/>
      <c r="BAP38" s="151"/>
      <c r="BAQ38" s="151"/>
      <c r="BAR38" s="151"/>
      <c r="BAS38" s="151"/>
      <c r="BAT38" s="151"/>
      <c r="BAU38" s="151"/>
      <c r="BAV38" s="151"/>
      <c r="BAW38" s="151"/>
      <c r="BAX38" s="151"/>
      <c r="BAY38" s="151"/>
      <c r="BAZ38" s="151"/>
      <c r="BBA38" s="151"/>
      <c r="BBB38" s="151"/>
      <c r="BBC38" s="151"/>
      <c r="BBD38" s="151"/>
      <c r="BBE38" s="151"/>
      <c r="BBF38" s="151"/>
      <c r="BBG38" s="151"/>
      <c r="BBH38" s="151"/>
      <c r="BBI38" s="151"/>
      <c r="BBJ38" s="151"/>
      <c r="BBK38" s="151"/>
      <c r="BBL38" s="151"/>
      <c r="BBM38" s="151"/>
      <c r="BBN38" s="151"/>
      <c r="BBO38" s="151"/>
      <c r="BBP38" s="151"/>
      <c r="BBQ38" s="151"/>
      <c r="BBR38" s="151"/>
      <c r="BBS38" s="151"/>
      <c r="BBT38" s="151"/>
      <c r="BBU38" s="151"/>
      <c r="BBV38" s="151"/>
      <c r="BBW38" s="151"/>
      <c r="BBX38" s="151"/>
      <c r="BBY38" s="151"/>
      <c r="BBZ38" s="151"/>
      <c r="BCA38" s="151"/>
      <c r="BCB38" s="151"/>
      <c r="BCC38" s="151"/>
      <c r="BCD38" s="151"/>
      <c r="BCE38" s="151"/>
      <c r="BCF38" s="151"/>
      <c r="BCG38" s="151"/>
      <c r="BCH38" s="151"/>
      <c r="BCI38" s="151"/>
      <c r="BCJ38" s="151"/>
      <c r="BCK38" s="151"/>
      <c r="BCL38" s="151"/>
      <c r="BCM38" s="151"/>
      <c r="BCN38" s="151"/>
      <c r="BCO38" s="151"/>
      <c r="BCP38" s="151"/>
      <c r="BCQ38" s="151"/>
      <c r="BCR38" s="151"/>
      <c r="BCS38" s="151"/>
      <c r="BCT38" s="151"/>
      <c r="BCU38" s="151"/>
      <c r="BCV38" s="151"/>
      <c r="BCW38" s="151"/>
      <c r="BCX38" s="151"/>
      <c r="BCY38" s="151"/>
      <c r="BCZ38" s="151"/>
      <c r="BDA38" s="151"/>
      <c r="BDB38" s="151"/>
      <c r="BDC38" s="151"/>
      <c r="BDD38" s="151"/>
      <c r="BDE38" s="151"/>
      <c r="BDF38" s="151"/>
      <c r="BDG38" s="151"/>
      <c r="BDH38" s="151"/>
      <c r="BDI38" s="151"/>
      <c r="BDJ38" s="151"/>
      <c r="BDK38" s="151"/>
      <c r="BDL38" s="151"/>
      <c r="BDM38" s="151"/>
      <c r="BDN38" s="151"/>
      <c r="BDO38" s="151"/>
      <c r="BDP38" s="151"/>
      <c r="BDQ38" s="151"/>
      <c r="BDR38" s="151"/>
      <c r="BDS38" s="151"/>
      <c r="BDT38" s="151"/>
      <c r="BDU38" s="151"/>
      <c r="BDV38" s="151"/>
      <c r="BDW38" s="151"/>
      <c r="BDX38" s="151"/>
      <c r="BDY38" s="151"/>
      <c r="BDZ38" s="151"/>
      <c r="BEA38" s="151"/>
      <c r="BEB38" s="151"/>
      <c r="BEC38" s="151"/>
      <c r="BED38" s="151"/>
      <c r="BEE38" s="151"/>
      <c r="BEF38" s="151"/>
      <c r="BEG38" s="151"/>
      <c r="BEH38" s="151"/>
      <c r="BEI38" s="151"/>
      <c r="BEJ38" s="151"/>
      <c r="BEK38" s="151"/>
      <c r="BEL38" s="151"/>
      <c r="BEM38" s="151"/>
      <c r="BEN38" s="151"/>
      <c r="BEO38" s="151"/>
      <c r="BEP38" s="151"/>
      <c r="BEQ38" s="151"/>
      <c r="BER38" s="151"/>
      <c r="BES38" s="151"/>
      <c r="BET38" s="151"/>
      <c r="BEU38" s="151"/>
      <c r="BEV38" s="151"/>
      <c r="BEW38" s="151"/>
      <c r="BEX38" s="151"/>
      <c r="BEY38" s="151"/>
      <c r="BEZ38" s="151"/>
      <c r="BFA38" s="151"/>
      <c r="BFB38" s="151"/>
      <c r="BFC38" s="151"/>
      <c r="BFD38" s="151"/>
      <c r="BFE38" s="151"/>
      <c r="BFF38" s="151"/>
      <c r="BFG38" s="151"/>
      <c r="BFH38" s="151"/>
      <c r="BFI38" s="151"/>
      <c r="BFJ38" s="151"/>
      <c r="BFK38" s="151"/>
      <c r="BFL38" s="151"/>
      <c r="BFM38" s="151"/>
      <c r="BFN38" s="151"/>
      <c r="BFO38" s="151"/>
      <c r="BFP38" s="151"/>
      <c r="BFQ38" s="151"/>
      <c r="BFR38" s="151"/>
      <c r="BFS38" s="151"/>
      <c r="BFT38" s="151"/>
      <c r="BFU38" s="151"/>
      <c r="BFV38" s="151"/>
      <c r="BFW38" s="151"/>
      <c r="BFX38" s="151"/>
      <c r="BFY38" s="151"/>
      <c r="BFZ38" s="151"/>
      <c r="BGA38" s="151"/>
      <c r="BGB38" s="151"/>
      <c r="BGC38" s="151"/>
      <c r="BGD38" s="151"/>
      <c r="BGE38" s="151"/>
      <c r="BGF38" s="151"/>
      <c r="BGG38" s="151"/>
      <c r="BGH38" s="151"/>
      <c r="BGI38" s="151"/>
      <c r="BGJ38" s="151"/>
      <c r="BGK38" s="151"/>
      <c r="BGL38" s="151"/>
      <c r="BGM38" s="151"/>
      <c r="BGN38" s="151"/>
      <c r="BGO38" s="151"/>
      <c r="BGP38" s="151"/>
      <c r="BGQ38" s="151"/>
      <c r="BGR38" s="151"/>
      <c r="BGS38" s="151"/>
      <c r="BGT38" s="151"/>
      <c r="BGU38" s="151"/>
      <c r="BGV38" s="151"/>
      <c r="BGW38" s="151"/>
      <c r="BGX38" s="151"/>
      <c r="BGY38" s="151"/>
      <c r="BGZ38" s="151"/>
      <c r="BHA38" s="151"/>
      <c r="BHB38" s="151"/>
      <c r="BHC38" s="151"/>
      <c r="BHD38" s="151"/>
      <c r="BHE38" s="151"/>
      <c r="BHF38" s="151"/>
      <c r="BHG38" s="151"/>
      <c r="BHH38" s="151"/>
      <c r="BHI38" s="151"/>
      <c r="BHJ38" s="151"/>
      <c r="BHK38" s="151"/>
      <c r="BHL38" s="151"/>
      <c r="BHM38" s="151"/>
      <c r="BHN38" s="151"/>
      <c r="BHO38" s="151"/>
      <c r="BHP38" s="151"/>
      <c r="BHQ38" s="151"/>
      <c r="BHR38" s="151"/>
      <c r="BHS38" s="151"/>
      <c r="BHT38" s="151"/>
      <c r="BHU38" s="151"/>
      <c r="BHV38" s="151"/>
      <c r="BHW38" s="151"/>
      <c r="BHX38" s="151"/>
      <c r="BHY38" s="151"/>
      <c r="BHZ38" s="151"/>
      <c r="BIA38" s="151"/>
      <c r="BIB38" s="151"/>
      <c r="BIC38" s="151"/>
      <c r="BID38" s="151"/>
      <c r="BIE38" s="151"/>
      <c r="BIF38" s="151"/>
      <c r="BIG38" s="151"/>
      <c r="BIH38" s="151"/>
      <c r="BII38" s="151"/>
      <c r="BIJ38" s="151"/>
      <c r="BIK38" s="151"/>
      <c r="BIL38" s="151"/>
      <c r="BIM38" s="151"/>
      <c r="BIN38" s="151"/>
      <c r="BIO38" s="151"/>
      <c r="BIP38" s="151"/>
      <c r="BIQ38" s="151"/>
      <c r="BIR38" s="151"/>
      <c r="BIS38" s="151"/>
      <c r="BIT38" s="151"/>
      <c r="BIU38" s="151"/>
      <c r="BIV38" s="151"/>
      <c r="BIW38" s="151"/>
      <c r="BIX38" s="151"/>
      <c r="BIY38" s="151"/>
      <c r="BIZ38" s="151"/>
      <c r="BJA38" s="151"/>
      <c r="BJB38" s="151"/>
      <c r="BJC38" s="151"/>
      <c r="BJD38" s="151"/>
      <c r="BJE38" s="151"/>
      <c r="BJF38" s="151"/>
      <c r="BJG38" s="151"/>
      <c r="BJH38" s="151"/>
      <c r="BJI38" s="151"/>
      <c r="BJJ38" s="151"/>
      <c r="BJK38" s="151"/>
      <c r="BJL38" s="151"/>
      <c r="BJM38" s="151"/>
      <c r="BJN38" s="151"/>
      <c r="BJO38" s="151"/>
      <c r="BJP38" s="151"/>
      <c r="BJQ38" s="151"/>
      <c r="BJR38" s="151"/>
      <c r="BJS38" s="151"/>
      <c r="BJT38" s="151"/>
      <c r="BJU38" s="151"/>
      <c r="BJV38" s="151"/>
      <c r="BJW38" s="151"/>
      <c r="BJX38" s="151"/>
      <c r="BJY38" s="151"/>
      <c r="BJZ38" s="151"/>
      <c r="BKA38" s="151"/>
      <c r="BKB38" s="151"/>
      <c r="BKC38" s="151"/>
      <c r="BKD38" s="151"/>
      <c r="BKE38" s="151"/>
      <c r="BKF38" s="151"/>
      <c r="BKG38" s="151"/>
      <c r="BKH38" s="151"/>
      <c r="BKI38" s="151"/>
      <c r="BKJ38" s="151"/>
      <c r="BKK38" s="151"/>
      <c r="BKL38" s="151"/>
      <c r="BKM38" s="151"/>
      <c r="BKN38" s="151"/>
      <c r="BKO38" s="151"/>
      <c r="BKP38" s="151"/>
      <c r="BKQ38" s="151"/>
      <c r="BKR38" s="151"/>
      <c r="BKS38" s="151"/>
      <c r="BKT38" s="151"/>
      <c r="BKU38" s="151"/>
      <c r="BKV38" s="151"/>
      <c r="BKW38" s="151"/>
      <c r="BKX38" s="151"/>
      <c r="BKY38" s="151"/>
      <c r="BKZ38" s="151"/>
      <c r="BLA38" s="151"/>
      <c r="BLB38" s="151"/>
      <c r="BLC38" s="151"/>
      <c r="BLD38" s="151"/>
      <c r="BLE38" s="151"/>
      <c r="BLF38" s="151"/>
      <c r="BLG38" s="151"/>
      <c r="BLH38" s="151"/>
      <c r="BLI38" s="151"/>
      <c r="BLJ38" s="151"/>
      <c r="BLK38" s="151"/>
      <c r="BLL38" s="151"/>
      <c r="BLM38" s="151"/>
      <c r="BLN38" s="151"/>
      <c r="BLO38" s="151"/>
      <c r="BLP38" s="151"/>
      <c r="BLQ38" s="151"/>
      <c r="BLR38" s="151"/>
      <c r="BLS38" s="151"/>
      <c r="BLT38" s="151"/>
      <c r="BLU38" s="151"/>
      <c r="BLV38" s="151"/>
      <c r="BLW38" s="151"/>
      <c r="BLX38" s="151"/>
      <c r="BLY38" s="151"/>
      <c r="BLZ38" s="151"/>
      <c r="BMA38" s="151"/>
      <c r="BMB38" s="151"/>
      <c r="BMC38" s="151"/>
      <c r="BMD38" s="151"/>
      <c r="BME38" s="151"/>
      <c r="BMF38" s="151"/>
      <c r="BMG38" s="151"/>
      <c r="BMH38" s="151"/>
      <c r="BMI38" s="151"/>
      <c r="BMJ38" s="151"/>
      <c r="BMK38" s="151"/>
      <c r="BML38" s="151"/>
      <c r="BMM38" s="151"/>
      <c r="BMN38" s="151"/>
      <c r="BMO38" s="151"/>
      <c r="BMP38" s="151"/>
      <c r="BMQ38" s="151"/>
      <c r="BMR38" s="151"/>
      <c r="BMS38" s="151"/>
      <c r="BMT38" s="151"/>
      <c r="BMU38" s="151"/>
      <c r="BMV38" s="151"/>
      <c r="BMW38" s="151"/>
      <c r="BMX38" s="151"/>
      <c r="BMY38" s="151"/>
      <c r="BMZ38" s="151"/>
      <c r="BNA38" s="151"/>
      <c r="BNB38" s="151"/>
      <c r="BNC38" s="151"/>
      <c r="BND38" s="151"/>
      <c r="BNE38" s="151"/>
      <c r="BNF38" s="151"/>
      <c r="BNG38" s="151"/>
      <c r="BNH38" s="151"/>
      <c r="BNI38" s="151"/>
      <c r="BNJ38" s="151"/>
      <c r="BNK38" s="151"/>
      <c r="BNL38" s="151"/>
      <c r="BNM38" s="151"/>
      <c r="BNN38" s="151"/>
      <c r="BNO38" s="151"/>
      <c r="BNP38" s="151"/>
      <c r="BNQ38" s="151"/>
      <c r="BNR38" s="151"/>
      <c r="BNS38" s="151"/>
      <c r="BNT38" s="151"/>
      <c r="BNU38" s="151"/>
      <c r="BNV38" s="151"/>
      <c r="BNW38" s="151"/>
      <c r="BNX38" s="151"/>
      <c r="BNY38" s="151"/>
      <c r="BNZ38" s="151"/>
      <c r="BOA38" s="151"/>
      <c r="BOB38" s="151"/>
      <c r="BOC38" s="151"/>
      <c r="BOD38" s="151"/>
      <c r="BOE38" s="151"/>
      <c r="BOF38" s="151"/>
      <c r="BOG38" s="151"/>
      <c r="BOH38" s="151"/>
      <c r="BOI38" s="151"/>
      <c r="BOJ38" s="151"/>
      <c r="BOK38" s="151"/>
      <c r="BOL38" s="151"/>
      <c r="BOM38" s="151"/>
      <c r="BON38" s="151"/>
      <c r="BOO38" s="151"/>
      <c r="BOP38" s="151"/>
      <c r="BOQ38" s="151"/>
      <c r="BOR38" s="151"/>
      <c r="BOS38" s="151"/>
      <c r="BOT38" s="151"/>
      <c r="BOU38" s="151"/>
      <c r="BOV38" s="151"/>
      <c r="BOW38" s="151"/>
      <c r="BOX38" s="151"/>
      <c r="BOY38" s="151"/>
      <c r="BOZ38" s="151"/>
      <c r="BPA38" s="151"/>
      <c r="BPB38" s="151"/>
      <c r="BPC38" s="151"/>
      <c r="BPD38" s="151"/>
      <c r="BPE38" s="151"/>
      <c r="BPF38" s="151"/>
      <c r="BPG38" s="151"/>
      <c r="BPH38" s="151"/>
      <c r="BPI38" s="151"/>
      <c r="BPJ38" s="151"/>
      <c r="BPK38" s="151"/>
      <c r="BPL38" s="151"/>
      <c r="BPM38" s="151"/>
      <c r="BPN38" s="151"/>
      <c r="BPO38" s="151"/>
      <c r="BPP38" s="151"/>
      <c r="BPQ38" s="151"/>
      <c r="BPR38" s="151"/>
      <c r="BPS38" s="151"/>
      <c r="BPT38" s="151"/>
      <c r="BPU38" s="151"/>
      <c r="BPV38" s="151"/>
      <c r="BPW38" s="151"/>
      <c r="BPX38" s="151"/>
      <c r="BPY38" s="151"/>
      <c r="BPZ38" s="151"/>
      <c r="BQA38" s="151"/>
      <c r="BQB38" s="151"/>
      <c r="BQC38" s="151"/>
      <c r="BQD38" s="151"/>
      <c r="BQE38" s="151"/>
      <c r="BQF38" s="151"/>
      <c r="BQG38" s="151"/>
      <c r="BQH38" s="151"/>
      <c r="BQI38" s="151"/>
      <c r="BQJ38" s="151"/>
      <c r="BQK38" s="151"/>
      <c r="BQL38" s="151"/>
      <c r="BQM38" s="151"/>
      <c r="BQN38" s="151"/>
      <c r="BQO38" s="151"/>
      <c r="BQP38" s="151"/>
      <c r="BQQ38" s="151"/>
      <c r="BQR38" s="151"/>
      <c r="BQS38" s="151"/>
      <c r="BQT38" s="151"/>
      <c r="BQU38" s="151"/>
      <c r="BQV38" s="151"/>
      <c r="BQW38" s="151"/>
      <c r="BQX38" s="151"/>
      <c r="BQY38" s="151"/>
      <c r="BQZ38" s="151"/>
      <c r="BRA38" s="151"/>
      <c r="BRB38" s="151"/>
      <c r="BRC38" s="151"/>
      <c r="BRD38" s="151"/>
      <c r="BRE38" s="151"/>
      <c r="BRF38" s="151"/>
      <c r="BRG38" s="151"/>
      <c r="BRH38" s="151"/>
      <c r="BRI38" s="151"/>
      <c r="BRJ38" s="151"/>
      <c r="BRK38" s="151"/>
      <c r="BRL38" s="151"/>
      <c r="BRM38" s="151"/>
      <c r="BRN38" s="151"/>
      <c r="BRO38" s="151"/>
      <c r="BRP38" s="151"/>
      <c r="BRQ38" s="151"/>
      <c r="BRR38" s="151"/>
      <c r="BRS38" s="151"/>
      <c r="BRT38" s="151"/>
      <c r="BRU38" s="151"/>
      <c r="BRV38" s="151"/>
      <c r="BRW38" s="151"/>
      <c r="BRX38" s="151"/>
      <c r="BRY38" s="151"/>
      <c r="BRZ38" s="151"/>
      <c r="BSA38" s="151"/>
      <c r="BSB38" s="151"/>
      <c r="BSC38" s="151"/>
      <c r="BSD38" s="151"/>
      <c r="BSE38" s="151"/>
      <c r="BSF38" s="151"/>
      <c r="BSG38" s="151"/>
      <c r="BSH38" s="151"/>
      <c r="BSI38" s="151"/>
      <c r="BSJ38" s="151"/>
      <c r="BSK38" s="151"/>
      <c r="BSL38" s="151"/>
      <c r="BSM38" s="151"/>
      <c r="BSN38" s="151"/>
      <c r="BSO38" s="151"/>
      <c r="BSP38" s="151"/>
      <c r="BSQ38" s="151"/>
      <c r="BSR38" s="151"/>
      <c r="BSS38" s="151"/>
      <c r="BST38" s="151"/>
      <c r="BSU38" s="151"/>
      <c r="BSV38" s="151"/>
      <c r="BSW38" s="151"/>
      <c r="BSX38" s="151"/>
      <c r="BSY38" s="151"/>
      <c r="BSZ38" s="151"/>
      <c r="BTA38" s="151"/>
      <c r="BTB38" s="151"/>
      <c r="BTC38" s="151"/>
      <c r="BTD38" s="151"/>
      <c r="BTE38" s="151"/>
      <c r="BTF38" s="151"/>
      <c r="BTG38" s="151"/>
      <c r="BTH38" s="151"/>
      <c r="BTI38" s="151"/>
      <c r="BTJ38" s="151"/>
      <c r="BTK38" s="151"/>
      <c r="BTL38" s="151"/>
      <c r="BTM38" s="151"/>
      <c r="BTN38" s="151"/>
      <c r="BTO38" s="151"/>
      <c r="BTP38" s="151"/>
      <c r="BTQ38" s="151"/>
      <c r="BTR38" s="151"/>
      <c r="BTS38" s="151"/>
      <c r="BTT38" s="151"/>
      <c r="BTU38" s="151"/>
      <c r="BTV38" s="151"/>
      <c r="BTW38" s="151"/>
      <c r="BTX38" s="151"/>
      <c r="BTY38" s="151"/>
      <c r="BTZ38" s="151"/>
      <c r="BUA38" s="151"/>
      <c r="BUB38" s="151"/>
      <c r="BUC38" s="151"/>
      <c r="BUD38" s="151"/>
      <c r="BUE38" s="151"/>
      <c r="BUF38" s="151"/>
      <c r="BUG38" s="151"/>
      <c r="BUH38" s="151"/>
      <c r="BUI38" s="151"/>
      <c r="BUJ38" s="151"/>
      <c r="BUK38" s="151"/>
      <c r="BUL38" s="151"/>
      <c r="BUM38" s="151"/>
      <c r="BUN38" s="151"/>
      <c r="BUO38" s="151"/>
      <c r="BUP38" s="151"/>
      <c r="BUQ38" s="151"/>
      <c r="BUR38" s="151"/>
      <c r="BUS38" s="151"/>
      <c r="BUT38" s="151"/>
      <c r="BUU38" s="151"/>
      <c r="BUV38" s="151"/>
      <c r="BUW38" s="151"/>
      <c r="BUX38" s="151"/>
      <c r="BUY38" s="151"/>
      <c r="BUZ38" s="151"/>
      <c r="BVA38" s="151"/>
      <c r="BVB38" s="151"/>
      <c r="BVC38" s="151"/>
      <c r="BVD38" s="151"/>
      <c r="BVE38" s="151"/>
      <c r="BVF38" s="151"/>
      <c r="BVG38" s="151"/>
      <c r="BVH38" s="151"/>
      <c r="BVI38" s="151"/>
      <c r="BVJ38" s="151"/>
      <c r="BVK38" s="151"/>
      <c r="BVL38" s="151"/>
      <c r="BVM38" s="151"/>
      <c r="BVN38" s="151"/>
      <c r="BVO38" s="151"/>
      <c r="BVP38" s="151"/>
      <c r="BVQ38" s="151"/>
      <c r="BVR38" s="151"/>
      <c r="BVS38" s="151"/>
      <c r="BVT38" s="151"/>
      <c r="BVU38" s="151"/>
      <c r="BVV38" s="151"/>
      <c r="BVW38" s="151"/>
      <c r="BVX38" s="151"/>
      <c r="BVY38" s="151"/>
      <c r="BVZ38" s="151"/>
      <c r="BWA38" s="151"/>
      <c r="BWB38" s="151"/>
      <c r="BWC38" s="151"/>
      <c r="BWD38" s="151"/>
      <c r="BWE38" s="151"/>
      <c r="BWF38" s="151"/>
      <c r="BWG38" s="151"/>
      <c r="BWH38" s="151"/>
      <c r="BWI38" s="151"/>
      <c r="BWJ38" s="151"/>
      <c r="BWK38" s="151"/>
      <c r="BWL38" s="151"/>
      <c r="BWM38" s="151"/>
      <c r="BWN38" s="151"/>
      <c r="BWO38" s="151"/>
      <c r="BWP38" s="151"/>
      <c r="BWQ38" s="151"/>
      <c r="BWR38" s="151"/>
      <c r="BWS38" s="151"/>
      <c r="BWT38" s="151"/>
      <c r="BWU38" s="151"/>
      <c r="BWV38" s="151"/>
      <c r="BWW38" s="151"/>
      <c r="BWX38" s="151"/>
      <c r="BWY38" s="151"/>
      <c r="BWZ38" s="151"/>
      <c r="BXA38" s="151"/>
      <c r="BXB38" s="151"/>
      <c r="BXC38" s="151"/>
      <c r="BXD38" s="151"/>
      <c r="BXE38" s="151"/>
      <c r="BXF38" s="151"/>
      <c r="BXG38" s="151"/>
      <c r="BXH38" s="151"/>
      <c r="BXI38" s="151"/>
      <c r="BXJ38" s="151"/>
      <c r="BXK38" s="151"/>
      <c r="BXL38" s="151"/>
      <c r="BXM38" s="151"/>
      <c r="BXN38" s="151"/>
      <c r="BXO38" s="151"/>
      <c r="BXP38" s="151"/>
      <c r="BXQ38" s="151"/>
      <c r="BXR38" s="151"/>
      <c r="BXS38" s="151"/>
      <c r="BXT38" s="151"/>
      <c r="BXU38" s="151"/>
      <c r="BXV38" s="151"/>
      <c r="BXW38" s="151"/>
      <c r="BXX38" s="151"/>
      <c r="BXY38" s="151"/>
      <c r="BXZ38" s="151"/>
      <c r="BYA38" s="151"/>
      <c r="BYB38" s="151"/>
      <c r="BYC38" s="151"/>
      <c r="BYD38" s="151"/>
      <c r="BYE38" s="151"/>
      <c r="BYF38" s="151"/>
      <c r="BYG38" s="151"/>
      <c r="BYH38" s="151"/>
      <c r="BYI38" s="151"/>
      <c r="BYJ38" s="151"/>
      <c r="BYK38" s="151"/>
      <c r="BYL38" s="151"/>
      <c r="BYM38" s="151"/>
      <c r="BYN38" s="151"/>
      <c r="BYO38" s="151"/>
      <c r="BYP38" s="151"/>
      <c r="BYQ38" s="151"/>
      <c r="BYR38" s="151"/>
      <c r="BYS38" s="151"/>
      <c r="BYT38" s="151"/>
      <c r="BYU38" s="151"/>
      <c r="BYV38" s="151"/>
      <c r="BYW38" s="151"/>
      <c r="BYX38" s="151"/>
      <c r="BYY38" s="151"/>
      <c r="BYZ38" s="151"/>
      <c r="BZA38" s="151"/>
      <c r="BZB38" s="151"/>
      <c r="BZC38" s="151"/>
      <c r="BZD38" s="151"/>
      <c r="BZE38" s="151"/>
      <c r="BZF38" s="151"/>
      <c r="BZG38" s="151"/>
      <c r="BZH38" s="151"/>
      <c r="BZI38" s="151"/>
      <c r="BZJ38" s="151"/>
      <c r="BZK38" s="151"/>
      <c r="BZL38" s="151"/>
      <c r="BZM38" s="151"/>
      <c r="BZN38" s="151"/>
      <c r="BZO38" s="151"/>
      <c r="BZP38" s="151"/>
      <c r="BZQ38" s="151"/>
      <c r="BZR38" s="151"/>
      <c r="BZS38" s="151"/>
      <c r="BZT38" s="151"/>
      <c r="BZU38" s="151"/>
      <c r="BZV38" s="151"/>
      <c r="BZW38" s="151"/>
      <c r="BZX38" s="151"/>
      <c r="BZY38" s="151"/>
      <c r="BZZ38" s="151"/>
      <c r="CAA38" s="151"/>
      <c r="CAB38" s="151"/>
      <c r="CAC38" s="151"/>
      <c r="CAD38" s="151"/>
      <c r="CAE38" s="151"/>
      <c r="CAF38" s="151"/>
      <c r="CAG38" s="151"/>
      <c r="CAH38" s="151"/>
      <c r="CAI38" s="151"/>
      <c r="CAJ38" s="151"/>
      <c r="CAK38" s="151"/>
      <c r="CAL38" s="151"/>
      <c r="CAM38" s="151"/>
      <c r="CAN38" s="151"/>
      <c r="CAO38" s="151"/>
      <c r="CAP38" s="151"/>
      <c r="CAQ38" s="151"/>
      <c r="CAR38" s="151"/>
      <c r="CAS38" s="151"/>
      <c r="CAT38" s="151"/>
      <c r="CAU38" s="151"/>
      <c r="CAV38" s="151"/>
      <c r="CAW38" s="151"/>
      <c r="CAX38" s="151"/>
      <c r="CAY38" s="151"/>
      <c r="CAZ38" s="151"/>
      <c r="CBA38" s="151"/>
      <c r="CBB38" s="151"/>
      <c r="CBC38" s="151"/>
      <c r="CBD38" s="151"/>
      <c r="CBE38" s="151"/>
      <c r="CBF38" s="151"/>
      <c r="CBG38" s="151"/>
      <c r="CBH38" s="151"/>
      <c r="CBI38" s="151"/>
      <c r="CBJ38" s="151"/>
      <c r="CBK38" s="151"/>
      <c r="CBL38" s="151"/>
      <c r="CBM38" s="151"/>
      <c r="CBN38" s="151"/>
      <c r="CBO38" s="151"/>
      <c r="CBP38" s="151"/>
      <c r="CBQ38" s="151"/>
      <c r="CBR38" s="151"/>
      <c r="CBS38" s="151"/>
      <c r="CBT38" s="151"/>
      <c r="CBU38" s="151"/>
      <c r="CBV38" s="151"/>
      <c r="CBW38" s="151"/>
      <c r="CBX38" s="151"/>
      <c r="CBY38" s="151"/>
      <c r="CBZ38" s="151"/>
      <c r="CCA38" s="151"/>
      <c r="CCB38" s="151"/>
      <c r="CCC38" s="151"/>
      <c r="CCD38" s="151"/>
      <c r="CCE38" s="151"/>
      <c r="CCF38" s="151"/>
      <c r="CCG38" s="151"/>
      <c r="CCH38" s="151"/>
      <c r="CCI38" s="151"/>
      <c r="CCJ38" s="151"/>
      <c r="CCK38" s="151"/>
      <c r="CCL38" s="151"/>
      <c r="CCM38" s="151"/>
      <c r="CCN38" s="151"/>
      <c r="CCO38" s="151"/>
      <c r="CCP38" s="151"/>
      <c r="CCQ38" s="151"/>
      <c r="CCR38" s="151"/>
      <c r="CCS38" s="151"/>
      <c r="CCT38" s="151"/>
      <c r="CCU38" s="151"/>
      <c r="CCV38" s="151"/>
      <c r="CCW38" s="151"/>
      <c r="CCX38" s="151"/>
      <c r="CCY38" s="151"/>
      <c r="CCZ38" s="151"/>
      <c r="CDA38" s="151"/>
      <c r="CDB38" s="151"/>
      <c r="CDC38" s="151"/>
      <c r="CDD38" s="151"/>
      <c r="CDE38" s="151"/>
      <c r="CDF38" s="151"/>
      <c r="CDG38" s="151"/>
      <c r="CDH38" s="151"/>
      <c r="CDI38" s="151"/>
      <c r="CDJ38" s="151"/>
      <c r="CDK38" s="151"/>
      <c r="CDL38" s="151"/>
      <c r="CDM38" s="151"/>
      <c r="CDN38" s="151"/>
      <c r="CDO38" s="151"/>
      <c r="CDP38" s="151"/>
      <c r="CDQ38" s="151"/>
      <c r="CDR38" s="151"/>
      <c r="CDS38" s="151"/>
      <c r="CDT38" s="151"/>
      <c r="CDU38" s="151"/>
      <c r="CDV38" s="151"/>
      <c r="CDW38" s="151"/>
      <c r="CDX38" s="151"/>
      <c r="CDY38" s="151"/>
      <c r="CDZ38" s="151"/>
      <c r="CEA38" s="151"/>
      <c r="CEB38" s="151"/>
      <c r="CEC38" s="151"/>
      <c r="CED38" s="151"/>
      <c r="CEE38" s="151"/>
      <c r="CEF38" s="151"/>
      <c r="CEG38" s="151"/>
      <c r="CEH38" s="151"/>
      <c r="CEI38" s="151"/>
      <c r="CEJ38" s="151"/>
      <c r="CEK38" s="151"/>
      <c r="CEL38" s="151"/>
      <c r="CEM38" s="151"/>
      <c r="CEN38" s="151"/>
      <c r="CEO38" s="151"/>
      <c r="CEP38" s="151"/>
      <c r="CEQ38" s="151"/>
      <c r="CER38" s="151"/>
      <c r="CES38" s="151"/>
      <c r="CET38" s="151"/>
      <c r="CEU38" s="151"/>
      <c r="CEV38" s="151"/>
      <c r="CEW38" s="151"/>
      <c r="CEX38" s="151"/>
      <c r="CEY38" s="151"/>
      <c r="CEZ38" s="151"/>
      <c r="CFA38" s="151"/>
      <c r="CFB38" s="151"/>
      <c r="CFC38" s="151"/>
      <c r="CFD38" s="151"/>
      <c r="CFE38" s="151"/>
      <c r="CFF38" s="151"/>
      <c r="CFG38" s="151"/>
      <c r="CFH38" s="151"/>
      <c r="CFI38" s="151"/>
      <c r="CFJ38" s="151"/>
      <c r="CFK38" s="151"/>
      <c r="CFL38" s="151"/>
      <c r="CFM38" s="151"/>
      <c r="CFN38" s="151"/>
      <c r="CFO38" s="151"/>
      <c r="CFP38" s="151"/>
      <c r="CFQ38" s="151"/>
      <c r="CFR38" s="151"/>
      <c r="CFS38" s="151"/>
      <c r="CFT38" s="151"/>
      <c r="CFU38" s="151"/>
      <c r="CFV38" s="151"/>
      <c r="CFW38" s="151"/>
      <c r="CFX38" s="151"/>
      <c r="CFY38" s="151"/>
      <c r="CFZ38" s="151"/>
      <c r="CGA38" s="151"/>
      <c r="CGB38" s="151"/>
      <c r="CGC38" s="151"/>
      <c r="CGD38" s="151"/>
      <c r="CGE38" s="151"/>
      <c r="CGF38" s="151"/>
      <c r="CGG38" s="151"/>
      <c r="CGH38" s="151"/>
      <c r="CGI38" s="151"/>
      <c r="CGJ38" s="151"/>
      <c r="CGK38" s="151"/>
      <c r="CGL38" s="151"/>
      <c r="CGM38" s="151"/>
      <c r="CGN38" s="151"/>
      <c r="CGO38" s="151"/>
      <c r="CGP38" s="151"/>
      <c r="CGQ38" s="151"/>
      <c r="CGR38" s="151"/>
      <c r="CGS38" s="151"/>
      <c r="CGT38" s="151"/>
      <c r="CGU38" s="151"/>
      <c r="CGV38" s="151"/>
      <c r="CGW38" s="151"/>
      <c r="CGX38" s="151"/>
      <c r="CGY38" s="151"/>
      <c r="CGZ38" s="151"/>
      <c r="CHA38" s="151"/>
      <c r="CHB38" s="151"/>
      <c r="CHC38" s="151"/>
      <c r="CHD38" s="151"/>
      <c r="CHE38" s="151"/>
      <c r="CHF38" s="151"/>
      <c r="CHG38" s="151"/>
      <c r="CHH38" s="151"/>
      <c r="CHI38" s="151"/>
      <c r="CHJ38" s="151"/>
      <c r="CHK38" s="151"/>
      <c r="CHL38" s="151"/>
      <c r="CHM38" s="151"/>
      <c r="CHN38" s="151"/>
      <c r="CHO38" s="151"/>
      <c r="CHP38" s="151"/>
      <c r="CHQ38" s="151"/>
      <c r="CHR38" s="151"/>
      <c r="CHS38" s="151"/>
      <c r="CHT38" s="151"/>
      <c r="CHU38" s="151"/>
      <c r="CHV38" s="151"/>
      <c r="CHW38" s="151"/>
      <c r="CHX38" s="151"/>
      <c r="CHY38" s="151"/>
      <c r="CHZ38" s="151"/>
      <c r="CIA38" s="151"/>
      <c r="CIB38" s="151"/>
      <c r="CIC38" s="151"/>
      <c r="CID38" s="151"/>
      <c r="CIE38" s="151"/>
      <c r="CIF38" s="151"/>
      <c r="CIG38" s="151"/>
      <c r="CIH38" s="151"/>
      <c r="CII38" s="151"/>
      <c r="CIJ38" s="151"/>
      <c r="CIK38" s="151"/>
      <c r="CIL38" s="151"/>
      <c r="CIM38" s="151"/>
      <c r="CIN38" s="151"/>
      <c r="CIO38" s="151"/>
      <c r="CIP38" s="151"/>
      <c r="CIQ38" s="151"/>
      <c r="CIR38" s="151"/>
      <c r="CIS38" s="151"/>
      <c r="CIT38" s="151"/>
      <c r="CIU38" s="151"/>
      <c r="CIV38" s="151"/>
      <c r="CIW38" s="151"/>
      <c r="CIX38" s="151"/>
      <c r="CIY38" s="151"/>
      <c r="CIZ38" s="151"/>
      <c r="CJA38" s="151"/>
      <c r="CJB38" s="151"/>
      <c r="CJC38" s="151"/>
      <c r="CJD38" s="151"/>
      <c r="CJE38" s="151"/>
      <c r="CJF38" s="151"/>
      <c r="CJG38" s="151"/>
      <c r="CJH38" s="151"/>
      <c r="CJI38" s="151"/>
      <c r="CJJ38" s="151"/>
      <c r="CJK38" s="151"/>
      <c r="CJL38" s="151"/>
      <c r="CJM38" s="151"/>
      <c r="CJN38" s="151"/>
      <c r="CJO38" s="151"/>
      <c r="CJP38" s="151"/>
      <c r="CJQ38" s="151"/>
      <c r="CJR38" s="151"/>
      <c r="CJS38" s="151"/>
      <c r="CJT38" s="151"/>
      <c r="CJU38" s="151"/>
      <c r="CJV38" s="151"/>
      <c r="CJW38" s="151"/>
      <c r="CJX38" s="151"/>
      <c r="CJY38" s="151"/>
      <c r="CJZ38" s="151"/>
      <c r="CKA38" s="151"/>
      <c r="CKB38" s="151"/>
      <c r="CKC38" s="151"/>
      <c r="CKD38" s="151"/>
      <c r="CKE38" s="151"/>
      <c r="CKF38" s="151"/>
      <c r="CKG38" s="151"/>
      <c r="CKH38" s="151"/>
      <c r="CKI38" s="151"/>
      <c r="CKJ38" s="151"/>
      <c r="CKK38" s="151"/>
      <c r="CKL38" s="151"/>
      <c r="CKM38" s="151"/>
      <c r="CKN38" s="151"/>
      <c r="CKO38" s="151"/>
      <c r="CKP38" s="151"/>
      <c r="CKQ38" s="151"/>
      <c r="CKR38" s="151"/>
      <c r="CKS38" s="151"/>
      <c r="CKT38" s="151"/>
      <c r="CKU38" s="151"/>
      <c r="CKV38" s="151"/>
      <c r="CKW38" s="151"/>
      <c r="CKX38" s="151"/>
      <c r="CKY38" s="151"/>
      <c r="CKZ38" s="151"/>
      <c r="CLA38" s="151"/>
      <c r="CLB38" s="151"/>
      <c r="CLC38" s="151"/>
      <c r="CLD38" s="151"/>
      <c r="CLE38" s="151"/>
      <c r="CLF38" s="151"/>
      <c r="CLG38" s="151"/>
      <c r="CLH38" s="151"/>
      <c r="CLI38" s="151"/>
      <c r="CLJ38" s="151"/>
      <c r="CLK38" s="151"/>
      <c r="CLL38" s="151"/>
      <c r="CLM38" s="151"/>
      <c r="CLN38" s="151"/>
      <c r="CLO38" s="151"/>
      <c r="CLP38" s="151"/>
      <c r="CLQ38" s="151"/>
      <c r="CLR38" s="151"/>
      <c r="CLS38" s="151"/>
      <c r="CLT38" s="151"/>
      <c r="CLU38" s="151"/>
      <c r="CLV38" s="151"/>
      <c r="CLW38" s="151"/>
      <c r="CLX38" s="151"/>
      <c r="CLY38" s="151"/>
      <c r="CLZ38" s="151"/>
      <c r="CMA38" s="151"/>
      <c r="CMB38" s="151"/>
      <c r="CMC38" s="151"/>
      <c r="CMD38" s="151"/>
      <c r="CME38" s="151"/>
      <c r="CMF38" s="151"/>
      <c r="CMG38" s="151"/>
      <c r="CMH38" s="151"/>
      <c r="CMI38" s="151"/>
      <c r="CMJ38" s="151"/>
      <c r="CMK38" s="151"/>
      <c r="CML38" s="151"/>
      <c r="CMM38" s="151"/>
      <c r="CMN38" s="151"/>
      <c r="CMO38" s="151"/>
      <c r="CMP38" s="151"/>
      <c r="CMQ38" s="151"/>
      <c r="CMR38" s="151"/>
      <c r="CMS38" s="151"/>
      <c r="CMT38" s="151"/>
      <c r="CMU38" s="151"/>
      <c r="CMV38" s="151"/>
      <c r="CMW38" s="151"/>
      <c r="CMX38" s="151"/>
      <c r="CMY38" s="151"/>
      <c r="CMZ38" s="151"/>
      <c r="CNA38" s="151"/>
      <c r="CNB38" s="151"/>
      <c r="CNC38" s="151"/>
      <c r="CND38" s="151"/>
      <c r="CNE38" s="151"/>
      <c r="CNF38" s="151"/>
      <c r="CNG38" s="151"/>
      <c r="CNH38" s="151"/>
      <c r="CNI38" s="151"/>
      <c r="CNJ38" s="151"/>
      <c r="CNK38" s="151"/>
      <c r="CNL38" s="151"/>
      <c r="CNM38" s="151"/>
      <c r="CNN38" s="151"/>
      <c r="CNO38" s="151"/>
      <c r="CNP38" s="151"/>
      <c r="CNQ38" s="151"/>
      <c r="CNR38" s="151"/>
      <c r="CNS38" s="151"/>
      <c r="CNT38" s="151"/>
      <c r="CNU38" s="151"/>
      <c r="CNV38" s="151"/>
      <c r="CNW38" s="151"/>
      <c r="CNX38" s="151"/>
      <c r="CNY38" s="151"/>
      <c r="CNZ38" s="151"/>
      <c r="COA38" s="151"/>
      <c r="COB38" s="151"/>
      <c r="COC38" s="151"/>
      <c r="COD38" s="151"/>
      <c r="COE38" s="151"/>
      <c r="COF38" s="151"/>
      <c r="COG38" s="151"/>
      <c r="COH38" s="151"/>
      <c r="COI38" s="151"/>
      <c r="COJ38" s="151"/>
      <c r="COK38" s="151"/>
      <c r="COL38" s="151"/>
      <c r="COM38" s="151"/>
      <c r="CON38" s="151"/>
      <c r="COO38" s="151"/>
      <c r="COP38" s="151"/>
      <c r="COQ38" s="151"/>
      <c r="COR38" s="151"/>
      <c r="COS38" s="151"/>
      <c r="COT38" s="151"/>
      <c r="COU38" s="151"/>
      <c r="COV38" s="151"/>
      <c r="COW38" s="151"/>
      <c r="COX38" s="151"/>
      <c r="COY38" s="151"/>
      <c r="COZ38" s="151"/>
      <c r="CPA38" s="151"/>
      <c r="CPB38" s="151"/>
      <c r="CPC38" s="151"/>
      <c r="CPD38" s="151"/>
      <c r="CPE38" s="151"/>
      <c r="CPF38" s="151"/>
      <c r="CPG38" s="151"/>
      <c r="CPH38" s="151"/>
      <c r="CPI38" s="151"/>
      <c r="CPJ38" s="151"/>
      <c r="CPK38" s="151"/>
      <c r="CPL38" s="151"/>
      <c r="CPM38" s="151"/>
      <c r="CPN38" s="151"/>
      <c r="CPO38" s="151"/>
      <c r="CPP38" s="151"/>
      <c r="CPQ38" s="151"/>
      <c r="CPR38" s="151"/>
      <c r="CPS38" s="151"/>
      <c r="CPT38" s="151"/>
      <c r="CPU38" s="151"/>
      <c r="CPV38" s="151"/>
      <c r="CPW38" s="151"/>
      <c r="CPX38" s="151"/>
      <c r="CPY38" s="151"/>
      <c r="CPZ38" s="151"/>
      <c r="CQA38" s="151"/>
      <c r="CQB38" s="151"/>
      <c r="CQC38" s="151"/>
      <c r="CQD38" s="151"/>
      <c r="CQE38" s="151"/>
      <c r="CQF38" s="151"/>
      <c r="CQG38" s="151"/>
      <c r="CQH38" s="151"/>
      <c r="CQI38" s="151"/>
      <c r="CQJ38" s="151"/>
      <c r="CQK38" s="151"/>
      <c r="CQL38" s="151"/>
      <c r="CQM38" s="151"/>
      <c r="CQN38" s="151"/>
      <c r="CQO38" s="151"/>
      <c r="CQP38" s="151"/>
      <c r="CQQ38" s="151"/>
      <c r="CQR38" s="151"/>
      <c r="CQS38" s="151"/>
      <c r="CQT38" s="151"/>
      <c r="CQU38" s="151"/>
      <c r="CQV38" s="151"/>
      <c r="CQW38" s="151"/>
      <c r="CQX38" s="151"/>
      <c r="CQY38" s="151"/>
      <c r="CQZ38" s="151"/>
      <c r="CRA38" s="151"/>
      <c r="CRB38" s="151"/>
      <c r="CRC38" s="151"/>
      <c r="CRD38" s="151"/>
      <c r="CRE38" s="151"/>
      <c r="CRF38" s="151"/>
      <c r="CRG38" s="151"/>
      <c r="CRH38" s="151"/>
      <c r="CRI38" s="151"/>
      <c r="CRJ38" s="151"/>
      <c r="CRK38" s="151"/>
      <c r="CRL38" s="151"/>
      <c r="CRM38" s="151"/>
      <c r="CRN38" s="151"/>
      <c r="CRO38" s="151"/>
      <c r="CRP38" s="151"/>
      <c r="CRQ38" s="151"/>
      <c r="CRR38" s="151"/>
      <c r="CRS38" s="151"/>
      <c r="CRT38" s="151"/>
      <c r="CRU38" s="151"/>
      <c r="CRV38" s="151"/>
      <c r="CRW38" s="151"/>
      <c r="CRX38" s="151"/>
      <c r="CRY38" s="151"/>
      <c r="CRZ38" s="151"/>
      <c r="CSA38" s="151"/>
      <c r="CSB38" s="151"/>
      <c r="CSC38" s="151"/>
      <c r="CSD38" s="151"/>
      <c r="CSE38" s="151"/>
      <c r="CSF38" s="151"/>
      <c r="CSG38" s="151"/>
      <c r="CSH38" s="151"/>
      <c r="CSI38" s="151"/>
      <c r="CSJ38" s="151"/>
      <c r="CSK38" s="151"/>
      <c r="CSL38" s="151"/>
      <c r="CSM38" s="151"/>
      <c r="CSN38" s="151"/>
      <c r="CSO38" s="151"/>
      <c r="CSP38" s="151"/>
      <c r="CSQ38" s="151"/>
      <c r="CSR38" s="151"/>
      <c r="CSS38" s="151"/>
      <c r="CST38" s="151"/>
      <c r="CSU38" s="151"/>
      <c r="CSV38" s="151"/>
      <c r="CSW38" s="151"/>
      <c r="CSX38" s="151"/>
      <c r="CSY38" s="151"/>
      <c r="CSZ38" s="151"/>
      <c r="CTA38" s="151"/>
      <c r="CTB38" s="151"/>
      <c r="CTC38" s="151"/>
      <c r="CTD38" s="151"/>
      <c r="CTE38" s="151"/>
      <c r="CTF38" s="151"/>
      <c r="CTG38" s="151"/>
      <c r="CTH38" s="151"/>
      <c r="CTI38" s="151"/>
      <c r="CTJ38" s="151"/>
      <c r="CTK38" s="151"/>
      <c r="CTL38" s="151"/>
      <c r="CTM38" s="151"/>
      <c r="CTN38" s="151"/>
      <c r="CTO38" s="151"/>
      <c r="CTP38" s="151"/>
      <c r="CTQ38" s="151"/>
      <c r="CTR38" s="151"/>
      <c r="CTS38" s="151"/>
      <c r="CTT38" s="151"/>
      <c r="CTU38" s="151"/>
      <c r="CTV38" s="151"/>
      <c r="CTW38" s="151"/>
      <c r="CTX38" s="151"/>
      <c r="CTY38" s="151"/>
      <c r="CTZ38" s="151"/>
      <c r="CUA38" s="151"/>
      <c r="CUB38" s="151"/>
      <c r="CUC38" s="151"/>
      <c r="CUD38" s="151"/>
      <c r="CUE38" s="151"/>
      <c r="CUF38" s="151"/>
      <c r="CUG38" s="151"/>
      <c r="CUH38" s="151"/>
      <c r="CUI38" s="151"/>
      <c r="CUJ38" s="151"/>
      <c r="CUK38" s="151"/>
      <c r="CUL38" s="151"/>
      <c r="CUM38" s="151"/>
      <c r="CUN38" s="151"/>
      <c r="CUO38" s="151"/>
      <c r="CUP38" s="151"/>
      <c r="CUQ38" s="151"/>
      <c r="CUR38" s="151"/>
      <c r="CUS38" s="151"/>
      <c r="CUT38" s="151"/>
      <c r="CUU38" s="151"/>
      <c r="CUV38" s="151"/>
      <c r="CUW38" s="151"/>
      <c r="CUX38" s="151"/>
      <c r="CUY38" s="151"/>
      <c r="CUZ38" s="151"/>
      <c r="CVA38" s="151"/>
      <c r="CVB38" s="151"/>
      <c r="CVC38" s="151"/>
      <c r="CVD38" s="151"/>
      <c r="CVE38" s="151"/>
      <c r="CVF38" s="151"/>
      <c r="CVG38" s="151"/>
      <c r="CVH38" s="151"/>
      <c r="CVI38" s="151"/>
      <c r="CVJ38" s="151"/>
      <c r="CVK38" s="151"/>
      <c r="CVL38" s="151"/>
      <c r="CVM38" s="151"/>
      <c r="CVN38" s="151"/>
      <c r="CVO38" s="151"/>
      <c r="CVP38" s="151"/>
      <c r="CVQ38" s="151"/>
      <c r="CVR38" s="151"/>
      <c r="CVS38" s="151"/>
      <c r="CVT38" s="151"/>
      <c r="CVU38" s="151"/>
      <c r="CVV38" s="151"/>
      <c r="CVW38" s="151"/>
      <c r="CVX38" s="151"/>
      <c r="CVY38" s="151"/>
      <c r="CVZ38" s="151"/>
      <c r="CWA38" s="151"/>
      <c r="CWB38" s="151"/>
      <c r="CWC38" s="151"/>
      <c r="CWD38" s="151"/>
      <c r="CWE38" s="151"/>
      <c r="CWF38" s="151"/>
      <c r="CWG38" s="151"/>
      <c r="CWH38" s="151"/>
      <c r="CWI38" s="151"/>
      <c r="CWJ38" s="151"/>
      <c r="CWK38" s="151"/>
      <c r="CWL38" s="151"/>
      <c r="CWM38" s="151"/>
      <c r="CWN38" s="151"/>
      <c r="CWO38" s="151"/>
      <c r="CWP38" s="151"/>
      <c r="CWQ38" s="151"/>
      <c r="CWR38" s="151"/>
      <c r="CWS38" s="151"/>
      <c r="CWT38" s="151"/>
      <c r="CWU38" s="151"/>
      <c r="CWV38" s="151"/>
      <c r="CWW38" s="151"/>
      <c r="CWX38" s="151"/>
      <c r="CWY38" s="151"/>
      <c r="CWZ38" s="151"/>
      <c r="CXA38" s="151"/>
      <c r="CXB38" s="151"/>
      <c r="CXC38" s="151"/>
      <c r="CXD38" s="151"/>
      <c r="CXE38" s="151"/>
      <c r="CXF38" s="151"/>
      <c r="CXG38" s="151"/>
      <c r="CXH38" s="151"/>
      <c r="CXI38" s="151"/>
      <c r="CXJ38" s="151"/>
      <c r="CXK38" s="151"/>
      <c r="CXL38" s="151"/>
      <c r="CXM38" s="151"/>
      <c r="CXN38" s="151"/>
      <c r="CXO38" s="151"/>
      <c r="CXP38" s="151"/>
      <c r="CXQ38" s="151"/>
      <c r="CXR38" s="151"/>
      <c r="CXS38" s="151"/>
      <c r="CXT38" s="151"/>
      <c r="CXU38" s="151"/>
      <c r="CXV38" s="151"/>
      <c r="CXW38" s="151"/>
      <c r="CXX38" s="151"/>
      <c r="CXY38" s="151"/>
      <c r="CXZ38" s="151"/>
      <c r="CYA38" s="151"/>
      <c r="CYB38" s="151"/>
      <c r="CYC38" s="151"/>
      <c r="CYD38" s="151"/>
      <c r="CYE38" s="151"/>
      <c r="CYF38" s="151"/>
      <c r="CYG38" s="151"/>
      <c r="CYH38" s="151"/>
      <c r="CYI38" s="151"/>
      <c r="CYJ38" s="151"/>
      <c r="CYK38" s="151"/>
      <c r="CYL38" s="151"/>
      <c r="CYM38" s="151"/>
      <c r="CYN38" s="151"/>
      <c r="CYO38" s="151"/>
      <c r="CYP38" s="151"/>
      <c r="CYQ38" s="151"/>
      <c r="CYR38" s="151"/>
      <c r="CYS38" s="151"/>
      <c r="CYT38" s="151"/>
      <c r="CYU38" s="151"/>
      <c r="CYV38" s="151"/>
      <c r="CYW38" s="151"/>
      <c r="CYX38" s="151"/>
      <c r="CYY38" s="151"/>
      <c r="CYZ38" s="151"/>
      <c r="CZA38" s="151"/>
      <c r="CZB38" s="151"/>
      <c r="CZC38" s="151"/>
      <c r="CZD38" s="151"/>
      <c r="CZE38" s="151"/>
      <c r="CZF38" s="151"/>
      <c r="CZG38" s="151"/>
      <c r="CZH38" s="151"/>
      <c r="CZI38" s="151"/>
      <c r="CZJ38" s="151"/>
      <c r="CZK38" s="151"/>
      <c r="CZL38" s="151"/>
      <c r="CZM38" s="151"/>
      <c r="CZN38" s="151"/>
      <c r="CZO38" s="151"/>
      <c r="CZP38" s="151"/>
      <c r="CZQ38" s="151"/>
      <c r="CZR38" s="151"/>
      <c r="CZS38" s="151"/>
      <c r="CZT38" s="151"/>
      <c r="CZU38" s="151"/>
      <c r="CZV38" s="151"/>
      <c r="CZW38" s="151"/>
      <c r="CZX38" s="151"/>
      <c r="CZY38" s="151"/>
      <c r="CZZ38" s="151"/>
      <c r="DAA38" s="151"/>
      <c r="DAB38" s="151"/>
      <c r="DAC38" s="151"/>
      <c r="DAD38" s="151"/>
      <c r="DAE38" s="151"/>
      <c r="DAF38" s="151"/>
      <c r="DAG38" s="151"/>
      <c r="DAH38" s="151"/>
      <c r="DAI38" s="151"/>
      <c r="DAJ38" s="151"/>
      <c r="DAK38" s="151"/>
      <c r="DAL38" s="151"/>
      <c r="DAM38" s="151"/>
      <c r="DAN38" s="151"/>
      <c r="DAO38" s="151"/>
      <c r="DAP38" s="151"/>
      <c r="DAQ38" s="151"/>
      <c r="DAR38" s="151"/>
      <c r="DAS38" s="151"/>
      <c r="DAT38" s="151"/>
      <c r="DAU38" s="151"/>
      <c r="DAV38" s="151"/>
      <c r="DAW38" s="151"/>
      <c r="DAX38" s="151"/>
      <c r="DAY38" s="151"/>
      <c r="DAZ38" s="151"/>
      <c r="DBA38" s="151"/>
      <c r="DBB38" s="151"/>
      <c r="DBC38" s="151"/>
      <c r="DBD38" s="151"/>
      <c r="DBE38" s="151"/>
      <c r="DBF38" s="151"/>
      <c r="DBG38" s="151"/>
      <c r="DBH38" s="151"/>
      <c r="DBI38" s="151"/>
      <c r="DBJ38" s="151"/>
      <c r="DBK38" s="151"/>
      <c r="DBL38" s="151"/>
      <c r="DBM38" s="151"/>
      <c r="DBN38" s="151"/>
      <c r="DBO38" s="151"/>
      <c r="DBP38" s="151"/>
      <c r="DBQ38" s="151"/>
      <c r="DBR38" s="151"/>
      <c r="DBS38" s="151"/>
      <c r="DBT38" s="151"/>
      <c r="DBU38" s="151"/>
      <c r="DBV38" s="151"/>
      <c r="DBW38" s="151"/>
      <c r="DBX38" s="151"/>
      <c r="DBY38" s="151"/>
      <c r="DBZ38" s="151"/>
      <c r="DCA38" s="151"/>
      <c r="DCB38" s="151"/>
      <c r="DCC38" s="151"/>
      <c r="DCD38" s="151"/>
      <c r="DCE38" s="151"/>
      <c r="DCF38" s="151"/>
      <c r="DCG38" s="151"/>
      <c r="DCH38" s="151"/>
      <c r="DCI38" s="151"/>
      <c r="DCJ38" s="151"/>
      <c r="DCK38" s="151"/>
      <c r="DCL38" s="151"/>
      <c r="DCM38" s="151"/>
      <c r="DCN38" s="151"/>
      <c r="DCO38" s="151"/>
      <c r="DCP38" s="151"/>
      <c r="DCQ38" s="151"/>
      <c r="DCR38" s="151"/>
      <c r="DCS38" s="151"/>
      <c r="DCT38" s="151"/>
      <c r="DCU38" s="151"/>
      <c r="DCV38" s="151"/>
      <c r="DCW38" s="151"/>
      <c r="DCX38" s="151"/>
      <c r="DCY38" s="151"/>
      <c r="DCZ38" s="151"/>
      <c r="DDA38" s="151"/>
      <c r="DDB38" s="151"/>
      <c r="DDC38" s="151"/>
      <c r="DDD38" s="151"/>
      <c r="DDE38" s="151"/>
      <c r="DDF38" s="151"/>
      <c r="DDG38" s="151"/>
      <c r="DDH38" s="151"/>
      <c r="DDI38" s="151"/>
      <c r="DDJ38" s="151"/>
      <c r="DDK38" s="151"/>
      <c r="DDL38" s="151"/>
      <c r="DDM38" s="151"/>
      <c r="DDN38" s="151"/>
      <c r="DDO38" s="151"/>
      <c r="DDP38" s="151"/>
      <c r="DDQ38" s="151"/>
      <c r="DDR38" s="151"/>
      <c r="DDS38" s="151"/>
      <c r="DDT38" s="151"/>
      <c r="DDU38" s="151"/>
      <c r="DDV38" s="151"/>
      <c r="DDW38" s="151"/>
      <c r="DDX38" s="151"/>
      <c r="DDY38" s="151"/>
      <c r="DDZ38" s="151"/>
      <c r="DEA38" s="151"/>
      <c r="DEB38" s="151"/>
      <c r="DEC38" s="151"/>
      <c r="DED38" s="151"/>
      <c r="DEE38" s="151"/>
      <c r="DEF38" s="151"/>
      <c r="DEG38" s="151"/>
      <c r="DEH38" s="151"/>
      <c r="DEI38" s="151"/>
      <c r="DEJ38" s="151"/>
      <c r="DEK38" s="151"/>
      <c r="DEL38" s="151"/>
      <c r="DEM38" s="151"/>
      <c r="DEN38" s="151"/>
      <c r="DEO38" s="151"/>
      <c r="DEP38" s="151"/>
      <c r="DEQ38" s="151"/>
      <c r="DER38" s="151"/>
      <c r="DES38" s="151"/>
      <c r="DET38" s="151"/>
      <c r="DEU38" s="151"/>
      <c r="DEV38" s="151"/>
      <c r="DEW38" s="151"/>
      <c r="DEX38" s="151"/>
      <c r="DEY38" s="151"/>
      <c r="DEZ38" s="151"/>
      <c r="DFA38" s="151"/>
      <c r="DFB38" s="151"/>
      <c r="DFC38" s="151"/>
      <c r="DFD38" s="151"/>
      <c r="DFE38" s="151"/>
      <c r="DFF38" s="151"/>
      <c r="DFG38" s="151"/>
      <c r="DFH38" s="151"/>
      <c r="DFI38" s="151"/>
      <c r="DFJ38" s="151"/>
      <c r="DFK38" s="151"/>
      <c r="DFL38" s="151"/>
      <c r="DFM38" s="151"/>
      <c r="DFN38" s="151"/>
      <c r="DFO38" s="151"/>
      <c r="DFP38" s="151"/>
      <c r="DFQ38" s="151"/>
      <c r="DFR38" s="151"/>
      <c r="DFS38" s="151"/>
      <c r="DFT38" s="151"/>
      <c r="DFU38" s="151"/>
      <c r="DFV38" s="151"/>
      <c r="DFW38" s="151"/>
      <c r="DFX38" s="151"/>
      <c r="DFY38" s="151"/>
      <c r="DFZ38" s="151"/>
      <c r="DGA38" s="151"/>
      <c r="DGB38" s="151"/>
      <c r="DGC38" s="151"/>
      <c r="DGD38" s="151"/>
      <c r="DGE38" s="151"/>
      <c r="DGF38" s="151"/>
      <c r="DGG38" s="151"/>
      <c r="DGH38" s="151"/>
      <c r="DGI38" s="151"/>
      <c r="DGJ38" s="151"/>
      <c r="DGK38" s="151"/>
      <c r="DGL38" s="151"/>
      <c r="DGM38" s="151"/>
      <c r="DGN38" s="151"/>
      <c r="DGO38" s="151"/>
      <c r="DGP38" s="151"/>
      <c r="DGQ38" s="151"/>
      <c r="DGR38" s="151"/>
      <c r="DGS38" s="151"/>
      <c r="DGT38" s="151"/>
      <c r="DGU38" s="151"/>
      <c r="DGV38" s="151"/>
      <c r="DGW38" s="151"/>
      <c r="DGX38" s="151"/>
      <c r="DGY38" s="151"/>
      <c r="DGZ38" s="151"/>
      <c r="DHA38" s="151"/>
      <c r="DHB38" s="151"/>
      <c r="DHC38" s="151"/>
      <c r="DHD38" s="151"/>
      <c r="DHE38" s="151"/>
      <c r="DHF38" s="151"/>
      <c r="DHG38" s="151"/>
      <c r="DHH38" s="151"/>
      <c r="DHI38" s="151"/>
      <c r="DHJ38" s="151"/>
      <c r="DHK38" s="151"/>
      <c r="DHL38" s="151"/>
      <c r="DHM38" s="151"/>
      <c r="DHN38" s="151"/>
      <c r="DHO38" s="151"/>
      <c r="DHP38" s="151"/>
      <c r="DHQ38" s="151"/>
      <c r="DHR38" s="151"/>
      <c r="DHS38" s="151"/>
      <c r="DHT38" s="151"/>
      <c r="DHU38" s="151"/>
      <c r="DHV38" s="151"/>
      <c r="DHW38" s="151"/>
      <c r="DHX38" s="151"/>
      <c r="DHY38" s="151"/>
      <c r="DHZ38" s="151"/>
      <c r="DIA38" s="151"/>
      <c r="DIB38" s="151"/>
      <c r="DIC38" s="151"/>
      <c r="DID38" s="151"/>
      <c r="DIE38" s="151"/>
      <c r="DIF38" s="151"/>
      <c r="DIG38" s="151"/>
      <c r="DIH38" s="151"/>
      <c r="DII38" s="151"/>
      <c r="DIJ38" s="151"/>
      <c r="DIK38" s="151"/>
      <c r="DIL38" s="151"/>
      <c r="DIM38" s="151"/>
      <c r="DIN38" s="151"/>
      <c r="DIO38" s="151"/>
      <c r="DIP38" s="151"/>
      <c r="DIQ38" s="151"/>
      <c r="DIR38" s="151"/>
      <c r="DIS38" s="151"/>
      <c r="DIT38" s="151"/>
      <c r="DIU38" s="151"/>
      <c r="DIV38" s="151"/>
      <c r="DIW38" s="151"/>
      <c r="DIX38" s="151"/>
      <c r="DIY38" s="151"/>
      <c r="DIZ38" s="151"/>
      <c r="DJA38" s="151"/>
      <c r="DJB38" s="151"/>
      <c r="DJC38" s="151"/>
      <c r="DJD38" s="151"/>
      <c r="DJE38" s="151"/>
      <c r="DJF38" s="151"/>
      <c r="DJG38" s="151"/>
      <c r="DJH38" s="151"/>
      <c r="DJI38" s="151"/>
      <c r="DJJ38" s="151"/>
      <c r="DJK38" s="151"/>
      <c r="DJL38" s="151"/>
      <c r="DJM38" s="151"/>
      <c r="DJN38" s="151"/>
      <c r="DJO38" s="151"/>
      <c r="DJP38" s="151"/>
      <c r="DJQ38" s="151"/>
      <c r="DJR38" s="151"/>
      <c r="DJS38" s="151"/>
      <c r="DJT38" s="151"/>
      <c r="DJU38" s="151"/>
      <c r="DJV38" s="151"/>
      <c r="DJW38" s="151"/>
      <c r="DJX38" s="151"/>
      <c r="DJY38" s="151"/>
      <c r="DJZ38" s="151"/>
      <c r="DKA38" s="151"/>
      <c r="DKB38" s="151"/>
      <c r="DKC38" s="151"/>
      <c r="DKD38" s="151"/>
      <c r="DKE38" s="151"/>
      <c r="DKF38" s="151"/>
      <c r="DKG38" s="151"/>
      <c r="DKH38" s="151"/>
      <c r="DKI38" s="151"/>
      <c r="DKJ38" s="151"/>
      <c r="DKK38" s="151"/>
      <c r="DKL38" s="151"/>
      <c r="DKM38" s="151"/>
      <c r="DKN38" s="151"/>
      <c r="DKO38" s="151"/>
      <c r="DKP38" s="151"/>
      <c r="DKQ38" s="151"/>
      <c r="DKR38" s="151"/>
      <c r="DKS38" s="151"/>
      <c r="DKT38" s="151"/>
      <c r="DKU38" s="151"/>
      <c r="DKV38" s="151"/>
      <c r="DKW38" s="151"/>
      <c r="DKX38" s="151"/>
      <c r="DKY38" s="151"/>
      <c r="DKZ38" s="151"/>
      <c r="DLA38" s="151"/>
      <c r="DLB38" s="151"/>
      <c r="DLC38" s="151"/>
      <c r="DLD38" s="151"/>
      <c r="DLE38" s="151"/>
      <c r="DLF38" s="151"/>
      <c r="DLG38" s="151"/>
      <c r="DLH38" s="151"/>
      <c r="DLI38" s="151"/>
      <c r="DLJ38" s="151"/>
      <c r="DLK38" s="151"/>
      <c r="DLL38" s="151"/>
      <c r="DLM38" s="151"/>
      <c r="DLN38" s="151"/>
      <c r="DLO38" s="151"/>
      <c r="DLP38" s="151"/>
      <c r="DLQ38" s="151"/>
      <c r="DLR38" s="151"/>
      <c r="DLS38" s="151"/>
      <c r="DLT38" s="151"/>
      <c r="DLU38" s="151"/>
      <c r="DLV38" s="151"/>
      <c r="DLW38" s="151"/>
      <c r="DLX38" s="151"/>
      <c r="DLY38" s="151"/>
      <c r="DLZ38" s="151"/>
      <c r="DMA38" s="151"/>
      <c r="DMB38" s="151"/>
      <c r="DMC38" s="151"/>
      <c r="DMD38" s="151"/>
      <c r="DME38" s="151"/>
      <c r="DMF38" s="151"/>
      <c r="DMG38" s="151"/>
      <c r="DMH38" s="151"/>
      <c r="DMI38" s="151"/>
      <c r="DMJ38" s="151"/>
      <c r="DMK38" s="151"/>
      <c r="DML38" s="151"/>
      <c r="DMM38" s="151"/>
      <c r="DMN38" s="151"/>
      <c r="DMO38" s="151"/>
      <c r="DMP38" s="151"/>
      <c r="DMQ38" s="151"/>
      <c r="DMR38" s="151"/>
      <c r="DMS38" s="151"/>
      <c r="DMT38" s="151"/>
      <c r="DMU38" s="151"/>
      <c r="DMV38" s="151"/>
      <c r="DMW38" s="151"/>
      <c r="DMX38" s="151"/>
      <c r="DMY38" s="151"/>
      <c r="DMZ38" s="151"/>
      <c r="DNA38" s="151"/>
      <c r="DNB38" s="151"/>
      <c r="DNC38" s="151"/>
      <c r="DND38" s="151"/>
      <c r="DNE38" s="151"/>
      <c r="DNF38" s="151"/>
      <c r="DNG38" s="151"/>
      <c r="DNH38" s="151"/>
      <c r="DNI38" s="151"/>
      <c r="DNJ38" s="151"/>
      <c r="DNK38" s="151"/>
      <c r="DNL38" s="151"/>
      <c r="DNM38" s="151"/>
      <c r="DNN38" s="151"/>
      <c r="DNO38" s="151"/>
      <c r="DNP38" s="151"/>
      <c r="DNQ38" s="151"/>
      <c r="DNR38" s="151"/>
      <c r="DNS38" s="151"/>
      <c r="DNT38" s="151"/>
      <c r="DNU38" s="151"/>
      <c r="DNV38" s="151"/>
      <c r="DNW38" s="151"/>
      <c r="DNX38" s="151"/>
      <c r="DNY38" s="151"/>
      <c r="DNZ38" s="151"/>
      <c r="DOA38" s="151"/>
      <c r="DOB38" s="151"/>
      <c r="DOC38" s="151"/>
      <c r="DOD38" s="151"/>
      <c r="DOE38" s="151"/>
      <c r="DOF38" s="151"/>
      <c r="DOG38" s="151"/>
      <c r="DOH38" s="151"/>
      <c r="DOI38" s="151"/>
      <c r="DOJ38" s="151"/>
      <c r="DOK38" s="151"/>
      <c r="DOL38" s="151"/>
      <c r="DOM38" s="151"/>
      <c r="DON38" s="151"/>
      <c r="DOO38" s="151"/>
      <c r="DOP38" s="151"/>
      <c r="DOQ38" s="151"/>
      <c r="DOR38" s="151"/>
      <c r="DOS38" s="151"/>
      <c r="DOT38" s="151"/>
      <c r="DOU38" s="151"/>
      <c r="DOV38" s="151"/>
      <c r="DOW38" s="151"/>
      <c r="DOX38" s="151"/>
      <c r="DOY38" s="151"/>
      <c r="DOZ38" s="151"/>
      <c r="DPA38" s="151"/>
      <c r="DPB38" s="151"/>
      <c r="DPC38" s="151"/>
      <c r="DPD38" s="151"/>
      <c r="DPE38" s="151"/>
      <c r="DPF38" s="151"/>
      <c r="DPG38" s="151"/>
      <c r="DPH38" s="151"/>
      <c r="DPI38" s="151"/>
      <c r="DPJ38" s="151"/>
      <c r="DPK38" s="151"/>
      <c r="DPL38" s="151"/>
      <c r="DPM38" s="151"/>
      <c r="DPN38" s="151"/>
      <c r="DPO38" s="151"/>
      <c r="DPP38" s="151"/>
      <c r="DPQ38" s="151"/>
      <c r="DPR38" s="151"/>
      <c r="DPS38" s="151"/>
      <c r="DPT38" s="151"/>
      <c r="DPU38" s="151"/>
      <c r="DPV38" s="151"/>
      <c r="DPW38" s="151"/>
      <c r="DPX38" s="151"/>
      <c r="DPY38" s="151"/>
      <c r="DPZ38" s="151"/>
      <c r="DQA38" s="151"/>
      <c r="DQB38" s="151"/>
      <c r="DQC38" s="151"/>
      <c r="DQD38" s="151"/>
      <c r="DQE38" s="151"/>
      <c r="DQF38" s="151"/>
      <c r="DQG38" s="151"/>
      <c r="DQH38" s="151"/>
      <c r="DQI38" s="151"/>
      <c r="DQJ38" s="151"/>
      <c r="DQK38" s="151"/>
      <c r="DQL38" s="151"/>
      <c r="DQM38" s="151"/>
      <c r="DQN38" s="151"/>
      <c r="DQO38" s="151"/>
      <c r="DQP38" s="151"/>
      <c r="DQQ38" s="151"/>
      <c r="DQR38" s="151"/>
      <c r="DQS38" s="151"/>
      <c r="DQT38" s="151"/>
      <c r="DQU38" s="151"/>
      <c r="DQV38" s="151"/>
      <c r="DQW38" s="151"/>
      <c r="DQX38" s="151"/>
      <c r="DQY38" s="151"/>
      <c r="DQZ38" s="151"/>
      <c r="DRA38" s="151"/>
      <c r="DRB38" s="151"/>
      <c r="DRC38" s="151"/>
      <c r="DRD38" s="151"/>
      <c r="DRE38" s="151"/>
      <c r="DRF38" s="151"/>
      <c r="DRG38" s="151"/>
      <c r="DRH38" s="151"/>
      <c r="DRI38" s="151"/>
      <c r="DRJ38" s="151"/>
      <c r="DRK38" s="151"/>
      <c r="DRL38" s="151"/>
      <c r="DRM38" s="151"/>
      <c r="DRN38" s="151"/>
      <c r="DRO38" s="151"/>
      <c r="DRP38" s="151"/>
      <c r="DRQ38" s="151"/>
      <c r="DRR38" s="151"/>
      <c r="DRS38" s="151"/>
      <c r="DRT38" s="151"/>
      <c r="DRU38" s="151"/>
      <c r="DRV38" s="151"/>
      <c r="DRW38" s="151"/>
      <c r="DRX38" s="151"/>
      <c r="DRY38" s="151"/>
      <c r="DRZ38" s="151"/>
      <c r="DSA38" s="151"/>
      <c r="DSB38" s="151"/>
      <c r="DSC38" s="151"/>
      <c r="DSD38" s="151"/>
      <c r="DSE38" s="151"/>
      <c r="DSF38" s="151"/>
      <c r="DSG38" s="151"/>
      <c r="DSH38" s="151"/>
      <c r="DSI38" s="151"/>
      <c r="DSJ38" s="151"/>
      <c r="DSK38" s="151"/>
      <c r="DSL38" s="151"/>
      <c r="DSM38" s="151"/>
      <c r="DSN38" s="151"/>
      <c r="DSO38" s="151"/>
      <c r="DSP38" s="151"/>
      <c r="DSQ38" s="151"/>
      <c r="DSR38" s="151"/>
      <c r="DSS38" s="151"/>
      <c r="DST38" s="151"/>
      <c r="DSU38" s="151"/>
      <c r="DSV38" s="151"/>
      <c r="DSW38" s="151"/>
      <c r="DSX38" s="151"/>
      <c r="DSY38" s="151"/>
      <c r="DSZ38" s="151"/>
      <c r="DTA38" s="151"/>
      <c r="DTB38" s="151"/>
      <c r="DTC38" s="151"/>
      <c r="DTD38" s="151"/>
      <c r="DTE38" s="151"/>
      <c r="DTF38" s="151"/>
      <c r="DTG38" s="151"/>
      <c r="DTH38" s="151"/>
      <c r="DTI38" s="151"/>
      <c r="DTJ38" s="151"/>
      <c r="DTK38" s="151"/>
      <c r="DTL38" s="151"/>
      <c r="DTM38" s="151"/>
      <c r="DTN38" s="151"/>
      <c r="DTO38" s="151"/>
      <c r="DTP38" s="151"/>
      <c r="DTQ38" s="151"/>
      <c r="DTR38" s="151"/>
      <c r="DTS38" s="151"/>
      <c r="DTT38" s="151"/>
      <c r="DTU38" s="151"/>
      <c r="DTV38" s="151"/>
      <c r="DTW38" s="151"/>
      <c r="DTX38" s="151"/>
      <c r="DTY38" s="151"/>
      <c r="DTZ38" s="151"/>
      <c r="DUA38" s="151"/>
      <c r="DUB38" s="151"/>
      <c r="DUC38" s="151"/>
      <c r="DUD38" s="151"/>
      <c r="DUE38" s="151"/>
      <c r="DUF38" s="151"/>
      <c r="DUG38" s="151"/>
      <c r="DUH38" s="151"/>
      <c r="DUI38" s="151"/>
      <c r="DUJ38" s="151"/>
      <c r="DUK38" s="151"/>
      <c r="DUL38" s="151"/>
      <c r="DUM38" s="151"/>
      <c r="DUN38" s="151"/>
      <c r="DUO38" s="151"/>
      <c r="DUP38" s="151"/>
      <c r="DUQ38" s="151"/>
      <c r="DUR38" s="151"/>
      <c r="DUS38" s="151"/>
      <c r="DUT38" s="151"/>
      <c r="DUU38" s="151"/>
      <c r="DUV38" s="151"/>
      <c r="DUW38" s="151"/>
      <c r="DUX38" s="151"/>
      <c r="DUY38" s="151"/>
      <c r="DUZ38" s="151"/>
      <c r="DVA38" s="151"/>
      <c r="DVB38" s="151"/>
      <c r="DVC38" s="151"/>
      <c r="DVD38" s="151"/>
      <c r="DVE38" s="151"/>
      <c r="DVF38" s="151"/>
      <c r="DVG38" s="151"/>
      <c r="DVH38" s="151"/>
      <c r="DVI38" s="151"/>
      <c r="DVJ38" s="151"/>
      <c r="DVK38" s="151"/>
      <c r="DVL38" s="151"/>
      <c r="DVM38" s="151"/>
      <c r="DVN38" s="151"/>
      <c r="DVO38" s="151"/>
      <c r="DVP38" s="151"/>
      <c r="DVQ38" s="151"/>
      <c r="DVR38" s="151"/>
      <c r="DVS38" s="151"/>
      <c r="DVT38" s="151"/>
      <c r="DVU38" s="151"/>
      <c r="DVV38" s="151"/>
      <c r="DVW38" s="151"/>
      <c r="DVX38" s="151"/>
      <c r="DVY38" s="151"/>
      <c r="DVZ38" s="151"/>
      <c r="DWA38" s="151"/>
      <c r="DWB38" s="151"/>
      <c r="DWC38" s="151"/>
      <c r="DWD38" s="151"/>
      <c r="DWE38" s="151"/>
      <c r="DWF38" s="151"/>
      <c r="DWG38" s="151"/>
      <c r="DWH38" s="151"/>
      <c r="DWI38" s="151"/>
      <c r="DWJ38" s="151"/>
      <c r="DWK38" s="151"/>
      <c r="DWL38" s="151"/>
      <c r="DWM38" s="151"/>
      <c r="DWN38" s="151"/>
      <c r="DWO38" s="151"/>
      <c r="DWP38" s="151"/>
      <c r="DWQ38" s="151"/>
      <c r="DWR38" s="151"/>
      <c r="DWS38" s="151"/>
      <c r="DWT38" s="151"/>
      <c r="DWU38" s="151"/>
      <c r="DWV38" s="151"/>
      <c r="DWW38" s="151"/>
      <c r="DWX38" s="151"/>
      <c r="DWY38" s="151"/>
      <c r="DWZ38" s="151"/>
      <c r="DXA38" s="151"/>
      <c r="DXB38" s="151"/>
      <c r="DXC38" s="151"/>
      <c r="DXD38" s="151"/>
      <c r="DXE38" s="151"/>
      <c r="DXF38" s="151"/>
      <c r="DXG38" s="151"/>
      <c r="DXH38" s="151"/>
      <c r="DXI38" s="151"/>
      <c r="DXJ38" s="151"/>
      <c r="DXK38" s="151"/>
      <c r="DXL38" s="151"/>
      <c r="DXM38" s="151"/>
      <c r="DXN38" s="151"/>
      <c r="DXO38" s="151"/>
      <c r="DXP38" s="151"/>
      <c r="DXQ38" s="151"/>
      <c r="DXR38" s="151"/>
      <c r="DXS38" s="151"/>
      <c r="DXT38" s="151"/>
      <c r="DXU38" s="151"/>
      <c r="DXV38" s="151"/>
      <c r="DXW38" s="151"/>
      <c r="DXX38" s="151"/>
      <c r="DXY38" s="151"/>
      <c r="DXZ38" s="151"/>
      <c r="DYA38" s="151"/>
      <c r="DYB38" s="151"/>
      <c r="DYC38" s="151"/>
      <c r="DYD38" s="151"/>
      <c r="DYE38" s="151"/>
      <c r="DYF38" s="151"/>
      <c r="DYG38" s="151"/>
      <c r="DYH38" s="151"/>
      <c r="DYI38" s="151"/>
      <c r="DYJ38" s="151"/>
      <c r="DYK38" s="151"/>
      <c r="DYL38" s="151"/>
      <c r="DYM38" s="151"/>
      <c r="DYN38" s="151"/>
      <c r="DYO38" s="151"/>
      <c r="DYP38" s="151"/>
      <c r="DYQ38" s="151"/>
      <c r="DYR38" s="151"/>
      <c r="DYS38" s="151"/>
      <c r="DYT38" s="151"/>
      <c r="DYU38" s="151"/>
      <c r="DYV38" s="151"/>
      <c r="DYW38" s="151"/>
      <c r="DYX38" s="151"/>
      <c r="DYY38" s="151"/>
      <c r="DYZ38" s="151"/>
      <c r="DZA38" s="151"/>
      <c r="DZB38" s="151"/>
      <c r="DZC38" s="151"/>
      <c r="DZD38" s="151"/>
      <c r="DZE38" s="151"/>
      <c r="DZF38" s="151"/>
      <c r="DZG38" s="151"/>
      <c r="DZH38" s="151"/>
      <c r="DZI38" s="151"/>
      <c r="DZJ38" s="151"/>
      <c r="DZK38" s="151"/>
      <c r="DZL38" s="151"/>
      <c r="DZM38" s="151"/>
      <c r="DZN38" s="151"/>
      <c r="DZO38" s="151"/>
      <c r="DZP38" s="151"/>
      <c r="DZQ38" s="151"/>
      <c r="DZR38" s="151"/>
      <c r="DZS38" s="151"/>
      <c r="DZT38" s="151"/>
      <c r="DZU38" s="151"/>
      <c r="DZV38" s="151"/>
      <c r="DZW38" s="151"/>
      <c r="DZX38" s="151"/>
      <c r="DZY38" s="151"/>
      <c r="DZZ38" s="151"/>
      <c r="EAA38" s="151"/>
      <c r="EAB38" s="151"/>
      <c r="EAC38" s="151"/>
      <c r="EAD38" s="151"/>
      <c r="EAE38" s="151"/>
      <c r="EAF38" s="151"/>
      <c r="EAG38" s="151"/>
      <c r="EAH38" s="151"/>
      <c r="EAI38" s="151"/>
      <c r="EAJ38" s="151"/>
      <c r="EAK38" s="151"/>
      <c r="EAL38" s="151"/>
      <c r="EAM38" s="151"/>
      <c r="EAN38" s="151"/>
      <c r="EAO38" s="151"/>
      <c r="EAP38" s="151"/>
      <c r="EAQ38" s="151"/>
      <c r="EAR38" s="151"/>
      <c r="EAS38" s="151"/>
      <c r="EAT38" s="151"/>
      <c r="EAU38" s="151"/>
      <c r="EAV38" s="151"/>
      <c r="EAW38" s="151"/>
      <c r="EAX38" s="151"/>
      <c r="EAY38" s="151"/>
      <c r="EAZ38" s="151"/>
      <c r="EBA38" s="151"/>
      <c r="EBB38" s="151"/>
      <c r="EBC38" s="151"/>
      <c r="EBD38" s="151"/>
      <c r="EBE38" s="151"/>
      <c r="EBF38" s="151"/>
      <c r="EBG38" s="151"/>
      <c r="EBH38" s="151"/>
      <c r="EBI38" s="151"/>
      <c r="EBJ38" s="151"/>
      <c r="EBK38" s="151"/>
      <c r="EBL38" s="151"/>
      <c r="EBM38" s="151"/>
      <c r="EBN38" s="151"/>
      <c r="EBO38" s="151"/>
      <c r="EBP38" s="151"/>
      <c r="EBQ38" s="151"/>
      <c r="EBR38" s="151"/>
      <c r="EBS38" s="151"/>
      <c r="EBT38" s="151"/>
      <c r="EBU38" s="151"/>
      <c r="EBV38" s="151"/>
      <c r="EBW38" s="151"/>
      <c r="EBX38" s="151"/>
      <c r="EBY38" s="151"/>
      <c r="EBZ38" s="151"/>
      <c r="ECA38" s="151"/>
      <c r="ECB38" s="151"/>
      <c r="ECC38" s="151"/>
      <c r="ECD38" s="151"/>
      <c r="ECE38" s="151"/>
      <c r="ECF38" s="151"/>
      <c r="ECG38" s="151"/>
      <c r="ECH38" s="151"/>
      <c r="ECI38" s="151"/>
      <c r="ECJ38" s="151"/>
      <c r="ECK38" s="151"/>
      <c r="ECL38" s="151"/>
      <c r="ECM38" s="151"/>
      <c r="ECN38" s="151"/>
      <c r="ECO38" s="151"/>
      <c r="ECP38" s="151"/>
      <c r="ECQ38" s="151"/>
      <c r="ECR38" s="151"/>
      <c r="ECS38" s="151"/>
      <c r="ECT38" s="151"/>
      <c r="ECU38" s="151"/>
      <c r="ECV38" s="151"/>
      <c r="ECW38" s="151"/>
      <c r="ECX38" s="151"/>
      <c r="ECY38" s="151"/>
      <c r="ECZ38" s="151"/>
      <c r="EDA38" s="151"/>
      <c r="EDB38" s="151"/>
      <c r="EDC38" s="151"/>
      <c r="EDD38" s="151"/>
      <c r="EDE38" s="151"/>
      <c r="EDF38" s="151"/>
      <c r="EDG38" s="151"/>
      <c r="EDH38" s="151"/>
      <c r="EDI38" s="151"/>
      <c r="EDJ38" s="151"/>
      <c r="EDK38" s="151"/>
      <c r="EDL38" s="151"/>
      <c r="EDM38" s="151"/>
      <c r="EDN38" s="151"/>
      <c r="EDO38" s="151"/>
      <c r="EDP38" s="151"/>
      <c r="EDQ38" s="151"/>
      <c r="EDR38" s="151"/>
      <c r="EDS38" s="151"/>
      <c r="EDT38" s="151"/>
      <c r="EDU38" s="151"/>
      <c r="EDV38" s="151"/>
      <c r="EDW38" s="151"/>
      <c r="EDX38" s="151"/>
      <c r="EDY38" s="151"/>
      <c r="EDZ38" s="151"/>
      <c r="EEA38" s="151"/>
      <c r="EEB38" s="151"/>
      <c r="EEC38" s="151"/>
      <c r="EED38" s="151"/>
      <c r="EEE38" s="151"/>
      <c r="EEF38" s="151"/>
      <c r="EEG38" s="151"/>
      <c r="EEH38" s="151"/>
      <c r="EEI38" s="151"/>
      <c r="EEJ38" s="151"/>
      <c r="EEK38" s="151"/>
      <c r="EEL38" s="151"/>
      <c r="EEM38" s="151"/>
      <c r="EEN38" s="151"/>
      <c r="EEO38" s="151"/>
      <c r="EEP38" s="151"/>
      <c r="EEQ38" s="151"/>
      <c r="EER38" s="151"/>
      <c r="EES38" s="151"/>
      <c r="EET38" s="151"/>
      <c r="EEU38" s="151"/>
      <c r="EEV38" s="151"/>
      <c r="EEW38" s="151"/>
      <c r="EEX38" s="151"/>
      <c r="EEY38" s="151"/>
      <c r="EEZ38" s="151"/>
      <c r="EFA38" s="151"/>
      <c r="EFB38" s="151"/>
      <c r="EFC38" s="151"/>
      <c r="EFD38" s="151"/>
      <c r="EFE38" s="151"/>
      <c r="EFF38" s="151"/>
      <c r="EFG38" s="151"/>
      <c r="EFH38" s="151"/>
      <c r="EFI38" s="151"/>
      <c r="EFJ38" s="151"/>
      <c r="EFK38" s="151"/>
      <c r="EFL38" s="151"/>
      <c r="EFM38" s="151"/>
      <c r="EFN38" s="151"/>
      <c r="EFO38" s="151"/>
      <c r="EFP38" s="151"/>
      <c r="EFQ38" s="151"/>
      <c r="EFR38" s="151"/>
      <c r="EFS38" s="151"/>
      <c r="EFT38" s="151"/>
      <c r="EFU38" s="151"/>
      <c r="EFV38" s="151"/>
      <c r="EFW38" s="151"/>
      <c r="EFX38" s="151"/>
      <c r="EFY38" s="151"/>
      <c r="EFZ38" s="151"/>
      <c r="EGA38" s="151"/>
      <c r="EGB38" s="151"/>
      <c r="EGC38" s="151"/>
      <c r="EGD38" s="151"/>
      <c r="EGE38" s="151"/>
      <c r="EGF38" s="151"/>
      <c r="EGG38" s="151"/>
      <c r="EGH38" s="151"/>
      <c r="EGI38" s="151"/>
      <c r="EGJ38" s="151"/>
      <c r="EGK38" s="151"/>
      <c r="EGL38" s="151"/>
      <c r="EGM38" s="151"/>
      <c r="EGN38" s="151"/>
      <c r="EGO38" s="151"/>
      <c r="EGP38" s="151"/>
      <c r="EGQ38" s="151"/>
      <c r="EGR38" s="151"/>
      <c r="EGS38" s="151"/>
      <c r="EGT38" s="151"/>
      <c r="EGU38" s="151"/>
      <c r="EGV38" s="151"/>
      <c r="EGW38" s="151"/>
      <c r="EGX38" s="151"/>
      <c r="EGY38" s="151"/>
      <c r="EGZ38" s="151"/>
      <c r="EHA38" s="151"/>
      <c r="EHB38" s="151"/>
      <c r="EHC38" s="151"/>
      <c r="EHD38" s="151"/>
      <c r="EHE38" s="151"/>
      <c r="EHF38" s="151"/>
      <c r="EHG38" s="151"/>
      <c r="EHH38" s="151"/>
      <c r="EHI38" s="151"/>
      <c r="EHJ38" s="151"/>
      <c r="EHK38" s="151"/>
      <c r="EHL38" s="151"/>
      <c r="EHM38" s="151"/>
      <c r="EHN38" s="151"/>
      <c r="EHO38" s="151"/>
      <c r="EHP38" s="151"/>
      <c r="EHQ38" s="151"/>
      <c r="EHR38" s="151"/>
      <c r="EHS38" s="151"/>
      <c r="EHT38" s="151"/>
      <c r="EHU38" s="151"/>
      <c r="EHV38" s="151"/>
      <c r="EHW38" s="151"/>
      <c r="EHX38" s="151"/>
      <c r="EHY38" s="151"/>
      <c r="EHZ38" s="151"/>
      <c r="EIA38" s="151"/>
      <c r="EIB38" s="151"/>
      <c r="EIC38" s="151"/>
      <c r="EID38" s="151"/>
      <c r="EIE38" s="151"/>
      <c r="EIF38" s="151"/>
      <c r="EIG38" s="151"/>
      <c r="EIH38" s="151"/>
      <c r="EII38" s="151"/>
      <c r="EIJ38" s="151"/>
      <c r="EIK38" s="151"/>
      <c r="EIL38" s="151"/>
      <c r="EIM38" s="151"/>
      <c r="EIN38" s="151"/>
      <c r="EIO38" s="151"/>
      <c r="EIP38" s="151"/>
      <c r="EIQ38" s="151"/>
      <c r="EIR38" s="151"/>
      <c r="EIS38" s="151"/>
      <c r="EIT38" s="151"/>
      <c r="EIU38" s="151"/>
      <c r="EIV38" s="151"/>
      <c r="EIW38" s="151"/>
      <c r="EIX38" s="151"/>
      <c r="EIY38" s="151"/>
      <c r="EIZ38" s="151"/>
      <c r="EJA38" s="151"/>
      <c r="EJB38" s="151"/>
      <c r="EJC38" s="151"/>
      <c r="EJD38" s="151"/>
      <c r="EJE38" s="151"/>
      <c r="EJF38" s="151"/>
      <c r="EJG38" s="151"/>
      <c r="EJH38" s="151"/>
      <c r="EJI38" s="151"/>
      <c r="EJJ38" s="151"/>
      <c r="EJK38" s="151"/>
      <c r="EJL38" s="151"/>
      <c r="EJM38" s="151"/>
      <c r="EJN38" s="151"/>
      <c r="EJO38" s="151"/>
      <c r="EJP38" s="151"/>
      <c r="EJQ38" s="151"/>
      <c r="EJR38" s="151"/>
      <c r="EJS38" s="151"/>
      <c r="EJT38" s="151"/>
      <c r="EJU38" s="151"/>
      <c r="EJV38" s="151"/>
      <c r="EJW38" s="151"/>
      <c r="EJX38" s="151"/>
      <c r="EJY38" s="151"/>
      <c r="EJZ38" s="151"/>
      <c r="EKA38" s="151"/>
      <c r="EKB38" s="151"/>
      <c r="EKC38" s="151"/>
      <c r="EKD38" s="151"/>
      <c r="EKE38" s="151"/>
      <c r="EKF38" s="151"/>
      <c r="EKG38" s="151"/>
      <c r="EKH38" s="151"/>
      <c r="EKI38" s="151"/>
      <c r="EKJ38" s="151"/>
      <c r="EKK38" s="151"/>
      <c r="EKL38" s="151"/>
      <c r="EKM38" s="151"/>
      <c r="EKN38" s="151"/>
      <c r="EKO38" s="151"/>
      <c r="EKP38" s="151"/>
      <c r="EKQ38" s="151"/>
      <c r="EKR38" s="151"/>
      <c r="EKS38" s="151"/>
      <c r="EKT38" s="151"/>
      <c r="EKU38" s="151"/>
      <c r="EKV38" s="151"/>
      <c r="EKW38" s="151"/>
      <c r="EKX38" s="151"/>
      <c r="EKY38" s="151"/>
      <c r="EKZ38" s="151"/>
      <c r="ELA38" s="151"/>
      <c r="ELB38" s="151"/>
      <c r="ELC38" s="151"/>
      <c r="ELD38" s="151"/>
      <c r="ELE38" s="151"/>
      <c r="ELF38" s="151"/>
      <c r="ELG38" s="151"/>
      <c r="ELH38" s="151"/>
      <c r="ELI38" s="151"/>
      <c r="ELJ38" s="151"/>
      <c r="ELK38" s="151"/>
      <c r="ELL38" s="151"/>
      <c r="ELM38" s="151"/>
      <c r="ELN38" s="151"/>
      <c r="ELO38" s="151"/>
      <c r="ELP38" s="151"/>
      <c r="ELQ38" s="151"/>
      <c r="ELR38" s="151"/>
      <c r="ELS38" s="151"/>
      <c r="ELT38" s="151"/>
      <c r="ELU38" s="151"/>
      <c r="ELV38" s="151"/>
      <c r="ELW38" s="151"/>
      <c r="ELX38" s="151"/>
      <c r="ELY38" s="151"/>
      <c r="ELZ38" s="151"/>
      <c r="EMA38" s="151"/>
      <c r="EMB38" s="151"/>
      <c r="EMC38" s="151"/>
      <c r="EMD38" s="151"/>
      <c r="EME38" s="151"/>
      <c r="EMF38" s="151"/>
      <c r="EMG38" s="151"/>
      <c r="EMH38" s="151"/>
      <c r="EMI38" s="151"/>
      <c r="EMJ38" s="151"/>
      <c r="EMK38" s="151"/>
      <c r="EML38" s="151"/>
      <c r="EMM38" s="151"/>
      <c r="EMN38" s="151"/>
      <c r="EMO38" s="151"/>
      <c r="EMP38" s="151"/>
      <c r="EMQ38" s="151"/>
      <c r="EMR38" s="151"/>
      <c r="EMS38" s="151"/>
      <c r="EMT38" s="151"/>
      <c r="EMU38" s="151"/>
      <c r="EMV38" s="151"/>
      <c r="EMW38" s="151"/>
      <c r="EMX38" s="151"/>
      <c r="EMY38" s="151"/>
      <c r="EMZ38" s="151"/>
      <c r="ENA38" s="151"/>
      <c r="ENB38" s="151"/>
      <c r="ENC38" s="151"/>
      <c r="END38" s="151"/>
      <c r="ENE38" s="151"/>
      <c r="ENF38" s="151"/>
      <c r="ENG38" s="151"/>
      <c r="ENH38" s="151"/>
      <c r="ENI38" s="151"/>
      <c r="ENJ38" s="151"/>
      <c r="ENK38" s="151"/>
      <c r="ENL38" s="151"/>
      <c r="ENM38" s="151"/>
      <c r="ENN38" s="151"/>
      <c r="ENO38" s="151"/>
      <c r="ENP38" s="151"/>
      <c r="ENQ38" s="151"/>
      <c r="ENR38" s="151"/>
      <c r="ENS38" s="151"/>
      <c r="ENT38" s="151"/>
      <c r="ENU38" s="151"/>
      <c r="ENV38" s="151"/>
      <c r="ENW38" s="151"/>
      <c r="ENX38" s="151"/>
      <c r="ENY38" s="151"/>
      <c r="ENZ38" s="151"/>
      <c r="EOA38" s="151"/>
      <c r="EOB38" s="151"/>
      <c r="EOC38" s="151"/>
      <c r="EOD38" s="151"/>
      <c r="EOE38" s="151"/>
      <c r="EOF38" s="151"/>
      <c r="EOG38" s="151"/>
      <c r="EOH38" s="151"/>
      <c r="EOI38" s="151"/>
      <c r="EOJ38" s="151"/>
      <c r="EOK38" s="151"/>
      <c r="EOL38" s="151"/>
      <c r="EOM38" s="151"/>
      <c r="EON38" s="151"/>
      <c r="EOO38" s="151"/>
      <c r="EOP38" s="151"/>
      <c r="EOQ38" s="151"/>
      <c r="EOR38" s="151"/>
      <c r="EOS38" s="151"/>
      <c r="EOT38" s="151"/>
      <c r="EOU38" s="151"/>
      <c r="EOV38" s="151"/>
      <c r="EOW38" s="151"/>
      <c r="EOX38" s="151"/>
      <c r="EOY38" s="151"/>
      <c r="EOZ38" s="151"/>
      <c r="EPA38" s="151"/>
      <c r="EPB38" s="151"/>
      <c r="EPC38" s="151"/>
      <c r="EPD38" s="151"/>
      <c r="EPE38" s="151"/>
      <c r="EPF38" s="151"/>
      <c r="EPG38" s="151"/>
      <c r="EPH38" s="151"/>
      <c r="EPI38" s="151"/>
      <c r="EPJ38" s="151"/>
      <c r="EPK38" s="151"/>
      <c r="EPL38" s="151"/>
      <c r="EPM38" s="151"/>
      <c r="EPN38" s="151"/>
      <c r="EPO38" s="151"/>
      <c r="EPP38" s="151"/>
      <c r="EPQ38" s="151"/>
      <c r="EPR38" s="151"/>
      <c r="EPS38" s="151"/>
      <c r="EPT38" s="151"/>
      <c r="EPU38" s="151"/>
      <c r="EPV38" s="151"/>
      <c r="EPW38" s="151"/>
      <c r="EPX38" s="151"/>
      <c r="EPY38" s="151"/>
      <c r="EPZ38" s="151"/>
      <c r="EQA38" s="151"/>
      <c r="EQB38" s="151"/>
      <c r="EQC38" s="151"/>
      <c r="EQD38" s="151"/>
      <c r="EQE38" s="151"/>
      <c r="EQF38" s="151"/>
      <c r="EQG38" s="151"/>
      <c r="EQH38" s="151"/>
      <c r="EQI38" s="151"/>
      <c r="EQJ38" s="151"/>
      <c r="EQK38" s="151"/>
      <c r="EQL38" s="151"/>
      <c r="EQM38" s="151"/>
      <c r="EQN38" s="151"/>
      <c r="EQO38" s="151"/>
      <c r="EQP38" s="151"/>
      <c r="EQQ38" s="151"/>
      <c r="EQR38" s="151"/>
      <c r="EQS38" s="151"/>
      <c r="EQT38" s="151"/>
      <c r="EQU38" s="151"/>
      <c r="EQV38" s="151"/>
      <c r="EQW38" s="151"/>
      <c r="EQX38" s="151"/>
      <c r="EQY38" s="151"/>
      <c r="EQZ38" s="151"/>
      <c r="ERA38" s="151"/>
      <c r="ERB38" s="151"/>
      <c r="ERC38" s="151"/>
      <c r="ERD38" s="151"/>
      <c r="ERE38" s="151"/>
      <c r="ERF38" s="151"/>
      <c r="ERG38" s="151"/>
      <c r="ERH38" s="151"/>
      <c r="ERI38" s="151"/>
      <c r="ERJ38" s="151"/>
      <c r="ERK38" s="151"/>
      <c r="ERL38" s="151"/>
      <c r="ERM38" s="151"/>
      <c r="ERN38" s="151"/>
      <c r="ERO38" s="151"/>
      <c r="ERP38" s="151"/>
      <c r="ERQ38" s="151"/>
      <c r="ERR38" s="151"/>
      <c r="ERS38" s="151"/>
      <c r="ERT38" s="151"/>
      <c r="ERU38" s="151"/>
      <c r="ERV38" s="151"/>
      <c r="ERW38" s="151"/>
      <c r="ERX38" s="151"/>
      <c r="ERY38" s="151"/>
      <c r="ERZ38" s="151"/>
      <c r="ESA38" s="151"/>
      <c r="ESB38" s="151"/>
      <c r="ESC38" s="151"/>
      <c r="ESD38" s="151"/>
      <c r="ESE38" s="151"/>
      <c r="ESF38" s="151"/>
      <c r="ESG38" s="151"/>
      <c r="ESH38" s="151"/>
      <c r="ESI38" s="151"/>
      <c r="ESJ38" s="151"/>
      <c r="ESK38" s="151"/>
      <c r="ESL38" s="151"/>
      <c r="ESM38" s="151"/>
      <c r="ESN38" s="151"/>
      <c r="ESO38" s="151"/>
      <c r="ESP38" s="151"/>
      <c r="ESQ38" s="151"/>
      <c r="ESR38" s="151"/>
      <c r="ESS38" s="151"/>
      <c r="EST38" s="151"/>
      <c r="ESU38" s="151"/>
      <c r="ESV38" s="151"/>
      <c r="ESW38" s="151"/>
      <c r="ESX38" s="151"/>
      <c r="ESY38" s="151"/>
      <c r="ESZ38" s="151"/>
      <c r="ETA38" s="151"/>
      <c r="ETB38" s="151"/>
      <c r="ETC38" s="151"/>
      <c r="ETD38" s="151"/>
      <c r="ETE38" s="151"/>
      <c r="ETF38" s="151"/>
      <c r="ETG38" s="151"/>
      <c r="ETH38" s="151"/>
      <c r="ETI38" s="151"/>
      <c r="ETJ38" s="151"/>
      <c r="ETK38" s="151"/>
      <c r="ETL38" s="151"/>
      <c r="ETM38" s="151"/>
      <c r="ETN38" s="151"/>
      <c r="ETO38" s="151"/>
      <c r="ETP38" s="151"/>
      <c r="ETQ38" s="151"/>
      <c r="ETR38" s="151"/>
      <c r="ETS38" s="151"/>
      <c r="ETT38" s="151"/>
      <c r="ETU38" s="151"/>
      <c r="ETV38" s="151"/>
      <c r="ETW38" s="151"/>
      <c r="ETX38" s="151"/>
      <c r="ETY38" s="151"/>
      <c r="ETZ38" s="151"/>
      <c r="EUA38" s="151"/>
      <c r="EUB38" s="151"/>
      <c r="EUC38" s="151"/>
      <c r="EUD38" s="151"/>
      <c r="EUE38" s="151"/>
      <c r="EUF38" s="151"/>
      <c r="EUG38" s="151"/>
      <c r="EUH38" s="151"/>
      <c r="EUI38" s="151"/>
      <c r="EUJ38" s="151"/>
      <c r="EUK38" s="151"/>
      <c r="EUL38" s="151"/>
      <c r="EUM38" s="151"/>
      <c r="EUN38" s="151"/>
      <c r="EUO38" s="151"/>
      <c r="EUP38" s="151"/>
      <c r="EUQ38" s="151"/>
      <c r="EUR38" s="151"/>
      <c r="EUS38" s="151"/>
      <c r="EUT38" s="151"/>
      <c r="EUU38" s="151"/>
      <c r="EUV38" s="151"/>
      <c r="EUW38" s="151"/>
      <c r="EUX38" s="151"/>
      <c r="EUY38" s="151"/>
      <c r="EUZ38" s="151"/>
      <c r="EVA38" s="151"/>
      <c r="EVB38" s="151"/>
      <c r="EVC38" s="151"/>
      <c r="EVD38" s="151"/>
      <c r="EVE38" s="151"/>
      <c r="EVF38" s="151"/>
      <c r="EVG38" s="151"/>
      <c r="EVH38" s="151"/>
      <c r="EVI38" s="151"/>
      <c r="EVJ38" s="151"/>
      <c r="EVK38" s="151"/>
      <c r="EVL38" s="151"/>
      <c r="EVM38" s="151"/>
      <c r="EVN38" s="151"/>
      <c r="EVO38" s="151"/>
      <c r="EVP38" s="151"/>
      <c r="EVQ38" s="151"/>
      <c r="EVR38" s="151"/>
      <c r="EVS38" s="151"/>
      <c r="EVT38" s="151"/>
      <c r="EVU38" s="151"/>
      <c r="EVV38" s="151"/>
      <c r="EVW38" s="151"/>
      <c r="EVX38" s="151"/>
      <c r="EVY38" s="151"/>
      <c r="EVZ38" s="151"/>
      <c r="EWA38" s="151"/>
      <c r="EWB38" s="151"/>
      <c r="EWC38" s="151"/>
      <c r="EWD38" s="151"/>
      <c r="EWE38" s="151"/>
      <c r="EWF38" s="151"/>
      <c r="EWG38" s="151"/>
      <c r="EWH38" s="151"/>
      <c r="EWI38" s="151"/>
      <c r="EWJ38" s="151"/>
      <c r="EWK38" s="151"/>
      <c r="EWL38" s="151"/>
      <c r="EWM38" s="151"/>
      <c r="EWN38" s="151"/>
      <c r="EWO38" s="151"/>
      <c r="EWP38" s="151"/>
      <c r="EWQ38" s="151"/>
      <c r="EWR38" s="151"/>
      <c r="EWS38" s="151"/>
      <c r="EWT38" s="151"/>
      <c r="EWU38" s="151"/>
      <c r="EWV38" s="151"/>
      <c r="EWW38" s="151"/>
      <c r="EWX38" s="151"/>
      <c r="EWY38" s="151"/>
      <c r="EWZ38" s="151"/>
      <c r="EXA38" s="151"/>
      <c r="EXB38" s="151"/>
      <c r="EXC38" s="151"/>
      <c r="EXD38" s="151"/>
      <c r="EXE38" s="151"/>
      <c r="EXF38" s="151"/>
      <c r="EXG38" s="151"/>
      <c r="EXH38" s="151"/>
      <c r="EXI38" s="151"/>
      <c r="EXJ38" s="151"/>
      <c r="EXK38" s="151"/>
      <c r="EXL38" s="151"/>
      <c r="EXM38" s="151"/>
      <c r="EXN38" s="151"/>
      <c r="EXO38" s="151"/>
      <c r="EXP38" s="151"/>
      <c r="EXQ38" s="151"/>
      <c r="EXR38" s="151"/>
      <c r="EXS38" s="151"/>
      <c r="EXT38" s="151"/>
      <c r="EXU38" s="151"/>
      <c r="EXV38" s="151"/>
      <c r="EXW38" s="151"/>
      <c r="EXX38" s="151"/>
      <c r="EXY38" s="151"/>
      <c r="EXZ38" s="151"/>
      <c r="EYA38" s="151"/>
      <c r="EYB38" s="151"/>
      <c r="EYC38" s="151"/>
      <c r="EYD38" s="151"/>
      <c r="EYE38" s="151"/>
      <c r="EYF38" s="151"/>
      <c r="EYG38" s="151"/>
      <c r="EYH38" s="151"/>
      <c r="EYI38" s="151"/>
      <c r="EYJ38" s="151"/>
      <c r="EYK38" s="151"/>
      <c r="EYL38" s="151"/>
      <c r="EYM38" s="151"/>
      <c r="EYN38" s="151"/>
      <c r="EYO38" s="151"/>
      <c r="EYP38" s="151"/>
      <c r="EYQ38" s="151"/>
      <c r="EYR38" s="151"/>
      <c r="EYS38" s="151"/>
      <c r="EYT38" s="151"/>
      <c r="EYU38" s="151"/>
      <c r="EYV38" s="151"/>
      <c r="EYW38" s="151"/>
      <c r="EYX38" s="151"/>
      <c r="EYY38" s="151"/>
      <c r="EYZ38" s="151"/>
      <c r="EZA38" s="151"/>
      <c r="EZB38" s="151"/>
      <c r="EZC38" s="151"/>
      <c r="EZD38" s="151"/>
      <c r="EZE38" s="151"/>
      <c r="EZF38" s="151"/>
      <c r="EZG38" s="151"/>
      <c r="EZH38" s="151"/>
      <c r="EZI38" s="151"/>
      <c r="EZJ38" s="151"/>
      <c r="EZK38" s="151"/>
      <c r="EZL38" s="151"/>
      <c r="EZM38" s="151"/>
      <c r="EZN38" s="151"/>
      <c r="EZO38" s="151"/>
      <c r="EZP38" s="151"/>
      <c r="EZQ38" s="151"/>
      <c r="EZR38" s="151"/>
      <c r="EZS38" s="151"/>
      <c r="EZT38" s="151"/>
      <c r="EZU38" s="151"/>
      <c r="EZV38" s="151"/>
      <c r="EZW38" s="151"/>
      <c r="EZX38" s="151"/>
      <c r="EZY38" s="151"/>
      <c r="EZZ38" s="151"/>
      <c r="FAA38" s="151"/>
      <c r="FAB38" s="151"/>
      <c r="FAC38" s="151"/>
      <c r="FAD38" s="151"/>
      <c r="FAE38" s="151"/>
      <c r="FAF38" s="151"/>
      <c r="FAG38" s="151"/>
      <c r="FAH38" s="151"/>
      <c r="FAI38" s="151"/>
      <c r="FAJ38" s="151"/>
      <c r="FAK38" s="151"/>
      <c r="FAL38" s="151"/>
      <c r="FAM38" s="151"/>
      <c r="FAN38" s="151"/>
      <c r="FAO38" s="151"/>
      <c r="FAP38" s="151"/>
      <c r="FAQ38" s="151"/>
      <c r="FAR38" s="151"/>
      <c r="FAS38" s="151"/>
      <c r="FAT38" s="151"/>
      <c r="FAU38" s="151"/>
      <c r="FAV38" s="151"/>
      <c r="FAW38" s="151"/>
      <c r="FAX38" s="151"/>
      <c r="FAY38" s="151"/>
      <c r="FAZ38" s="151"/>
      <c r="FBA38" s="151"/>
      <c r="FBB38" s="151"/>
      <c r="FBC38" s="151"/>
      <c r="FBD38" s="151"/>
      <c r="FBE38" s="151"/>
      <c r="FBF38" s="151"/>
      <c r="FBG38" s="151"/>
      <c r="FBH38" s="151"/>
      <c r="FBI38" s="151"/>
      <c r="FBJ38" s="151"/>
      <c r="FBK38" s="151"/>
      <c r="FBL38" s="151"/>
      <c r="FBM38" s="151"/>
      <c r="FBN38" s="151"/>
      <c r="FBO38" s="151"/>
      <c r="FBP38" s="151"/>
      <c r="FBQ38" s="151"/>
      <c r="FBR38" s="151"/>
      <c r="FBS38" s="151"/>
      <c r="FBT38" s="151"/>
      <c r="FBU38" s="151"/>
      <c r="FBV38" s="151"/>
      <c r="FBW38" s="151"/>
      <c r="FBX38" s="151"/>
      <c r="FBY38" s="151"/>
      <c r="FBZ38" s="151"/>
      <c r="FCA38" s="151"/>
      <c r="FCB38" s="151"/>
      <c r="FCC38" s="151"/>
      <c r="FCD38" s="151"/>
      <c r="FCE38" s="151"/>
      <c r="FCF38" s="151"/>
      <c r="FCG38" s="151"/>
      <c r="FCH38" s="151"/>
      <c r="FCI38" s="151"/>
      <c r="FCJ38" s="151"/>
      <c r="FCK38" s="151"/>
      <c r="FCL38" s="151"/>
      <c r="FCM38" s="151"/>
      <c r="FCN38" s="151"/>
      <c r="FCO38" s="151"/>
      <c r="FCP38" s="151"/>
      <c r="FCQ38" s="151"/>
      <c r="FCR38" s="151"/>
      <c r="FCS38" s="151"/>
      <c r="FCT38" s="151"/>
      <c r="FCU38" s="151"/>
      <c r="FCV38" s="151"/>
      <c r="FCW38" s="151"/>
      <c r="FCX38" s="151"/>
      <c r="FCY38" s="151"/>
      <c r="FCZ38" s="151"/>
      <c r="FDA38" s="151"/>
      <c r="FDB38" s="151"/>
      <c r="FDC38" s="151"/>
      <c r="FDD38" s="151"/>
      <c r="FDE38" s="151"/>
      <c r="FDF38" s="151"/>
      <c r="FDG38" s="151"/>
      <c r="FDH38" s="151"/>
      <c r="FDI38" s="151"/>
      <c r="FDJ38" s="151"/>
      <c r="FDK38" s="151"/>
      <c r="FDL38" s="151"/>
      <c r="FDM38" s="151"/>
      <c r="FDN38" s="151"/>
      <c r="FDO38" s="151"/>
      <c r="FDP38" s="151"/>
      <c r="FDQ38" s="151"/>
      <c r="FDR38" s="151"/>
      <c r="FDS38" s="151"/>
      <c r="FDT38" s="151"/>
      <c r="FDU38" s="151"/>
      <c r="FDV38" s="151"/>
      <c r="FDW38" s="151"/>
      <c r="FDX38" s="151"/>
      <c r="FDY38" s="151"/>
      <c r="FDZ38" s="151"/>
      <c r="FEA38" s="151"/>
      <c r="FEB38" s="151"/>
      <c r="FEC38" s="151"/>
      <c r="FED38" s="151"/>
      <c r="FEE38" s="151"/>
      <c r="FEF38" s="151"/>
      <c r="FEG38" s="151"/>
      <c r="FEH38" s="151"/>
      <c r="FEI38" s="151"/>
      <c r="FEJ38" s="151"/>
      <c r="FEK38" s="151"/>
      <c r="FEL38" s="151"/>
      <c r="FEM38" s="151"/>
      <c r="FEN38" s="151"/>
      <c r="FEO38" s="151"/>
      <c r="FEP38" s="151"/>
      <c r="FEQ38" s="151"/>
      <c r="FER38" s="151"/>
      <c r="FES38" s="151"/>
      <c r="FET38" s="151"/>
      <c r="FEU38" s="151"/>
      <c r="FEV38" s="151"/>
      <c r="FEW38" s="151"/>
      <c r="FEX38" s="151"/>
      <c r="FEY38" s="151"/>
      <c r="FEZ38" s="151"/>
      <c r="FFA38" s="151"/>
      <c r="FFB38" s="151"/>
      <c r="FFC38" s="151"/>
      <c r="FFD38" s="151"/>
      <c r="FFE38" s="151"/>
      <c r="FFF38" s="151"/>
      <c r="FFG38" s="151"/>
      <c r="FFH38" s="151"/>
      <c r="FFI38" s="151"/>
      <c r="FFJ38" s="151"/>
      <c r="FFK38" s="151"/>
      <c r="FFL38" s="151"/>
      <c r="FFM38" s="151"/>
      <c r="FFN38" s="151"/>
      <c r="FFO38" s="151"/>
      <c r="FFP38" s="151"/>
      <c r="FFQ38" s="151"/>
      <c r="FFR38" s="151"/>
      <c r="FFS38" s="151"/>
      <c r="FFT38" s="151"/>
      <c r="FFU38" s="151"/>
      <c r="FFV38" s="151"/>
      <c r="FFW38" s="151"/>
      <c r="FFX38" s="151"/>
      <c r="FFY38" s="151"/>
      <c r="FFZ38" s="151"/>
      <c r="FGA38" s="151"/>
      <c r="FGB38" s="151"/>
      <c r="FGC38" s="151"/>
      <c r="FGD38" s="151"/>
      <c r="FGE38" s="151"/>
      <c r="FGF38" s="151"/>
      <c r="FGG38" s="151"/>
      <c r="FGH38" s="151"/>
      <c r="FGI38" s="151"/>
      <c r="FGJ38" s="151"/>
      <c r="FGK38" s="151"/>
      <c r="FGL38" s="151"/>
      <c r="FGM38" s="151"/>
      <c r="FGN38" s="151"/>
      <c r="FGO38" s="151"/>
      <c r="FGP38" s="151"/>
      <c r="FGQ38" s="151"/>
      <c r="FGR38" s="151"/>
      <c r="FGS38" s="151"/>
      <c r="FGT38" s="151"/>
      <c r="FGU38" s="151"/>
      <c r="FGV38" s="151"/>
      <c r="FGW38" s="151"/>
      <c r="FGX38" s="151"/>
      <c r="FGY38" s="151"/>
      <c r="FGZ38" s="151"/>
      <c r="FHA38" s="151"/>
      <c r="FHB38" s="151"/>
      <c r="FHC38" s="151"/>
      <c r="FHD38" s="151"/>
      <c r="FHE38" s="151"/>
      <c r="FHF38" s="151"/>
      <c r="FHG38" s="151"/>
      <c r="FHH38" s="151"/>
      <c r="FHI38" s="151"/>
      <c r="FHJ38" s="151"/>
      <c r="FHK38" s="151"/>
      <c r="FHL38" s="151"/>
      <c r="FHM38" s="151"/>
      <c r="FHN38" s="151"/>
      <c r="FHO38" s="151"/>
      <c r="FHP38" s="151"/>
      <c r="FHQ38" s="151"/>
      <c r="FHR38" s="151"/>
      <c r="FHS38" s="151"/>
      <c r="FHT38" s="151"/>
      <c r="FHU38" s="151"/>
      <c r="FHV38" s="151"/>
      <c r="FHW38" s="151"/>
      <c r="FHX38" s="151"/>
      <c r="FHY38" s="151"/>
      <c r="FHZ38" s="151"/>
      <c r="FIA38" s="151"/>
      <c r="FIB38" s="151"/>
      <c r="FIC38" s="151"/>
      <c r="FID38" s="151"/>
      <c r="FIE38" s="151"/>
      <c r="FIF38" s="151"/>
      <c r="FIG38" s="151"/>
      <c r="FIH38" s="151"/>
      <c r="FII38" s="151"/>
      <c r="FIJ38" s="151"/>
      <c r="FIK38" s="151"/>
      <c r="FIL38" s="151"/>
      <c r="FIM38" s="151"/>
      <c r="FIN38" s="151"/>
      <c r="FIO38" s="151"/>
      <c r="FIP38" s="151"/>
      <c r="FIQ38" s="151"/>
      <c r="FIR38" s="151"/>
      <c r="FIS38" s="151"/>
      <c r="FIT38" s="151"/>
      <c r="FIU38" s="151"/>
      <c r="FIV38" s="151"/>
      <c r="FIW38" s="151"/>
      <c r="FIX38" s="151"/>
      <c r="FIY38" s="151"/>
      <c r="FIZ38" s="151"/>
      <c r="FJA38" s="151"/>
      <c r="FJB38" s="151"/>
      <c r="FJC38" s="151"/>
      <c r="FJD38" s="151"/>
      <c r="FJE38" s="151"/>
      <c r="FJF38" s="151"/>
      <c r="FJG38" s="151"/>
      <c r="FJH38" s="151"/>
      <c r="FJI38" s="151"/>
      <c r="FJJ38" s="151"/>
      <c r="FJK38" s="151"/>
      <c r="FJL38" s="151"/>
      <c r="FJM38" s="151"/>
      <c r="FJN38" s="151"/>
      <c r="FJO38" s="151"/>
      <c r="FJP38" s="151"/>
      <c r="FJQ38" s="151"/>
      <c r="FJR38" s="151"/>
      <c r="FJS38" s="151"/>
      <c r="FJT38" s="151"/>
      <c r="FJU38" s="151"/>
      <c r="FJV38" s="151"/>
      <c r="FJW38" s="151"/>
      <c r="FJX38" s="151"/>
      <c r="FJY38" s="151"/>
      <c r="FJZ38" s="151"/>
      <c r="FKA38" s="151"/>
      <c r="FKB38" s="151"/>
      <c r="FKC38" s="151"/>
      <c r="FKD38" s="151"/>
      <c r="FKE38" s="151"/>
      <c r="FKF38" s="151"/>
      <c r="FKG38" s="151"/>
      <c r="FKH38" s="151"/>
      <c r="FKI38" s="151"/>
      <c r="FKJ38" s="151"/>
      <c r="FKK38" s="151"/>
      <c r="FKL38" s="151"/>
      <c r="FKM38" s="151"/>
      <c r="FKN38" s="151"/>
      <c r="FKO38" s="151"/>
      <c r="FKP38" s="151"/>
      <c r="FKQ38" s="151"/>
      <c r="FKR38" s="151"/>
      <c r="FKS38" s="151"/>
      <c r="FKT38" s="151"/>
      <c r="FKU38" s="151"/>
      <c r="FKV38" s="151"/>
      <c r="FKW38" s="151"/>
      <c r="FKX38" s="151"/>
      <c r="FKY38" s="151"/>
      <c r="FKZ38" s="151"/>
      <c r="FLA38" s="151"/>
      <c r="FLB38" s="151"/>
      <c r="FLC38" s="151"/>
      <c r="FLD38" s="151"/>
      <c r="FLE38" s="151"/>
      <c r="FLF38" s="151"/>
      <c r="FLG38" s="151"/>
      <c r="FLH38" s="151"/>
      <c r="FLI38" s="151"/>
      <c r="FLJ38" s="151"/>
      <c r="FLK38" s="151"/>
      <c r="FLL38" s="151"/>
      <c r="FLM38" s="151"/>
      <c r="FLN38" s="151"/>
      <c r="FLO38" s="151"/>
      <c r="FLP38" s="151"/>
      <c r="FLQ38" s="151"/>
      <c r="FLR38" s="151"/>
      <c r="FLS38" s="151"/>
      <c r="FLT38" s="151"/>
      <c r="FLU38" s="151"/>
      <c r="FLV38" s="151"/>
      <c r="FLW38" s="151"/>
      <c r="FLX38" s="151"/>
      <c r="FLY38" s="151"/>
      <c r="FLZ38" s="151"/>
      <c r="FMA38" s="151"/>
      <c r="FMB38" s="151"/>
      <c r="FMC38" s="151"/>
      <c r="FMD38" s="151"/>
      <c r="FME38" s="151"/>
      <c r="FMF38" s="151"/>
      <c r="FMG38" s="151"/>
      <c r="FMH38" s="151"/>
      <c r="FMI38" s="151"/>
      <c r="FMJ38" s="151"/>
      <c r="FMK38" s="151"/>
      <c r="FML38" s="151"/>
      <c r="FMM38" s="151"/>
      <c r="FMN38" s="151"/>
      <c r="FMO38" s="151"/>
      <c r="FMP38" s="151"/>
      <c r="FMQ38" s="151"/>
      <c r="FMR38" s="151"/>
      <c r="FMS38" s="151"/>
      <c r="FMT38" s="151"/>
      <c r="FMU38" s="151"/>
      <c r="FMV38" s="151"/>
      <c r="FMW38" s="151"/>
      <c r="FMX38" s="151"/>
      <c r="FMY38" s="151"/>
      <c r="FMZ38" s="151"/>
      <c r="FNA38" s="151"/>
      <c r="FNB38" s="151"/>
      <c r="FNC38" s="151"/>
      <c r="FND38" s="151"/>
      <c r="FNE38" s="151"/>
      <c r="FNF38" s="151"/>
      <c r="FNG38" s="151"/>
      <c r="FNH38" s="151"/>
      <c r="FNI38" s="151"/>
      <c r="FNJ38" s="151"/>
      <c r="FNK38" s="151"/>
      <c r="FNL38" s="151"/>
      <c r="FNM38" s="151"/>
      <c r="FNN38" s="151"/>
      <c r="FNO38" s="151"/>
      <c r="FNP38" s="151"/>
      <c r="FNQ38" s="151"/>
      <c r="FNR38" s="151"/>
      <c r="FNS38" s="151"/>
      <c r="FNT38" s="151"/>
      <c r="FNU38" s="151"/>
      <c r="FNV38" s="151"/>
      <c r="FNW38" s="151"/>
      <c r="FNX38" s="151"/>
      <c r="FNY38" s="151"/>
      <c r="FNZ38" s="151"/>
      <c r="FOA38" s="151"/>
      <c r="FOB38" s="151"/>
      <c r="FOC38" s="151"/>
      <c r="FOD38" s="151"/>
      <c r="FOE38" s="151"/>
      <c r="FOF38" s="151"/>
      <c r="FOG38" s="151"/>
      <c r="FOH38" s="151"/>
      <c r="FOI38" s="151"/>
      <c r="FOJ38" s="151"/>
      <c r="FOK38" s="151"/>
      <c r="FOL38" s="151"/>
      <c r="FOM38" s="151"/>
      <c r="FON38" s="151"/>
      <c r="FOO38" s="151"/>
      <c r="FOP38" s="151"/>
      <c r="FOQ38" s="151"/>
      <c r="FOR38" s="151"/>
      <c r="FOS38" s="151"/>
      <c r="FOT38" s="151"/>
      <c r="FOU38" s="151"/>
      <c r="FOV38" s="151"/>
      <c r="FOW38" s="151"/>
      <c r="FOX38" s="151"/>
      <c r="FOY38" s="151"/>
      <c r="FOZ38" s="151"/>
      <c r="FPA38" s="151"/>
      <c r="FPB38" s="151"/>
      <c r="FPC38" s="151"/>
      <c r="FPD38" s="151"/>
      <c r="FPE38" s="151"/>
      <c r="FPF38" s="151"/>
      <c r="FPG38" s="151"/>
      <c r="FPH38" s="151"/>
      <c r="FPI38" s="151"/>
      <c r="FPJ38" s="151"/>
      <c r="FPK38" s="151"/>
      <c r="FPL38" s="151"/>
      <c r="FPM38" s="151"/>
      <c r="FPN38" s="151"/>
      <c r="FPO38" s="151"/>
      <c r="FPP38" s="151"/>
      <c r="FPQ38" s="151"/>
      <c r="FPR38" s="151"/>
      <c r="FPS38" s="151"/>
      <c r="FPT38" s="151"/>
      <c r="FPU38" s="151"/>
      <c r="FPV38" s="151"/>
      <c r="FPW38" s="151"/>
      <c r="FPX38" s="151"/>
      <c r="FPY38" s="151"/>
      <c r="FPZ38" s="151"/>
      <c r="FQA38" s="151"/>
      <c r="FQB38" s="151"/>
      <c r="FQC38" s="151"/>
      <c r="FQD38" s="151"/>
      <c r="FQE38" s="151"/>
      <c r="FQF38" s="151"/>
      <c r="FQG38" s="151"/>
      <c r="FQH38" s="151"/>
      <c r="FQI38" s="151"/>
      <c r="FQJ38" s="151"/>
      <c r="FQK38" s="151"/>
      <c r="FQL38" s="151"/>
      <c r="FQM38" s="151"/>
      <c r="FQN38" s="151"/>
      <c r="FQO38" s="151"/>
      <c r="FQP38" s="151"/>
      <c r="FQQ38" s="151"/>
      <c r="FQR38" s="151"/>
      <c r="FQS38" s="151"/>
      <c r="FQT38" s="151"/>
      <c r="FQU38" s="151"/>
      <c r="FQV38" s="151"/>
      <c r="FQW38" s="151"/>
      <c r="FQX38" s="151"/>
      <c r="FQY38" s="151"/>
      <c r="FQZ38" s="151"/>
      <c r="FRA38" s="151"/>
      <c r="FRB38" s="151"/>
      <c r="FRC38" s="151"/>
      <c r="FRD38" s="151"/>
      <c r="FRE38" s="151"/>
      <c r="FRF38" s="151"/>
      <c r="FRG38" s="151"/>
      <c r="FRH38" s="151"/>
      <c r="FRI38" s="151"/>
      <c r="FRJ38" s="151"/>
      <c r="FRK38" s="151"/>
      <c r="FRL38" s="151"/>
      <c r="FRM38" s="151"/>
      <c r="FRN38" s="151"/>
      <c r="FRO38" s="151"/>
      <c r="FRP38" s="151"/>
      <c r="FRQ38" s="151"/>
      <c r="FRR38" s="151"/>
      <c r="FRS38" s="151"/>
      <c r="FRT38" s="151"/>
      <c r="FRU38" s="151"/>
      <c r="FRV38" s="151"/>
      <c r="FRW38" s="151"/>
      <c r="FRX38" s="151"/>
      <c r="FRY38" s="151"/>
      <c r="FRZ38" s="151"/>
      <c r="FSA38" s="151"/>
      <c r="FSB38" s="151"/>
      <c r="FSC38" s="151"/>
      <c r="FSD38" s="151"/>
      <c r="FSE38" s="151"/>
      <c r="FSF38" s="151"/>
      <c r="FSG38" s="151"/>
      <c r="FSH38" s="151"/>
      <c r="FSI38" s="151"/>
      <c r="FSJ38" s="151"/>
      <c r="FSK38" s="151"/>
      <c r="FSL38" s="151"/>
      <c r="FSM38" s="151"/>
      <c r="FSN38" s="151"/>
      <c r="FSO38" s="151"/>
      <c r="FSP38" s="151"/>
      <c r="FSQ38" s="151"/>
      <c r="FSR38" s="151"/>
      <c r="FSS38" s="151"/>
      <c r="FST38" s="151"/>
      <c r="FSU38" s="151"/>
      <c r="FSV38" s="151"/>
      <c r="FSW38" s="151"/>
      <c r="FSX38" s="151"/>
      <c r="FSY38" s="151"/>
      <c r="FSZ38" s="151"/>
      <c r="FTA38" s="151"/>
      <c r="FTB38" s="151"/>
      <c r="FTC38" s="151"/>
      <c r="FTD38" s="151"/>
      <c r="FTE38" s="151"/>
      <c r="FTF38" s="151"/>
      <c r="FTG38" s="151"/>
      <c r="FTH38" s="151"/>
      <c r="FTI38" s="151"/>
      <c r="FTJ38" s="151"/>
      <c r="FTK38" s="151"/>
      <c r="FTL38" s="151"/>
      <c r="FTM38" s="151"/>
      <c r="FTN38" s="151"/>
      <c r="FTO38" s="151"/>
      <c r="FTP38" s="151"/>
      <c r="FTQ38" s="151"/>
      <c r="FTR38" s="151"/>
      <c r="FTS38" s="151"/>
      <c r="FTT38" s="151"/>
      <c r="FTU38" s="151"/>
      <c r="FTV38" s="151"/>
      <c r="FTW38" s="151"/>
      <c r="FTX38" s="151"/>
      <c r="FTY38" s="151"/>
      <c r="FTZ38" s="151"/>
      <c r="FUA38" s="151"/>
      <c r="FUB38" s="151"/>
      <c r="FUC38" s="151"/>
      <c r="FUD38" s="151"/>
      <c r="FUE38" s="151"/>
      <c r="FUF38" s="151"/>
      <c r="FUG38" s="151"/>
      <c r="FUH38" s="151"/>
      <c r="FUI38" s="151"/>
      <c r="FUJ38" s="151"/>
      <c r="FUK38" s="151"/>
      <c r="FUL38" s="151"/>
      <c r="FUM38" s="151"/>
      <c r="FUN38" s="151"/>
      <c r="FUO38" s="151"/>
      <c r="FUP38" s="151"/>
      <c r="FUQ38" s="151"/>
      <c r="FUR38" s="151"/>
      <c r="FUS38" s="151"/>
      <c r="FUT38" s="151"/>
      <c r="FUU38" s="151"/>
      <c r="FUV38" s="151"/>
      <c r="FUW38" s="151"/>
      <c r="FUX38" s="151"/>
      <c r="FUY38" s="151"/>
      <c r="FUZ38" s="151"/>
      <c r="FVA38" s="151"/>
      <c r="FVB38" s="151"/>
      <c r="FVC38" s="151"/>
      <c r="FVD38" s="151"/>
      <c r="FVE38" s="151"/>
      <c r="FVF38" s="151"/>
      <c r="FVG38" s="151"/>
      <c r="FVH38" s="151"/>
      <c r="FVI38" s="151"/>
      <c r="FVJ38" s="151"/>
      <c r="FVK38" s="151"/>
      <c r="FVL38" s="151"/>
      <c r="FVM38" s="151"/>
      <c r="FVN38" s="151"/>
      <c r="FVO38" s="151"/>
      <c r="FVP38" s="151"/>
      <c r="FVQ38" s="151"/>
      <c r="FVR38" s="151"/>
      <c r="FVS38" s="151"/>
      <c r="FVT38" s="151"/>
      <c r="FVU38" s="151"/>
      <c r="FVV38" s="151"/>
      <c r="FVW38" s="151"/>
      <c r="FVX38" s="151"/>
      <c r="FVY38" s="151"/>
      <c r="FVZ38" s="151"/>
      <c r="FWA38" s="151"/>
      <c r="FWB38" s="151"/>
      <c r="FWC38" s="151"/>
      <c r="FWD38" s="151"/>
      <c r="FWE38" s="151"/>
      <c r="FWF38" s="151"/>
      <c r="FWG38" s="151"/>
      <c r="FWH38" s="151"/>
      <c r="FWI38" s="151"/>
      <c r="FWJ38" s="151"/>
      <c r="FWK38" s="151"/>
      <c r="FWL38" s="151"/>
      <c r="FWM38" s="151"/>
      <c r="FWN38" s="151"/>
      <c r="FWO38" s="151"/>
      <c r="FWP38" s="151"/>
      <c r="FWQ38" s="151"/>
      <c r="FWR38" s="151"/>
      <c r="FWS38" s="151"/>
      <c r="FWT38" s="151"/>
      <c r="FWU38" s="151"/>
      <c r="FWV38" s="151"/>
      <c r="FWW38" s="151"/>
      <c r="FWX38" s="151"/>
      <c r="FWY38" s="151"/>
      <c r="FWZ38" s="151"/>
      <c r="FXA38" s="151"/>
      <c r="FXB38" s="151"/>
      <c r="FXC38" s="151"/>
      <c r="FXD38" s="151"/>
      <c r="FXE38" s="151"/>
      <c r="FXF38" s="151"/>
      <c r="FXG38" s="151"/>
      <c r="FXH38" s="151"/>
      <c r="FXI38" s="151"/>
      <c r="FXJ38" s="151"/>
      <c r="FXK38" s="151"/>
      <c r="FXL38" s="151"/>
      <c r="FXM38" s="151"/>
      <c r="FXN38" s="151"/>
      <c r="FXO38" s="151"/>
      <c r="FXP38" s="151"/>
      <c r="FXQ38" s="151"/>
      <c r="FXR38" s="151"/>
      <c r="FXS38" s="151"/>
      <c r="FXT38" s="151"/>
      <c r="FXU38" s="151"/>
      <c r="FXV38" s="151"/>
      <c r="FXW38" s="151"/>
      <c r="FXX38" s="151"/>
      <c r="FXY38" s="151"/>
      <c r="FXZ38" s="151"/>
      <c r="FYA38" s="151"/>
      <c r="FYB38" s="151"/>
      <c r="FYC38" s="151"/>
      <c r="FYD38" s="151"/>
      <c r="FYE38" s="151"/>
      <c r="FYF38" s="151"/>
      <c r="FYG38" s="151"/>
      <c r="FYH38" s="151"/>
      <c r="FYI38" s="151"/>
      <c r="FYJ38" s="151"/>
      <c r="FYK38" s="151"/>
      <c r="FYL38" s="151"/>
      <c r="FYM38" s="151"/>
      <c r="FYN38" s="151"/>
      <c r="FYO38" s="151"/>
      <c r="FYP38" s="151"/>
      <c r="FYQ38" s="151"/>
      <c r="FYR38" s="151"/>
      <c r="FYS38" s="151"/>
      <c r="FYT38" s="151"/>
      <c r="FYU38" s="151"/>
      <c r="FYV38" s="151"/>
      <c r="FYW38" s="151"/>
      <c r="FYX38" s="151"/>
      <c r="FYY38" s="151"/>
      <c r="FYZ38" s="151"/>
      <c r="FZA38" s="151"/>
      <c r="FZB38" s="151"/>
      <c r="FZC38" s="151"/>
      <c r="FZD38" s="151"/>
      <c r="FZE38" s="151"/>
      <c r="FZF38" s="151"/>
      <c r="FZG38" s="151"/>
      <c r="FZH38" s="151"/>
      <c r="FZI38" s="151"/>
      <c r="FZJ38" s="151"/>
      <c r="FZK38" s="151"/>
      <c r="FZL38" s="151"/>
      <c r="FZM38" s="151"/>
      <c r="FZN38" s="151"/>
      <c r="FZO38" s="151"/>
      <c r="FZP38" s="151"/>
      <c r="FZQ38" s="151"/>
      <c r="FZR38" s="151"/>
      <c r="FZS38" s="151"/>
      <c r="FZT38" s="151"/>
      <c r="FZU38" s="151"/>
      <c r="FZV38" s="151"/>
      <c r="FZW38" s="151"/>
      <c r="FZX38" s="151"/>
      <c r="FZY38" s="151"/>
      <c r="FZZ38" s="151"/>
      <c r="GAA38" s="151"/>
      <c r="GAB38" s="151"/>
      <c r="GAC38" s="151"/>
      <c r="GAD38" s="151"/>
      <c r="GAE38" s="151"/>
      <c r="GAF38" s="151"/>
      <c r="GAG38" s="151"/>
      <c r="GAH38" s="151"/>
      <c r="GAI38" s="151"/>
      <c r="GAJ38" s="151"/>
      <c r="GAK38" s="151"/>
      <c r="GAL38" s="151"/>
      <c r="GAM38" s="151"/>
      <c r="GAN38" s="151"/>
      <c r="GAO38" s="151"/>
      <c r="GAP38" s="151"/>
      <c r="GAQ38" s="151"/>
      <c r="GAR38" s="151"/>
      <c r="GAS38" s="151"/>
      <c r="GAT38" s="151"/>
      <c r="GAU38" s="151"/>
      <c r="GAV38" s="151"/>
      <c r="GAW38" s="151"/>
      <c r="GAX38" s="151"/>
      <c r="GAY38" s="151"/>
      <c r="GAZ38" s="151"/>
      <c r="GBA38" s="151"/>
      <c r="GBB38" s="151"/>
      <c r="GBC38" s="151"/>
      <c r="GBD38" s="151"/>
      <c r="GBE38" s="151"/>
      <c r="GBF38" s="151"/>
      <c r="GBG38" s="151"/>
      <c r="GBH38" s="151"/>
      <c r="GBI38" s="151"/>
      <c r="GBJ38" s="151"/>
      <c r="GBK38" s="151"/>
      <c r="GBL38" s="151"/>
      <c r="GBM38" s="151"/>
      <c r="GBN38" s="151"/>
      <c r="GBO38" s="151"/>
      <c r="GBP38" s="151"/>
      <c r="GBQ38" s="151"/>
      <c r="GBR38" s="151"/>
      <c r="GBS38" s="151"/>
      <c r="GBT38" s="151"/>
      <c r="GBU38" s="151"/>
      <c r="GBV38" s="151"/>
      <c r="GBW38" s="151"/>
      <c r="GBX38" s="151"/>
      <c r="GBY38" s="151"/>
      <c r="GBZ38" s="151"/>
      <c r="GCA38" s="151"/>
      <c r="GCB38" s="151"/>
      <c r="GCC38" s="151"/>
      <c r="GCD38" s="151"/>
      <c r="GCE38" s="151"/>
      <c r="GCF38" s="151"/>
      <c r="GCG38" s="151"/>
      <c r="GCH38" s="151"/>
      <c r="GCI38" s="151"/>
      <c r="GCJ38" s="151"/>
      <c r="GCK38" s="151"/>
      <c r="GCL38" s="151"/>
      <c r="GCM38" s="151"/>
      <c r="GCN38" s="151"/>
      <c r="GCO38" s="151"/>
      <c r="GCP38" s="151"/>
      <c r="GCQ38" s="151"/>
      <c r="GCR38" s="151"/>
      <c r="GCS38" s="151"/>
      <c r="GCT38" s="151"/>
      <c r="GCU38" s="151"/>
      <c r="GCV38" s="151"/>
      <c r="GCW38" s="151"/>
      <c r="GCX38" s="151"/>
      <c r="GCY38" s="151"/>
      <c r="GCZ38" s="151"/>
      <c r="GDA38" s="151"/>
      <c r="GDB38" s="151"/>
      <c r="GDC38" s="151"/>
      <c r="GDD38" s="151"/>
      <c r="GDE38" s="151"/>
      <c r="GDF38" s="151"/>
      <c r="GDG38" s="151"/>
      <c r="GDH38" s="151"/>
      <c r="GDI38" s="151"/>
      <c r="GDJ38" s="151"/>
      <c r="GDK38" s="151"/>
      <c r="GDL38" s="151"/>
      <c r="GDM38" s="151"/>
      <c r="GDN38" s="151"/>
      <c r="GDO38" s="151"/>
      <c r="GDP38" s="151"/>
      <c r="GDQ38" s="151"/>
      <c r="GDR38" s="151"/>
      <c r="GDS38" s="151"/>
      <c r="GDT38" s="151"/>
      <c r="GDU38" s="151"/>
      <c r="GDV38" s="151"/>
      <c r="GDW38" s="151"/>
      <c r="GDX38" s="151"/>
      <c r="GDY38" s="151"/>
      <c r="GDZ38" s="151"/>
      <c r="GEA38" s="151"/>
      <c r="GEB38" s="151"/>
      <c r="GEC38" s="151"/>
      <c r="GED38" s="151"/>
      <c r="GEE38" s="151"/>
      <c r="GEF38" s="151"/>
      <c r="GEG38" s="151"/>
      <c r="GEH38" s="151"/>
      <c r="GEI38" s="151"/>
      <c r="GEJ38" s="151"/>
      <c r="GEK38" s="151"/>
      <c r="GEL38" s="151"/>
      <c r="GEM38" s="151"/>
      <c r="GEN38" s="151"/>
      <c r="GEO38" s="151"/>
      <c r="GEP38" s="151"/>
      <c r="GEQ38" s="151"/>
      <c r="GER38" s="151"/>
      <c r="GES38" s="151"/>
      <c r="GET38" s="151"/>
      <c r="GEU38" s="151"/>
      <c r="GEV38" s="151"/>
      <c r="GEW38" s="151"/>
      <c r="GEX38" s="151"/>
      <c r="GEY38" s="151"/>
      <c r="GEZ38" s="151"/>
      <c r="GFA38" s="151"/>
      <c r="GFB38" s="151"/>
      <c r="GFC38" s="151"/>
      <c r="GFD38" s="151"/>
      <c r="GFE38" s="151"/>
      <c r="GFF38" s="151"/>
      <c r="GFG38" s="151"/>
      <c r="GFH38" s="151"/>
      <c r="GFI38" s="151"/>
      <c r="GFJ38" s="151"/>
      <c r="GFK38" s="151"/>
      <c r="GFL38" s="151"/>
      <c r="GFM38" s="151"/>
      <c r="GFN38" s="151"/>
      <c r="GFO38" s="151"/>
      <c r="GFP38" s="151"/>
      <c r="GFQ38" s="151"/>
      <c r="GFR38" s="151"/>
      <c r="GFS38" s="151"/>
      <c r="GFT38" s="151"/>
      <c r="GFU38" s="151"/>
      <c r="GFV38" s="151"/>
      <c r="GFW38" s="151"/>
      <c r="GFX38" s="151"/>
      <c r="GFY38" s="151"/>
      <c r="GFZ38" s="151"/>
      <c r="GGA38" s="151"/>
      <c r="GGB38" s="151"/>
      <c r="GGC38" s="151"/>
      <c r="GGD38" s="151"/>
      <c r="GGE38" s="151"/>
      <c r="GGF38" s="151"/>
      <c r="GGG38" s="151"/>
      <c r="GGH38" s="151"/>
      <c r="GGI38" s="151"/>
      <c r="GGJ38" s="151"/>
      <c r="GGK38" s="151"/>
      <c r="GGL38" s="151"/>
      <c r="GGM38" s="151"/>
      <c r="GGN38" s="151"/>
      <c r="GGO38" s="151"/>
      <c r="GGP38" s="151"/>
      <c r="GGQ38" s="151"/>
      <c r="GGR38" s="151"/>
      <c r="GGS38" s="151"/>
      <c r="GGT38" s="151"/>
      <c r="GGU38" s="151"/>
      <c r="GGV38" s="151"/>
      <c r="GGW38" s="151"/>
      <c r="GGX38" s="151"/>
      <c r="GGY38" s="151"/>
      <c r="GGZ38" s="151"/>
      <c r="GHA38" s="151"/>
      <c r="GHB38" s="151"/>
      <c r="GHC38" s="151"/>
      <c r="GHD38" s="151"/>
      <c r="GHE38" s="151"/>
      <c r="GHF38" s="151"/>
      <c r="GHG38" s="151"/>
      <c r="GHH38" s="151"/>
      <c r="GHI38" s="151"/>
      <c r="GHJ38" s="151"/>
      <c r="GHK38" s="151"/>
      <c r="GHL38" s="151"/>
      <c r="GHM38" s="151"/>
      <c r="GHN38" s="151"/>
      <c r="GHO38" s="151"/>
      <c r="GHP38" s="151"/>
      <c r="GHQ38" s="151"/>
      <c r="GHR38" s="151"/>
      <c r="GHS38" s="151"/>
      <c r="GHT38" s="151"/>
      <c r="GHU38" s="151"/>
      <c r="GHV38" s="151"/>
      <c r="GHW38" s="151"/>
      <c r="GHX38" s="151"/>
      <c r="GHY38" s="151"/>
      <c r="GHZ38" s="151"/>
      <c r="GIA38" s="151"/>
      <c r="GIB38" s="151"/>
      <c r="GIC38" s="151"/>
      <c r="GID38" s="151"/>
      <c r="GIE38" s="151"/>
      <c r="GIF38" s="151"/>
      <c r="GIG38" s="151"/>
      <c r="GIH38" s="151"/>
      <c r="GII38" s="151"/>
      <c r="GIJ38" s="151"/>
      <c r="GIK38" s="151"/>
      <c r="GIL38" s="151"/>
      <c r="GIM38" s="151"/>
      <c r="GIN38" s="151"/>
      <c r="GIO38" s="151"/>
      <c r="GIP38" s="151"/>
      <c r="GIQ38" s="151"/>
      <c r="GIR38" s="151"/>
      <c r="GIS38" s="151"/>
      <c r="GIT38" s="151"/>
      <c r="GIU38" s="151"/>
      <c r="GIV38" s="151"/>
      <c r="GIW38" s="151"/>
      <c r="GIX38" s="151"/>
      <c r="GIY38" s="151"/>
      <c r="GIZ38" s="151"/>
      <c r="GJA38" s="151"/>
      <c r="GJB38" s="151"/>
      <c r="GJC38" s="151"/>
      <c r="GJD38" s="151"/>
      <c r="GJE38" s="151"/>
      <c r="GJF38" s="151"/>
      <c r="GJG38" s="151"/>
      <c r="GJH38" s="151"/>
      <c r="GJI38" s="151"/>
      <c r="GJJ38" s="151"/>
      <c r="GJK38" s="151"/>
      <c r="GJL38" s="151"/>
      <c r="GJM38" s="151"/>
      <c r="GJN38" s="151"/>
      <c r="GJO38" s="151"/>
      <c r="GJP38" s="151"/>
      <c r="GJQ38" s="151"/>
      <c r="GJR38" s="151"/>
      <c r="GJS38" s="151"/>
      <c r="GJT38" s="151"/>
      <c r="GJU38" s="151"/>
      <c r="GJV38" s="151"/>
      <c r="GJW38" s="151"/>
      <c r="GJX38" s="151"/>
      <c r="GJY38" s="151"/>
      <c r="GJZ38" s="151"/>
      <c r="GKA38" s="151"/>
      <c r="GKB38" s="151"/>
      <c r="GKC38" s="151"/>
      <c r="GKD38" s="151"/>
      <c r="GKE38" s="151"/>
      <c r="GKF38" s="151"/>
      <c r="GKG38" s="151"/>
      <c r="GKH38" s="151"/>
      <c r="GKI38" s="151"/>
      <c r="GKJ38" s="151"/>
      <c r="GKK38" s="151"/>
      <c r="GKL38" s="151"/>
      <c r="GKM38" s="151"/>
      <c r="GKN38" s="151"/>
      <c r="GKO38" s="151"/>
      <c r="GKP38" s="151"/>
      <c r="GKQ38" s="151"/>
      <c r="GKR38" s="151"/>
      <c r="GKS38" s="151"/>
      <c r="GKT38" s="151"/>
      <c r="GKU38" s="151"/>
      <c r="GKV38" s="151"/>
      <c r="GKW38" s="151"/>
      <c r="GKX38" s="151"/>
      <c r="GKY38" s="151"/>
      <c r="GKZ38" s="151"/>
      <c r="GLA38" s="151"/>
      <c r="GLB38" s="151"/>
      <c r="GLC38" s="151"/>
      <c r="GLD38" s="151"/>
      <c r="GLE38" s="151"/>
      <c r="GLF38" s="151"/>
      <c r="GLG38" s="151"/>
      <c r="GLH38" s="151"/>
      <c r="GLI38" s="151"/>
      <c r="GLJ38" s="151"/>
      <c r="GLK38" s="151"/>
      <c r="GLL38" s="151"/>
      <c r="GLM38" s="151"/>
      <c r="GLN38" s="151"/>
      <c r="GLO38" s="151"/>
      <c r="GLP38" s="151"/>
      <c r="GLQ38" s="151"/>
      <c r="GLR38" s="151"/>
      <c r="GLS38" s="151"/>
      <c r="GLT38" s="151"/>
      <c r="GLU38" s="151"/>
      <c r="GLV38" s="151"/>
      <c r="GLW38" s="151"/>
      <c r="GLX38" s="151"/>
      <c r="GLY38" s="151"/>
      <c r="GLZ38" s="151"/>
      <c r="GMA38" s="151"/>
      <c r="GMB38" s="151"/>
      <c r="GMC38" s="151"/>
      <c r="GMD38" s="151"/>
      <c r="GME38" s="151"/>
      <c r="GMF38" s="151"/>
      <c r="GMG38" s="151"/>
      <c r="GMH38" s="151"/>
      <c r="GMI38" s="151"/>
      <c r="GMJ38" s="151"/>
      <c r="GMK38" s="151"/>
      <c r="GML38" s="151"/>
      <c r="GMM38" s="151"/>
      <c r="GMN38" s="151"/>
      <c r="GMO38" s="151"/>
      <c r="GMP38" s="151"/>
      <c r="GMQ38" s="151"/>
      <c r="GMR38" s="151"/>
      <c r="GMS38" s="151"/>
      <c r="GMT38" s="151"/>
      <c r="GMU38" s="151"/>
      <c r="GMV38" s="151"/>
      <c r="GMW38" s="151"/>
      <c r="GMX38" s="151"/>
      <c r="GMY38" s="151"/>
      <c r="GMZ38" s="151"/>
      <c r="GNA38" s="151"/>
      <c r="GNB38" s="151"/>
      <c r="GNC38" s="151"/>
      <c r="GND38" s="151"/>
      <c r="GNE38" s="151"/>
      <c r="GNF38" s="151"/>
      <c r="GNG38" s="151"/>
      <c r="GNH38" s="151"/>
      <c r="GNI38" s="151"/>
      <c r="GNJ38" s="151"/>
      <c r="GNK38" s="151"/>
      <c r="GNL38" s="151"/>
      <c r="GNM38" s="151"/>
      <c r="GNN38" s="151"/>
      <c r="GNO38" s="151"/>
      <c r="GNP38" s="151"/>
      <c r="GNQ38" s="151"/>
      <c r="GNR38" s="151"/>
      <c r="GNS38" s="151"/>
      <c r="GNT38" s="151"/>
      <c r="GNU38" s="151"/>
      <c r="GNV38" s="151"/>
      <c r="GNW38" s="151"/>
      <c r="GNX38" s="151"/>
      <c r="GNY38" s="151"/>
      <c r="GNZ38" s="151"/>
      <c r="GOA38" s="151"/>
      <c r="GOB38" s="151"/>
      <c r="GOC38" s="151"/>
      <c r="GOD38" s="151"/>
      <c r="GOE38" s="151"/>
      <c r="GOF38" s="151"/>
      <c r="GOG38" s="151"/>
      <c r="GOH38" s="151"/>
      <c r="GOI38" s="151"/>
      <c r="GOJ38" s="151"/>
      <c r="GOK38" s="151"/>
      <c r="GOL38" s="151"/>
      <c r="GOM38" s="151"/>
      <c r="GON38" s="151"/>
      <c r="GOO38" s="151"/>
      <c r="GOP38" s="151"/>
      <c r="GOQ38" s="151"/>
      <c r="GOR38" s="151"/>
      <c r="GOS38" s="151"/>
      <c r="GOT38" s="151"/>
      <c r="GOU38" s="151"/>
      <c r="GOV38" s="151"/>
      <c r="GOW38" s="151"/>
      <c r="GOX38" s="151"/>
      <c r="GOY38" s="151"/>
      <c r="GOZ38" s="151"/>
      <c r="GPA38" s="151"/>
      <c r="GPB38" s="151"/>
      <c r="GPC38" s="151"/>
      <c r="GPD38" s="151"/>
      <c r="GPE38" s="151"/>
      <c r="GPF38" s="151"/>
      <c r="GPG38" s="151"/>
      <c r="GPH38" s="151"/>
      <c r="GPI38" s="151"/>
      <c r="GPJ38" s="151"/>
      <c r="GPK38" s="151"/>
      <c r="GPL38" s="151"/>
      <c r="GPM38" s="151"/>
      <c r="GPN38" s="151"/>
      <c r="GPO38" s="151"/>
      <c r="GPP38" s="151"/>
      <c r="GPQ38" s="151"/>
      <c r="GPR38" s="151"/>
      <c r="GPS38" s="151"/>
      <c r="GPT38" s="151"/>
      <c r="GPU38" s="151"/>
      <c r="GPV38" s="151"/>
      <c r="GPW38" s="151"/>
      <c r="GPX38" s="151"/>
      <c r="GPY38" s="151"/>
      <c r="GPZ38" s="151"/>
      <c r="GQA38" s="151"/>
      <c r="GQB38" s="151"/>
      <c r="GQC38" s="151"/>
      <c r="GQD38" s="151"/>
      <c r="GQE38" s="151"/>
      <c r="GQF38" s="151"/>
      <c r="GQG38" s="151"/>
      <c r="GQH38" s="151"/>
      <c r="GQI38" s="151"/>
      <c r="GQJ38" s="151"/>
      <c r="GQK38" s="151"/>
      <c r="GQL38" s="151"/>
      <c r="GQM38" s="151"/>
      <c r="GQN38" s="151"/>
      <c r="GQO38" s="151"/>
      <c r="GQP38" s="151"/>
      <c r="GQQ38" s="151"/>
      <c r="GQR38" s="151"/>
      <c r="GQS38" s="151"/>
      <c r="GQT38" s="151"/>
      <c r="GQU38" s="151"/>
      <c r="GQV38" s="151"/>
      <c r="GQW38" s="151"/>
      <c r="GQX38" s="151"/>
      <c r="GQY38" s="151"/>
      <c r="GQZ38" s="151"/>
      <c r="GRA38" s="151"/>
      <c r="GRB38" s="151"/>
      <c r="GRC38" s="151"/>
      <c r="GRD38" s="151"/>
      <c r="GRE38" s="151"/>
      <c r="GRF38" s="151"/>
      <c r="GRG38" s="151"/>
      <c r="GRH38" s="151"/>
      <c r="GRI38" s="151"/>
      <c r="GRJ38" s="151"/>
      <c r="GRK38" s="151"/>
      <c r="GRL38" s="151"/>
      <c r="GRM38" s="151"/>
      <c r="GRN38" s="151"/>
      <c r="GRO38" s="151"/>
      <c r="GRP38" s="151"/>
      <c r="GRQ38" s="151"/>
      <c r="GRR38" s="151"/>
      <c r="GRS38" s="151"/>
      <c r="GRT38" s="151"/>
      <c r="GRU38" s="151"/>
      <c r="GRV38" s="151"/>
      <c r="GRW38" s="151"/>
      <c r="GRX38" s="151"/>
      <c r="GRY38" s="151"/>
      <c r="GRZ38" s="151"/>
      <c r="GSA38" s="151"/>
      <c r="GSB38" s="151"/>
      <c r="GSC38" s="151"/>
      <c r="GSD38" s="151"/>
      <c r="GSE38" s="151"/>
      <c r="GSF38" s="151"/>
      <c r="GSG38" s="151"/>
      <c r="GSH38" s="151"/>
      <c r="GSI38" s="151"/>
      <c r="GSJ38" s="151"/>
      <c r="GSK38" s="151"/>
      <c r="GSL38" s="151"/>
      <c r="GSM38" s="151"/>
      <c r="GSN38" s="151"/>
      <c r="GSO38" s="151"/>
      <c r="GSP38" s="151"/>
      <c r="GSQ38" s="151"/>
      <c r="GSR38" s="151"/>
      <c r="GSS38" s="151"/>
      <c r="GST38" s="151"/>
      <c r="GSU38" s="151"/>
      <c r="GSV38" s="151"/>
      <c r="GSW38" s="151"/>
      <c r="GSX38" s="151"/>
      <c r="GSY38" s="151"/>
      <c r="GSZ38" s="151"/>
      <c r="GTA38" s="151"/>
      <c r="GTB38" s="151"/>
      <c r="GTC38" s="151"/>
      <c r="GTD38" s="151"/>
      <c r="GTE38" s="151"/>
      <c r="GTF38" s="151"/>
      <c r="GTG38" s="151"/>
      <c r="GTH38" s="151"/>
      <c r="GTI38" s="151"/>
      <c r="GTJ38" s="151"/>
      <c r="GTK38" s="151"/>
      <c r="GTL38" s="151"/>
      <c r="GTM38" s="151"/>
      <c r="GTN38" s="151"/>
      <c r="GTO38" s="151"/>
      <c r="GTP38" s="151"/>
      <c r="GTQ38" s="151"/>
      <c r="GTR38" s="151"/>
      <c r="GTS38" s="151"/>
      <c r="GTT38" s="151"/>
      <c r="GTU38" s="151"/>
      <c r="GTV38" s="151"/>
      <c r="GTW38" s="151"/>
      <c r="GTX38" s="151"/>
      <c r="GTY38" s="151"/>
      <c r="GTZ38" s="151"/>
      <c r="GUA38" s="151"/>
      <c r="GUB38" s="151"/>
      <c r="GUC38" s="151"/>
      <c r="GUD38" s="151"/>
      <c r="GUE38" s="151"/>
      <c r="GUF38" s="151"/>
      <c r="GUG38" s="151"/>
      <c r="GUH38" s="151"/>
      <c r="GUI38" s="151"/>
      <c r="GUJ38" s="151"/>
      <c r="GUK38" s="151"/>
      <c r="GUL38" s="151"/>
      <c r="GUM38" s="151"/>
      <c r="GUN38" s="151"/>
      <c r="GUO38" s="151"/>
      <c r="GUP38" s="151"/>
      <c r="GUQ38" s="151"/>
      <c r="GUR38" s="151"/>
      <c r="GUS38" s="151"/>
      <c r="GUT38" s="151"/>
      <c r="GUU38" s="151"/>
      <c r="GUV38" s="151"/>
      <c r="GUW38" s="151"/>
      <c r="GUX38" s="151"/>
      <c r="GUY38" s="151"/>
      <c r="GUZ38" s="151"/>
      <c r="GVA38" s="151"/>
      <c r="GVB38" s="151"/>
      <c r="GVC38" s="151"/>
      <c r="GVD38" s="151"/>
      <c r="GVE38" s="151"/>
      <c r="GVF38" s="151"/>
      <c r="GVG38" s="151"/>
      <c r="GVH38" s="151"/>
      <c r="GVI38" s="151"/>
      <c r="GVJ38" s="151"/>
      <c r="GVK38" s="151"/>
      <c r="GVL38" s="151"/>
      <c r="GVM38" s="151"/>
      <c r="GVN38" s="151"/>
      <c r="GVO38" s="151"/>
      <c r="GVP38" s="151"/>
      <c r="GVQ38" s="151"/>
      <c r="GVR38" s="151"/>
      <c r="GVS38" s="151"/>
      <c r="GVT38" s="151"/>
      <c r="GVU38" s="151"/>
      <c r="GVV38" s="151"/>
      <c r="GVW38" s="151"/>
      <c r="GVX38" s="151"/>
      <c r="GVY38" s="151"/>
      <c r="GVZ38" s="151"/>
      <c r="GWA38" s="151"/>
      <c r="GWB38" s="151"/>
      <c r="GWC38" s="151"/>
      <c r="GWD38" s="151"/>
      <c r="GWE38" s="151"/>
      <c r="GWF38" s="151"/>
      <c r="GWG38" s="151"/>
      <c r="GWH38" s="151"/>
      <c r="GWI38" s="151"/>
      <c r="GWJ38" s="151"/>
      <c r="GWK38" s="151"/>
      <c r="GWL38" s="151"/>
      <c r="GWM38" s="151"/>
      <c r="GWN38" s="151"/>
      <c r="GWO38" s="151"/>
      <c r="GWP38" s="151"/>
      <c r="GWQ38" s="151"/>
      <c r="GWR38" s="151"/>
      <c r="GWS38" s="151"/>
      <c r="GWT38" s="151"/>
      <c r="GWU38" s="151"/>
      <c r="GWV38" s="151"/>
      <c r="GWW38" s="151"/>
      <c r="GWX38" s="151"/>
      <c r="GWY38" s="151"/>
      <c r="GWZ38" s="151"/>
      <c r="GXA38" s="151"/>
      <c r="GXB38" s="151"/>
      <c r="GXC38" s="151"/>
      <c r="GXD38" s="151"/>
      <c r="GXE38" s="151"/>
      <c r="GXF38" s="151"/>
      <c r="GXG38" s="151"/>
      <c r="GXH38" s="151"/>
      <c r="GXI38" s="151"/>
      <c r="GXJ38" s="151"/>
      <c r="GXK38" s="151"/>
      <c r="GXL38" s="151"/>
      <c r="GXM38" s="151"/>
      <c r="GXN38" s="151"/>
      <c r="GXO38" s="151"/>
      <c r="GXP38" s="151"/>
      <c r="GXQ38" s="151"/>
      <c r="GXR38" s="151"/>
      <c r="GXS38" s="151"/>
      <c r="GXT38" s="151"/>
      <c r="GXU38" s="151"/>
      <c r="GXV38" s="151"/>
      <c r="GXW38" s="151"/>
      <c r="GXX38" s="151"/>
      <c r="GXY38" s="151"/>
      <c r="GXZ38" s="151"/>
      <c r="GYA38" s="151"/>
      <c r="GYB38" s="151"/>
      <c r="GYC38" s="151"/>
      <c r="GYD38" s="151"/>
      <c r="GYE38" s="151"/>
      <c r="GYF38" s="151"/>
      <c r="GYG38" s="151"/>
      <c r="GYH38" s="151"/>
      <c r="GYI38" s="151"/>
      <c r="GYJ38" s="151"/>
      <c r="GYK38" s="151"/>
      <c r="GYL38" s="151"/>
      <c r="GYM38" s="151"/>
      <c r="GYN38" s="151"/>
      <c r="GYO38" s="151"/>
      <c r="GYP38" s="151"/>
      <c r="GYQ38" s="151"/>
      <c r="GYR38" s="151"/>
      <c r="GYS38" s="151"/>
      <c r="GYT38" s="151"/>
      <c r="GYU38" s="151"/>
      <c r="GYV38" s="151"/>
      <c r="GYW38" s="151"/>
      <c r="GYX38" s="151"/>
      <c r="GYY38" s="151"/>
      <c r="GYZ38" s="151"/>
      <c r="GZA38" s="151"/>
      <c r="GZB38" s="151"/>
      <c r="GZC38" s="151"/>
      <c r="GZD38" s="151"/>
      <c r="GZE38" s="151"/>
      <c r="GZF38" s="151"/>
      <c r="GZG38" s="151"/>
      <c r="GZH38" s="151"/>
      <c r="GZI38" s="151"/>
      <c r="GZJ38" s="151"/>
      <c r="GZK38" s="151"/>
      <c r="GZL38" s="151"/>
      <c r="GZM38" s="151"/>
      <c r="GZN38" s="151"/>
      <c r="GZO38" s="151"/>
      <c r="GZP38" s="151"/>
      <c r="GZQ38" s="151"/>
      <c r="GZR38" s="151"/>
      <c r="GZS38" s="151"/>
      <c r="GZT38" s="151"/>
      <c r="GZU38" s="151"/>
      <c r="GZV38" s="151"/>
      <c r="GZW38" s="151"/>
      <c r="GZX38" s="151"/>
      <c r="GZY38" s="151"/>
      <c r="GZZ38" s="151"/>
      <c r="HAA38" s="151"/>
      <c r="HAB38" s="151"/>
      <c r="HAC38" s="151"/>
      <c r="HAD38" s="151"/>
      <c r="HAE38" s="151"/>
      <c r="HAF38" s="151"/>
      <c r="HAG38" s="151"/>
      <c r="HAH38" s="151"/>
      <c r="HAI38" s="151"/>
      <c r="HAJ38" s="151"/>
      <c r="HAK38" s="151"/>
      <c r="HAL38" s="151"/>
      <c r="HAM38" s="151"/>
      <c r="HAN38" s="151"/>
      <c r="HAO38" s="151"/>
      <c r="HAP38" s="151"/>
      <c r="HAQ38" s="151"/>
      <c r="HAR38" s="151"/>
      <c r="HAS38" s="151"/>
      <c r="HAT38" s="151"/>
      <c r="HAU38" s="151"/>
      <c r="HAV38" s="151"/>
      <c r="HAW38" s="151"/>
      <c r="HAX38" s="151"/>
      <c r="HAY38" s="151"/>
      <c r="HAZ38" s="151"/>
      <c r="HBA38" s="151"/>
      <c r="HBB38" s="151"/>
      <c r="HBC38" s="151"/>
      <c r="HBD38" s="151"/>
      <c r="HBE38" s="151"/>
      <c r="HBF38" s="151"/>
      <c r="HBG38" s="151"/>
      <c r="HBH38" s="151"/>
      <c r="HBI38" s="151"/>
      <c r="HBJ38" s="151"/>
      <c r="HBK38" s="151"/>
      <c r="HBL38" s="151"/>
      <c r="HBM38" s="151"/>
      <c r="HBN38" s="151"/>
      <c r="HBO38" s="151"/>
      <c r="HBP38" s="151"/>
      <c r="HBQ38" s="151"/>
      <c r="HBR38" s="151"/>
      <c r="HBS38" s="151"/>
      <c r="HBT38" s="151"/>
      <c r="HBU38" s="151"/>
      <c r="HBV38" s="151"/>
      <c r="HBW38" s="151"/>
      <c r="HBX38" s="151"/>
      <c r="HBY38" s="151"/>
      <c r="HBZ38" s="151"/>
      <c r="HCA38" s="151"/>
      <c r="HCB38" s="151"/>
      <c r="HCC38" s="151"/>
      <c r="HCD38" s="151"/>
      <c r="HCE38" s="151"/>
      <c r="HCF38" s="151"/>
      <c r="HCG38" s="151"/>
      <c r="HCH38" s="151"/>
      <c r="HCI38" s="151"/>
      <c r="HCJ38" s="151"/>
      <c r="HCK38" s="151"/>
      <c r="HCL38" s="151"/>
      <c r="HCM38" s="151"/>
      <c r="HCN38" s="151"/>
      <c r="HCO38" s="151"/>
      <c r="HCP38" s="151"/>
      <c r="HCQ38" s="151"/>
      <c r="HCR38" s="151"/>
      <c r="HCS38" s="151"/>
      <c r="HCT38" s="151"/>
      <c r="HCU38" s="151"/>
      <c r="HCV38" s="151"/>
      <c r="HCW38" s="151"/>
      <c r="HCX38" s="151"/>
      <c r="HCY38" s="151"/>
      <c r="HCZ38" s="151"/>
      <c r="HDA38" s="151"/>
      <c r="HDB38" s="151"/>
      <c r="HDC38" s="151"/>
      <c r="HDD38" s="151"/>
      <c r="HDE38" s="151"/>
      <c r="HDF38" s="151"/>
      <c r="HDG38" s="151"/>
      <c r="HDH38" s="151"/>
      <c r="HDI38" s="151"/>
      <c r="HDJ38" s="151"/>
      <c r="HDK38" s="151"/>
      <c r="HDL38" s="151"/>
      <c r="HDM38" s="151"/>
      <c r="HDN38" s="151"/>
      <c r="HDO38" s="151"/>
      <c r="HDP38" s="151"/>
      <c r="HDQ38" s="151"/>
      <c r="HDR38" s="151"/>
      <c r="HDS38" s="151"/>
      <c r="HDT38" s="151"/>
      <c r="HDU38" s="151"/>
      <c r="HDV38" s="151"/>
      <c r="HDW38" s="151"/>
      <c r="HDX38" s="151"/>
      <c r="HDY38" s="151"/>
      <c r="HDZ38" s="151"/>
      <c r="HEA38" s="151"/>
      <c r="HEB38" s="151"/>
      <c r="HEC38" s="151"/>
      <c r="HED38" s="151"/>
      <c r="HEE38" s="151"/>
      <c r="HEF38" s="151"/>
      <c r="HEG38" s="151"/>
      <c r="HEH38" s="151"/>
      <c r="HEI38" s="151"/>
      <c r="HEJ38" s="151"/>
      <c r="HEK38" s="151"/>
      <c r="HEL38" s="151"/>
      <c r="HEM38" s="151"/>
      <c r="HEN38" s="151"/>
      <c r="HEO38" s="151"/>
      <c r="HEP38" s="151"/>
      <c r="HEQ38" s="151"/>
      <c r="HER38" s="151"/>
      <c r="HES38" s="151"/>
      <c r="HET38" s="151"/>
      <c r="HEU38" s="151"/>
      <c r="HEV38" s="151"/>
      <c r="HEW38" s="151"/>
      <c r="HEX38" s="151"/>
      <c r="HEY38" s="151"/>
      <c r="HEZ38" s="151"/>
      <c r="HFA38" s="151"/>
      <c r="HFB38" s="151"/>
      <c r="HFC38" s="151"/>
      <c r="HFD38" s="151"/>
      <c r="HFE38" s="151"/>
      <c r="HFF38" s="151"/>
      <c r="HFG38" s="151"/>
      <c r="HFH38" s="151"/>
      <c r="HFI38" s="151"/>
      <c r="HFJ38" s="151"/>
      <c r="HFK38" s="151"/>
      <c r="HFL38" s="151"/>
      <c r="HFM38" s="151"/>
      <c r="HFN38" s="151"/>
      <c r="HFO38" s="151"/>
      <c r="HFP38" s="151"/>
      <c r="HFQ38" s="151"/>
      <c r="HFR38" s="151"/>
      <c r="HFS38" s="151"/>
      <c r="HFT38" s="151"/>
      <c r="HFU38" s="151"/>
      <c r="HFV38" s="151"/>
      <c r="HFW38" s="151"/>
      <c r="HFX38" s="151"/>
      <c r="HFY38" s="151"/>
      <c r="HFZ38" s="151"/>
      <c r="HGA38" s="151"/>
      <c r="HGB38" s="151"/>
      <c r="HGC38" s="151"/>
      <c r="HGD38" s="151"/>
      <c r="HGE38" s="151"/>
      <c r="HGF38" s="151"/>
      <c r="HGG38" s="151"/>
      <c r="HGH38" s="151"/>
      <c r="HGI38" s="151"/>
      <c r="HGJ38" s="151"/>
      <c r="HGK38" s="151"/>
      <c r="HGL38" s="151"/>
      <c r="HGM38" s="151"/>
      <c r="HGN38" s="151"/>
      <c r="HGO38" s="151"/>
      <c r="HGP38" s="151"/>
      <c r="HGQ38" s="151"/>
      <c r="HGR38" s="151"/>
      <c r="HGS38" s="151"/>
      <c r="HGT38" s="151"/>
      <c r="HGU38" s="151"/>
      <c r="HGV38" s="151"/>
      <c r="HGW38" s="151"/>
      <c r="HGX38" s="151"/>
      <c r="HGY38" s="151"/>
      <c r="HGZ38" s="151"/>
      <c r="HHA38" s="151"/>
      <c r="HHB38" s="151"/>
      <c r="HHC38" s="151"/>
      <c r="HHD38" s="151"/>
      <c r="HHE38" s="151"/>
      <c r="HHF38" s="151"/>
      <c r="HHG38" s="151"/>
      <c r="HHH38" s="151"/>
      <c r="HHI38" s="151"/>
      <c r="HHJ38" s="151"/>
      <c r="HHK38" s="151"/>
      <c r="HHL38" s="151"/>
      <c r="HHM38" s="151"/>
      <c r="HHN38" s="151"/>
      <c r="HHO38" s="151"/>
      <c r="HHP38" s="151"/>
      <c r="HHQ38" s="151"/>
      <c r="HHR38" s="151"/>
      <c r="HHS38" s="151"/>
      <c r="HHT38" s="151"/>
      <c r="HHU38" s="151"/>
      <c r="HHV38" s="151"/>
      <c r="HHW38" s="151"/>
      <c r="HHX38" s="151"/>
      <c r="HHY38" s="151"/>
      <c r="HHZ38" s="151"/>
      <c r="HIA38" s="151"/>
      <c r="HIB38" s="151"/>
      <c r="HIC38" s="151"/>
      <c r="HID38" s="151"/>
      <c r="HIE38" s="151"/>
      <c r="HIF38" s="151"/>
      <c r="HIG38" s="151"/>
      <c r="HIH38" s="151"/>
      <c r="HII38" s="151"/>
      <c r="HIJ38" s="151"/>
      <c r="HIK38" s="151"/>
      <c r="HIL38" s="151"/>
      <c r="HIM38" s="151"/>
      <c r="HIN38" s="151"/>
      <c r="HIO38" s="151"/>
      <c r="HIP38" s="151"/>
      <c r="HIQ38" s="151"/>
      <c r="HIR38" s="151"/>
      <c r="HIS38" s="151"/>
      <c r="HIT38" s="151"/>
      <c r="HIU38" s="151"/>
      <c r="HIV38" s="151"/>
      <c r="HIW38" s="151"/>
      <c r="HIX38" s="151"/>
      <c r="HIY38" s="151"/>
      <c r="HIZ38" s="151"/>
      <c r="HJA38" s="151"/>
      <c r="HJB38" s="151"/>
      <c r="HJC38" s="151"/>
      <c r="HJD38" s="151"/>
      <c r="HJE38" s="151"/>
      <c r="HJF38" s="151"/>
      <c r="HJG38" s="151"/>
      <c r="HJH38" s="151"/>
      <c r="HJI38" s="151"/>
      <c r="HJJ38" s="151"/>
      <c r="HJK38" s="151"/>
      <c r="HJL38" s="151"/>
      <c r="HJM38" s="151"/>
      <c r="HJN38" s="151"/>
      <c r="HJO38" s="151"/>
      <c r="HJP38" s="151"/>
      <c r="HJQ38" s="151"/>
      <c r="HJR38" s="151"/>
      <c r="HJS38" s="151"/>
      <c r="HJT38" s="151"/>
      <c r="HJU38" s="151"/>
      <c r="HJV38" s="151"/>
      <c r="HJW38" s="151"/>
      <c r="HJX38" s="151"/>
      <c r="HJY38" s="151"/>
      <c r="HJZ38" s="151"/>
      <c r="HKA38" s="151"/>
      <c r="HKB38" s="151"/>
      <c r="HKC38" s="151"/>
      <c r="HKD38" s="151"/>
      <c r="HKE38" s="151"/>
      <c r="HKF38" s="151"/>
      <c r="HKG38" s="151"/>
      <c r="HKH38" s="151"/>
      <c r="HKI38" s="151"/>
      <c r="HKJ38" s="151"/>
      <c r="HKK38" s="151"/>
      <c r="HKL38" s="151"/>
      <c r="HKM38" s="151"/>
      <c r="HKN38" s="151"/>
      <c r="HKO38" s="151"/>
      <c r="HKP38" s="151"/>
      <c r="HKQ38" s="151"/>
      <c r="HKR38" s="151"/>
      <c r="HKS38" s="151"/>
      <c r="HKT38" s="151"/>
      <c r="HKU38" s="151"/>
      <c r="HKV38" s="151"/>
      <c r="HKW38" s="151"/>
      <c r="HKX38" s="151"/>
      <c r="HKY38" s="151"/>
      <c r="HKZ38" s="151"/>
      <c r="HLA38" s="151"/>
      <c r="HLB38" s="151"/>
      <c r="HLC38" s="151"/>
      <c r="HLD38" s="151"/>
      <c r="HLE38" s="151"/>
      <c r="HLF38" s="151"/>
      <c r="HLG38" s="151"/>
      <c r="HLH38" s="151"/>
      <c r="HLI38" s="151"/>
      <c r="HLJ38" s="151"/>
      <c r="HLK38" s="151"/>
      <c r="HLL38" s="151"/>
      <c r="HLM38" s="151"/>
      <c r="HLN38" s="151"/>
      <c r="HLO38" s="151"/>
      <c r="HLP38" s="151"/>
      <c r="HLQ38" s="151"/>
      <c r="HLR38" s="151"/>
      <c r="HLS38" s="151"/>
      <c r="HLT38" s="151"/>
      <c r="HLU38" s="151"/>
      <c r="HLV38" s="151"/>
      <c r="HLW38" s="151"/>
      <c r="HLX38" s="151"/>
      <c r="HLY38" s="151"/>
      <c r="HLZ38" s="151"/>
      <c r="HMA38" s="151"/>
      <c r="HMB38" s="151"/>
      <c r="HMC38" s="151"/>
      <c r="HMD38" s="151"/>
      <c r="HME38" s="151"/>
      <c r="HMF38" s="151"/>
      <c r="HMG38" s="151"/>
      <c r="HMH38" s="151"/>
      <c r="HMI38" s="151"/>
      <c r="HMJ38" s="151"/>
      <c r="HMK38" s="151"/>
      <c r="HML38" s="151"/>
      <c r="HMM38" s="151"/>
      <c r="HMN38" s="151"/>
      <c r="HMO38" s="151"/>
      <c r="HMP38" s="151"/>
      <c r="HMQ38" s="151"/>
      <c r="HMR38" s="151"/>
      <c r="HMS38" s="151"/>
      <c r="HMT38" s="151"/>
      <c r="HMU38" s="151"/>
      <c r="HMV38" s="151"/>
      <c r="HMW38" s="151"/>
      <c r="HMX38" s="151"/>
      <c r="HMY38" s="151"/>
      <c r="HMZ38" s="151"/>
      <c r="HNA38" s="151"/>
      <c r="HNB38" s="151"/>
      <c r="HNC38" s="151"/>
      <c r="HND38" s="151"/>
      <c r="HNE38" s="151"/>
      <c r="HNF38" s="151"/>
      <c r="HNG38" s="151"/>
      <c r="HNH38" s="151"/>
      <c r="HNI38" s="151"/>
      <c r="HNJ38" s="151"/>
      <c r="HNK38" s="151"/>
      <c r="HNL38" s="151"/>
      <c r="HNM38" s="151"/>
      <c r="HNN38" s="151"/>
      <c r="HNO38" s="151"/>
      <c r="HNP38" s="151"/>
      <c r="HNQ38" s="151"/>
      <c r="HNR38" s="151"/>
      <c r="HNS38" s="151"/>
      <c r="HNT38" s="151"/>
      <c r="HNU38" s="151"/>
      <c r="HNV38" s="151"/>
      <c r="HNW38" s="151"/>
      <c r="HNX38" s="151"/>
      <c r="HNY38" s="151"/>
      <c r="HNZ38" s="151"/>
      <c r="HOA38" s="151"/>
      <c r="HOB38" s="151"/>
      <c r="HOC38" s="151"/>
      <c r="HOD38" s="151"/>
      <c r="HOE38" s="151"/>
      <c r="HOF38" s="151"/>
      <c r="HOG38" s="151"/>
      <c r="HOH38" s="151"/>
      <c r="HOI38" s="151"/>
      <c r="HOJ38" s="151"/>
      <c r="HOK38" s="151"/>
      <c r="HOL38" s="151"/>
      <c r="HOM38" s="151"/>
      <c r="HON38" s="151"/>
      <c r="HOO38" s="151"/>
      <c r="HOP38" s="151"/>
      <c r="HOQ38" s="151"/>
      <c r="HOR38" s="151"/>
      <c r="HOS38" s="151"/>
      <c r="HOT38" s="151"/>
      <c r="HOU38" s="151"/>
      <c r="HOV38" s="151"/>
      <c r="HOW38" s="151"/>
      <c r="HOX38" s="151"/>
      <c r="HOY38" s="151"/>
      <c r="HOZ38" s="151"/>
      <c r="HPA38" s="151"/>
      <c r="HPB38" s="151"/>
      <c r="HPC38" s="151"/>
      <c r="HPD38" s="151"/>
      <c r="HPE38" s="151"/>
      <c r="HPF38" s="151"/>
      <c r="HPG38" s="151"/>
      <c r="HPH38" s="151"/>
      <c r="HPI38" s="151"/>
      <c r="HPJ38" s="151"/>
      <c r="HPK38" s="151"/>
      <c r="HPL38" s="151"/>
      <c r="HPM38" s="151"/>
      <c r="HPN38" s="151"/>
      <c r="HPO38" s="151"/>
      <c r="HPP38" s="151"/>
      <c r="HPQ38" s="151"/>
      <c r="HPR38" s="151"/>
      <c r="HPS38" s="151"/>
      <c r="HPT38" s="151"/>
      <c r="HPU38" s="151"/>
      <c r="HPV38" s="151"/>
      <c r="HPW38" s="151"/>
      <c r="HPX38" s="151"/>
      <c r="HPY38" s="151"/>
      <c r="HPZ38" s="151"/>
      <c r="HQA38" s="151"/>
      <c r="HQB38" s="151"/>
      <c r="HQC38" s="151"/>
      <c r="HQD38" s="151"/>
      <c r="HQE38" s="151"/>
      <c r="HQF38" s="151"/>
      <c r="HQG38" s="151"/>
      <c r="HQH38" s="151"/>
      <c r="HQI38" s="151"/>
      <c r="HQJ38" s="151"/>
      <c r="HQK38" s="151"/>
      <c r="HQL38" s="151"/>
      <c r="HQM38" s="151"/>
      <c r="HQN38" s="151"/>
      <c r="HQO38" s="151"/>
      <c r="HQP38" s="151"/>
      <c r="HQQ38" s="151"/>
      <c r="HQR38" s="151"/>
      <c r="HQS38" s="151"/>
      <c r="HQT38" s="151"/>
      <c r="HQU38" s="151"/>
      <c r="HQV38" s="151"/>
      <c r="HQW38" s="151"/>
      <c r="HQX38" s="151"/>
      <c r="HQY38" s="151"/>
      <c r="HQZ38" s="151"/>
      <c r="HRA38" s="151"/>
      <c r="HRB38" s="151"/>
      <c r="HRC38" s="151"/>
      <c r="HRD38" s="151"/>
      <c r="HRE38" s="151"/>
      <c r="HRF38" s="151"/>
      <c r="HRG38" s="151"/>
      <c r="HRH38" s="151"/>
      <c r="HRI38" s="151"/>
      <c r="HRJ38" s="151"/>
      <c r="HRK38" s="151"/>
      <c r="HRL38" s="151"/>
      <c r="HRM38" s="151"/>
      <c r="HRN38" s="151"/>
      <c r="HRO38" s="151"/>
      <c r="HRP38" s="151"/>
      <c r="HRQ38" s="151"/>
      <c r="HRR38" s="151"/>
      <c r="HRS38" s="151"/>
      <c r="HRT38" s="151"/>
      <c r="HRU38" s="151"/>
      <c r="HRV38" s="151"/>
      <c r="HRW38" s="151"/>
      <c r="HRX38" s="151"/>
      <c r="HRY38" s="151"/>
      <c r="HRZ38" s="151"/>
      <c r="HSA38" s="151"/>
      <c r="HSB38" s="151"/>
      <c r="HSC38" s="151"/>
      <c r="HSD38" s="151"/>
      <c r="HSE38" s="151"/>
      <c r="HSF38" s="151"/>
      <c r="HSG38" s="151"/>
      <c r="HSH38" s="151"/>
      <c r="HSI38" s="151"/>
      <c r="HSJ38" s="151"/>
      <c r="HSK38" s="151"/>
      <c r="HSL38" s="151"/>
      <c r="HSM38" s="151"/>
      <c r="HSN38" s="151"/>
      <c r="HSO38" s="151"/>
      <c r="HSP38" s="151"/>
      <c r="HSQ38" s="151"/>
      <c r="HSR38" s="151"/>
      <c r="HSS38" s="151"/>
      <c r="HST38" s="151"/>
      <c r="HSU38" s="151"/>
      <c r="HSV38" s="151"/>
      <c r="HSW38" s="151"/>
      <c r="HSX38" s="151"/>
      <c r="HSY38" s="151"/>
      <c r="HSZ38" s="151"/>
      <c r="HTA38" s="151"/>
      <c r="HTB38" s="151"/>
      <c r="HTC38" s="151"/>
      <c r="HTD38" s="151"/>
      <c r="HTE38" s="151"/>
      <c r="HTF38" s="151"/>
      <c r="HTG38" s="151"/>
      <c r="HTH38" s="151"/>
      <c r="HTI38" s="151"/>
      <c r="HTJ38" s="151"/>
      <c r="HTK38" s="151"/>
      <c r="HTL38" s="151"/>
      <c r="HTM38" s="151"/>
      <c r="HTN38" s="151"/>
      <c r="HTO38" s="151"/>
      <c r="HTP38" s="151"/>
      <c r="HTQ38" s="151"/>
      <c r="HTR38" s="151"/>
      <c r="HTS38" s="151"/>
      <c r="HTT38" s="151"/>
      <c r="HTU38" s="151"/>
      <c r="HTV38" s="151"/>
      <c r="HTW38" s="151"/>
      <c r="HTX38" s="151"/>
      <c r="HTY38" s="151"/>
      <c r="HTZ38" s="151"/>
      <c r="HUA38" s="151"/>
      <c r="HUB38" s="151"/>
      <c r="HUC38" s="151"/>
      <c r="HUD38" s="151"/>
      <c r="HUE38" s="151"/>
      <c r="HUF38" s="151"/>
      <c r="HUG38" s="151"/>
      <c r="HUH38" s="151"/>
      <c r="HUI38" s="151"/>
      <c r="HUJ38" s="151"/>
      <c r="HUK38" s="151"/>
      <c r="HUL38" s="151"/>
      <c r="HUM38" s="151"/>
      <c r="HUN38" s="151"/>
      <c r="HUO38" s="151"/>
      <c r="HUP38" s="151"/>
      <c r="HUQ38" s="151"/>
      <c r="HUR38" s="151"/>
      <c r="HUS38" s="151"/>
      <c r="HUT38" s="151"/>
      <c r="HUU38" s="151"/>
      <c r="HUV38" s="151"/>
      <c r="HUW38" s="151"/>
      <c r="HUX38" s="151"/>
      <c r="HUY38" s="151"/>
      <c r="HUZ38" s="151"/>
      <c r="HVA38" s="151"/>
      <c r="HVB38" s="151"/>
      <c r="HVC38" s="151"/>
      <c r="HVD38" s="151"/>
      <c r="HVE38" s="151"/>
      <c r="HVF38" s="151"/>
      <c r="HVG38" s="151"/>
      <c r="HVH38" s="151"/>
      <c r="HVI38" s="151"/>
      <c r="HVJ38" s="151"/>
      <c r="HVK38" s="151"/>
      <c r="HVL38" s="151"/>
      <c r="HVM38" s="151"/>
      <c r="HVN38" s="151"/>
      <c r="HVO38" s="151"/>
      <c r="HVP38" s="151"/>
      <c r="HVQ38" s="151"/>
      <c r="HVR38" s="151"/>
      <c r="HVS38" s="151"/>
      <c r="HVT38" s="151"/>
      <c r="HVU38" s="151"/>
      <c r="HVV38" s="151"/>
      <c r="HVW38" s="151"/>
      <c r="HVX38" s="151"/>
      <c r="HVY38" s="151"/>
      <c r="HVZ38" s="151"/>
      <c r="HWA38" s="151"/>
      <c r="HWB38" s="151"/>
      <c r="HWC38" s="151"/>
      <c r="HWD38" s="151"/>
      <c r="HWE38" s="151"/>
      <c r="HWF38" s="151"/>
      <c r="HWG38" s="151"/>
      <c r="HWH38" s="151"/>
      <c r="HWI38" s="151"/>
      <c r="HWJ38" s="151"/>
      <c r="HWK38" s="151"/>
      <c r="HWL38" s="151"/>
      <c r="HWM38" s="151"/>
      <c r="HWN38" s="151"/>
      <c r="HWO38" s="151"/>
      <c r="HWP38" s="151"/>
      <c r="HWQ38" s="151"/>
      <c r="HWR38" s="151"/>
      <c r="HWS38" s="151"/>
      <c r="HWT38" s="151"/>
      <c r="HWU38" s="151"/>
      <c r="HWV38" s="151"/>
      <c r="HWW38" s="151"/>
      <c r="HWX38" s="151"/>
      <c r="HWY38" s="151"/>
      <c r="HWZ38" s="151"/>
      <c r="HXA38" s="151"/>
      <c r="HXB38" s="151"/>
      <c r="HXC38" s="151"/>
      <c r="HXD38" s="151"/>
      <c r="HXE38" s="151"/>
      <c r="HXF38" s="151"/>
      <c r="HXG38" s="151"/>
      <c r="HXH38" s="151"/>
      <c r="HXI38" s="151"/>
      <c r="HXJ38" s="151"/>
      <c r="HXK38" s="151"/>
      <c r="HXL38" s="151"/>
      <c r="HXM38" s="151"/>
      <c r="HXN38" s="151"/>
      <c r="HXO38" s="151"/>
      <c r="HXP38" s="151"/>
      <c r="HXQ38" s="151"/>
      <c r="HXR38" s="151"/>
      <c r="HXS38" s="151"/>
      <c r="HXT38" s="151"/>
      <c r="HXU38" s="151"/>
      <c r="HXV38" s="151"/>
      <c r="HXW38" s="151"/>
      <c r="HXX38" s="151"/>
      <c r="HXY38" s="151"/>
      <c r="HXZ38" s="151"/>
      <c r="HYA38" s="151"/>
      <c r="HYB38" s="151"/>
      <c r="HYC38" s="151"/>
      <c r="HYD38" s="151"/>
      <c r="HYE38" s="151"/>
      <c r="HYF38" s="151"/>
      <c r="HYG38" s="151"/>
      <c r="HYH38" s="151"/>
      <c r="HYI38" s="151"/>
      <c r="HYJ38" s="151"/>
      <c r="HYK38" s="151"/>
      <c r="HYL38" s="151"/>
      <c r="HYM38" s="151"/>
      <c r="HYN38" s="151"/>
      <c r="HYO38" s="151"/>
      <c r="HYP38" s="151"/>
      <c r="HYQ38" s="151"/>
      <c r="HYR38" s="151"/>
      <c r="HYS38" s="151"/>
      <c r="HYT38" s="151"/>
      <c r="HYU38" s="151"/>
      <c r="HYV38" s="151"/>
      <c r="HYW38" s="151"/>
      <c r="HYX38" s="151"/>
      <c r="HYY38" s="151"/>
      <c r="HYZ38" s="151"/>
      <c r="HZA38" s="151"/>
      <c r="HZB38" s="151"/>
      <c r="HZC38" s="151"/>
      <c r="HZD38" s="151"/>
      <c r="HZE38" s="151"/>
      <c r="HZF38" s="151"/>
      <c r="HZG38" s="151"/>
      <c r="HZH38" s="151"/>
      <c r="HZI38" s="151"/>
      <c r="HZJ38" s="151"/>
      <c r="HZK38" s="151"/>
      <c r="HZL38" s="151"/>
      <c r="HZM38" s="151"/>
      <c r="HZN38" s="151"/>
      <c r="HZO38" s="151"/>
      <c r="HZP38" s="151"/>
      <c r="HZQ38" s="151"/>
      <c r="HZR38" s="151"/>
      <c r="HZS38" s="151"/>
      <c r="HZT38" s="151"/>
      <c r="HZU38" s="151"/>
      <c r="HZV38" s="151"/>
      <c r="HZW38" s="151"/>
      <c r="HZX38" s="151"/>
      <c r="HZY38" s="151"/>
      <c r="HZZ38" s="151"/>
      <c r="IAA38" s="151"/>
      <c r="IAB38" s="151"/>
      <c r="IAC38" s="151"/>
      <c r="IAD38" s="151"/>
      <c r="IAE38" s="151"/>
      <c r="IAF38" s="151"/>
      <c r="IAG38" s="151"/>
      <c r="IAH38" s="151"/>
      <c r="IAI38" s="151"/>
      <c r="IAJ38" s="151"/>
      <c r="IAK38" s="151"/>
      <c r="IAL38" s="151"/>
      <c r="IAM38" s="151"/>
      <c r="IAN38" s="151"/>
      <c r="IAO38" s="151"/>
      <c r="IAP38" s="151"/>
      <c r="IAQ38" s="151"/>
      <c r="IAR38" s="151"/>
      <c r="IAS38" s="151"/>
      <c r="IAT38" s="151"/>
      <c r="IAU38" s="151"/>
      <c r="IAV38" s="151"/>
      <c r="IAW38" s="151"/>
      <c r="IAX38" s="151"/>
      <c r="IAY38" s="151"/>
      <c r="IAZ38" s="151"/>
      <c r="IBA38" s="151"/>
      <c r="IBB38" s="151"/>
      <c r="IBC38" s="151"/>
      <c r="IBD38" s="151"/>
      <c r="IBE38" s="151"/>
      <c r="IBF38" s="151"/>
      <c r="IBG38" s="151"/>
      <c r="IBH38" s="151"/>
      <c r="IBI38" s="151"/>
      <c r="IBJ38" s="151"/>
      <c r="IBK38" s="151"/>
      <c r="IBL38" s="151"/>
      <c r="IBM38" s="151"/>
      <c r="IBN38" s="151"/>
      <c r="IBO38" s="151"/>
      <c r="IBP38" s="151"/>
      <c r="IBQ38" s="151"/>
      <c r="IBR38" s="151"/>
      <c r="IBS38" s="151"/>
      <c r="IBT38" s="151"/>
      <c r="IBU38" s="151"/>
      <c r="IBV38" s="151"/>
      <c r="IBW38" s="151"/>
      <c r="IBX38" s="151"/>
      <c r="IBY38" s="151"/>
      <c r="IBZ38" s="151"/>
      <c r="ICA38" s="151"/>
      <c r="ICB38" s="151"/>
      <c r="ICC38" s="151"/>
      <c r="ICD38" s="151"/>
      <c r="ICE38" s="151"/>
      <c r="ICF38" s="151"/>
      <c r="ICG38" s="151"/>
      <c r="ICH38" s="151"/>
      <c r="ICI38" s="151"/>
      <c r="ICJ38" s="151"/>
      <c r="ICK38" s="151"/>
      <c r="ICL38" s="151"/>
      <c r="ICM38" s="151"/>
      <c r="ICN38" s="151"/>
      <c r="ICO38" s="151"/>
      <c r="ICP38" s="151"/>
      <c r="ICQ38" s="151"/>
      <c r="ICR38" s="151"/>
      <c r="ICS38" s="151"/>
      <c r="ICT38" s="151"/>
      <c r="ICU38" s="151"/>
      <c r="ICV38" s="151"/>
      <c r="ICW38" s="151"/>
      <c r="ICX38" s="151"/>
      <c r="ICY38" s="151"/>
      <c r="ICZ38" s="151"/>
      <c r="IDA38" s="151"/>
      <c r="IDB38" s="151"/>
      <c r="IDC38" s="151"/>
      <c r="IDD38" s="151"/>
      <c r="IDE38" s="151"/>
      <c r="IDF38" s="151"/>
      <c r="IDG38" s="151"/>
      <c r="IDH38" s="151"/>
      <c r="IDI38" s="151"/>
      <c r="IDJ38" s="151"/>
      <c r="IDK38" s="151"/>
      <c r="IDL38" s="151"/>
      <c r="IDM38" s="151"/>
      <c r="IDN38" s="151"/>
      <c r="IDO38" s="151"/>
      <c r="IDP38" s="151"/>
      <c r="IDQ38" s="151"/>
      <c r="IDR38" s="151"/>
      <c r="IDS38" s="151"/>
      <c r="IDT38" s="151"/>
      <c r="IDU38" s="151"/>
      <c r="IDV38" s="151"/>
      <c r="IDW38" s="151"/>
      <c r="IDX38" s="151"/>
      <c r="IDY38" s="151"/>
      <c r="IDZ38" s="151"/>
      <c r="IEA38" s="151"/>
      <c r="IEB38" s="151"/>
      <c r="IEC38" s="151"/>
      <c r="IED38" s="151"/>
      <c r="IEE38" s="151"/>
      <c r="IEF38" s="151"/>
      <c r="IEG38" s="151"/>
      <c r="IEH38" s="151"/>
      <c r="IEI38" s="151"/>
      <c r="IEJ38" s="151"/>
      <c r="IEK38" s="151"/>
      <c r="IEL38" s="151"/>
      <c r="IEM38" s="151"/>
      <c r="IEN38" s="151"/>
      <c r="IEO38" s="151"/>
      <c r="IEP38" s="151"/>
      <c r="IEQ38" s="151"/>
      <c r="IER38" s="151"/>
      <c r="IES38" s="151"/>
      <c r="IET38" s="151"/>
      <c r="IEU38" s="151"/>
      <c r="IEV38" s="151"/>
      <c r="IEW38" s="151"/>
      <c r="IEX38" s="151"/>
      <c r="IEY38" s="151"/>
      <c r="IEZ38" s="151"/>
      <c r="IFA38" s="151"/>
      <c r="IFB38" s="151"/>
      <c r="IFC38" s="151"/>
      <c r="IFD38" s="151"/>
      <c r="IFE38" s="151"/>
      <c r="IFF38" s="151"/>
      <c r="IFG38" s="151"/>
      <c r="IFH38" s="151"/>
      <c r="IFI38" s="151"/>
      <c r="IFJ38" s="151"/>
      <c r="IFK38" s="151"/>
      <c r="IFL38" s="151"/>
      <c r="IFM38" s="151"/>
      <c r="IFN38" s="151"/>
      <c r="IFO38" s="151"/>
      <c r="IFP38" s="151"/>
      <c r="IFQ38" s="151"/>
      <c r="IFR38" s="151"/>
      <c r="IFS38" s="151"/>
      <c r="IFT38" s="151"/>
      <c r="IFU38" s="151"/>
      <c r="IFV38" s="151"/>
      <c r="IFW38" s="151"/>
      <c r="IFX38" s="151"/>
      <c r="IFY38" s="151"/>
      <c r="IFZ38" s="151"/>
      <c r="IGA38" s="151"/>
      <c r="IGB38" s="151"/>
      <c r="IGC38" s="151"/>
      <c r="IGD38" s="151"/>
      <c r="IGE38" s="151"/>
      <c r="IGF38" s="151"/>
      <c r="IGG38" s="151"/>
      <c r="IGH38" s="151"/>
      <c r="IGI38" s="151"/>
      <c r="IGJ38" s="151"/>
      <c r="IGK38" s="151"/>
      <c r="IGL38" s="151"/>
      <c r="IGM38" s="151"/>
      <c r="IGN38" s="151"/>
      <c r="IGO38" s="151"/>
      <c r="IGP38" s="151"/>
      <c r="IGQ38" s="151"/>
      <c r="IGR38" s="151"/>
      <c r="IGS38" s="151"/>
      <c r="IGT38" s="151"/>
      <c r="IGU38" s="151"/>
      <c r="IGV38" s="151"/>
      <c r="IGW38" s="151"/>
      <c r="IGX38" s="151"/>
      <c r="IGY38" s="151"/>
      <c r="IGZ38" s="151"/>
      <c r="IHA38" s="151"/>
      <c r="IHB38" s="151"/>
      <c r="IHC38" s="151"/>
      <c r="IHD38" s="151"/>
      <c r="IHE38" s="151"/>
      <c r="IHF38" s="151"/>
      <c r="IHG38" s="151"/>
      <c r="IHH38" s="151"/>
      <c r="IHI38" s="151"/>
      <c r="IHJ38" s="151"/>
      <c r="IHK38" s="151"/>
      <c r="IHL38" s="151"/>
      <c r="IHM38" s="151"/>
      <c r="IHN38" s="151"/>
      <c r="IHO38" s="151"/>
      <c r="IHP38" s="151"/>
      <c r="IHQ38" s="151"/>
      <c r="IHR38" s="151"/>
      <c r="IHS38" s="151"/>
      <c r="IHT38" s="151"/>
      <c r="IHU38" s="151"/>
      <c r="IHV38" s="151"/>
      <c r="IHW38" s="151"/>
      <c r="IHX38" s="151"/>
      <c r="IHY38" s="151"/>
      <c r="IHZ38" s="151"/>
      <c r="IIA38" s="151"/>
      <c r="IIB38" s="151"/>
      <c r="IIC38" s="151"/>
      <c r="IID38" s="151"/>
      <c r="IIE38" s="151"/>
      <c r="IIF38" s="151"/>
      <c r="IIG38" s="151"/>
      <c r="IIH38" s="151"/>
      <c r="III38" s="151"/>
      <c r="IIJ38" s="151"/>
      <c r="IIK38" s="151"/>
      <c r="IIL38" s="151"/>
      <c r="IIM38" s="151"/>
      <c r="IIN38" s="151"/>
      <c r="IIO38" s="151"/>
      <c r="IIP38" s="151"/>
      <c r="IIQ38" s="151"/>
      <c r="IIR38" s="151"/>
      <c r="IIS38" s="151"/>
      <c r="IIT38" s="151"/>
      <c r="IIU38" s="151"/>
      <c r="IIV38" s="151"/>
      <c r="IIW38" s="151"/>
      <c r="IIX38" s="151"/>
      <c r="IIY38" s="151"/>
      <c r="IIZ38" s="151"/>
      <c r="IJA38" s="151"/>
      <c r="IJB38" s="151"/>
      <c r="IJC38" s="151"/>
      <c r="IJD38" s="151"/>
      <c r="IJE38" s="151"/>
      <c r="IJF38" s="151"/>
      <c r="IJG38" s="151"/>
      <c r="IJH38" s="151"/>
      <c r="IJI38" s="151"/>
      <c r="IJJ38" s="151"/>
      <c r="IJK38" s="151"/>
      <c r="IJL38" s="151"/>
      <c r="IJM38" s="151"/>
      <c r="IJN38" s="151"/>
      <c r="IJO38" s="151"/>
      <c r="IJP38" s="151"/>
      <c r="IJQ38" s="151"/>
      <c r="IJR38" s="151"/>
      <c r="IJS38" s="151"/>
      <c r="IJT38" s="151"/>
      <c r="IJU38" s="151"/>
      <c r="IJV38" s="151"/>
      <c r="IJW38" s="151"/>
      <c r="IJX38" s="151"/>
      <c r="IJY38" s="151"/>
      <c r="IJZ38" s="151"/>
      <c r="IKA38" s="151"/>
      <c r="IKB38" s="151"/>
      <c r="IKC38" s="151"/>
      <c r="IKD38" s="151"/>
      <c r="IKE38" s="151"/>
      <c r="IKF38" s="151"/>
      <c r="IKG38" s="151"/>
      <c r="IKH38" s="151"/>
      <c r="IKI38" s="151"/>
      <c r="IKJ38" s="151"/>
      <c r="IKK38" s="151"/>
      <c r="IKL38" s="151"/>
      <c r="IKM38" s="151"/>
      <c r="IKN38" s="151"/>
      <c r="IKO38" s="151"/>
      <c r="IKP38" s="151"/>
      <c r="IKQ38" s="151"/>
      <c r="IKR38" s="151"/>
      <c r="IKS38" s="151"/>
      <c r="IKT38" s="151"/>
      <c r="IKU38" s="151"/>
      <c r="IKV38" s="151"/>
      <c r="IKW38" s="151"/>
      <c r="IKX38" s="151"/>
      <c r="IKY38" s="151"/>
      <c r="IKZ38" s="151"/>
      <c r="ILA38" s="151"/>
      <c r="ILB38" s="151"/>
      <c r="ILC38" s="151"/>
      <c r="ILD38" s="151"/>
      <c r="ILE38" s="151"/>
      <c r="ILF38" s="151"/>
      <c r="ILG38" s="151"/>
      <c r="ILH38" s="151"/>
      <c r="ILI38" s="151"/>
      <c r="ILJ38" s="151"/>
      <c r="ILK38" s="151"/>
      <c r="ILL38" s="151"/>
      <c r="ILM38" s="151"/>
      <c r="ILN38" s="151"/>
      <c r="ILO38" s="151"/>
      <c r="ILP38" s="151"/>
      <c r="ILQ38" s="151"/>
      <c r="ILR38" s="151"/>
      <c r="ILS38" s="151"/>
      <c r="ILT38" s="151"/>
      <c r="ILU38" s="151"/>
      <c r="ILV38" s="151"/>
      <c r="ILW38" s="151"/>
      <c r="ILX38" s="151"/>
      <c r="ILY38" s="151"/>
      <c r="ILZ38" s="151"/>
      <c r="IMA38" s="151"/>
      <c r="IMB38" s="151"/>
      <c r="IMC38" s="151"/>
      <c r="IMD38" s="151"/>
      <c r="IME38" s="151"/>
      <c r="IMF38" s="151"/>
      <c r="IMG38" s="151"/>
      <c r="IMH38" s="151"/>
      <c r="IMI38" s="151"/>
      <c r="IMJ38" s="151"/>
      <c r="IMK38" s="151"/>
      <c r="IML38" s="151"/>
      <c r="IMM38" s="151"/>
      <c r="IMN38" s="151"/>
      <c r="IMO38" s="151"/>
      <c r="IMP38" s="151"/>
      <c r="IMQ38" s="151"/>
      <c r="IMR38" s="151"/>
      <c r="IMS38" s="151"/>
      <c r="IMT38" s="151"/>
      <c r="IMU38" s="151"/>
      <c r="IMV38" s="151"/>
      <c r="IMW38" s="151"/>
      <c r="IMX38" s="151"/>
      <c r="IMY38" s="151"/>
      <c r="IMZ38" s="151"/>
      <c r="INA38" s="151"/>
      <c r="INB38" s="151"/>
      <c r="INC38" s="151"/>
      <c r="IND38" s="151"/>
      <c r="INE38" s="151"/>
      <c r="INF38" s="151"/>
      <c r="ING38" s="151"/>
      <c r="INH38" s="151"/>
      <c r="INI38" s="151"/>
      <c r="INJ38" s="151"/>
      <c r="INK38" s="151"/>
      <c r="INL38" s="151"/>
      <c r="INM38" s="151"/>
      <c r="INN38" s="151"/>
      <c r="INO38" s="151"/>
      <c r="INP38" s="151"/>
      <c r="INQ38" s="151"/>
      <c r="INR38" s="151"/>
      <c r="INS38" s="151"/>
      <c r="INT38" s="151"/>
      <c r="INU38" s="151"/>
      <c r="INV38" s="151"/>
      <c r="INW38" s="151"/>
      <c r="INX38" s="151"/>
      <c r="INY38" s="151"/>
      <c r="INZ38" s="151"/>
      <c r="IOA38" s="151"/>
      <c r="IOB38" s="151"/>
      <c r="IOC38" s="151"/>
      <c r="IOD38" s="151"/>
      <c r="IOE38" s="151"/>
      <c r="IOF38" s="151"/>
      <c r="IOG38" s="151"/>
      <c r="IOH38" s="151"/>
      <c r="IOI38" s="151"/>
      <c r="IOJ38" s="151"/>
      <c r="IOK38" s="151"/>
      <c r="IOL38" s="151"/>
      <c r="IOM38" s="151"/>
      <c r="ION38" s="151"/>
      <c r="IOO38" s="151"/>
      <c r="IOP38" s="151"/>
      <c r="IOQ38" s="151"/>
      <c r="IOR38" s="151"/>
      <c r="IOS38" s="151"/>
      <c r="IOT38" s="151"/>
      <c r="IOU38" s="151"/>
      <c r="IOV38" s="151"/>
      <c r="IOW38" s="151"/>
      <c r="IOX38" s="151"/>
      <c r="IOY38" s="151"/>
      <c r="IOZ38" s="151"/>
      <c r="IPA38" s="151"/>
      <c r="IPB38" s="151"/>
      <c r="IPC38" s="151"/>
      <c r="IPD38" s="151"/>
      <c r="IPE38" s="151"/>
      <c r="IPF38" s="151"/>
      <c r="IPG38" s="151"/>
      <c r="IPH38" s="151"/>
      <c r="IPI38" s="151"/>
      <c r="IPJ38" s="151"/>
      <c r="IPK38" s="151"/>
      <c r="IPL38" s="151"/>
      <c r="IPM38" s="151"/>
      <c r="IPN38" s="151"/>
      <c r="IPO38" s="151"/>
      <c r="IPP38" s="151"/>
      <c r="IPQ38" s="151"/>
      <c r="IPR38" s="151"/>
      <c r="IPS38" s="151"/>
      <c r="IPT38" s="151"/>
      <c r="IPU38" s="151"/>
      <c r="IPV38" s="151"/>
      <c r="IPW38" s="151"/>
      <c r="IPX38" s="151"/>
      <c r="IPY38" s="151"/>
      <c r="IPZ38" s="151"/>
      <c r="IQA38" s="151"/>
      <c r="IQB38" s="151"/>
      <c r="IQC38" s="151"/>
      <c r="IQD38" s="151"/>
      <c r="IQE38" s="151"/>
      <c r="IQF38" s="151"/>
      <c r="IQG38" s="151"/>
      <c r="IQH38" s="151"/>
      <c r="IQI38" s="151"/>
      <c r="IQJ38" s="151"/>
      <c r="IQK38" s="151"/>
      <c r="IQL38" s="151"/>
      <c r="IQM38" s="151"/>
      <c r="IQN38" s="151"/>
      <c r="IQO38" s="151"/>
      <c r="IQP38" s="151"/>
      <c r="IQQ38" s="151"/>
      <c r="IQR38" s="151"/>
      <c r="IQS38" s="151"/>
      <c r="IQT38" s="151"/>
      <c r="IQU38" s="151"/>
      <c r="IQV38" s="151"/>
      <c r="IQW38" s="151"/>
      <c r="IQX38" s="151"/>
      <c r="IQY38" s="151"/>
      <c r="IQZ38" s="151"/>
      <c r="IRA38" s="151"/>
      <c r="IRB38" s="151"/>
      <c r="IRC38" s="151"/>
      <c r="IRD38" s="151"/>
      <c r="IRE38" s="151"/>
      <c r="IRF38" s="151"/>
      <c r="IRG38" s="151"/>
      <c r="IRH38" s="151"/>
      <c r="IRI38" s="151"/>
      <c r="IRJ38" s="151"/>
      <c r="IRK38" s="151"/>
      <c r="IRL38" s="151"/>
      <c r="IRM38" s="151"/>
      <c r="IRN38" s="151"/>
      <c r="IRO38" s="151"/>
      <c r="IRP38" s="151"/>
      <c r="IRQ38" s="151"/>
      <c r="IRR38" s="151"/>
      <c r="IRS38" s="151"/>
      <c r="IRT38" s="151"/>
      <c r="IRU38" s="151"/>
      <c r="IRV38" s="151"/>
      <c r="IRW38" s="151"/>
      <c r="IRX38" s="151"/>
      <c r="IRY38" s="151"/>
      <c r="IRZ38" s="151"/>
      <c r="ISA38" s="151"/>
      <c r="ISB38" s="151"/>
      <c r="ISC38" s="151"/>
      <c r="ISD38" s="151"/>
      <c r="ISE38" s="151"/>
      <c r="ISF38" s="151"/>
      <c r="ISG38" s="151"/>
      <c r="ISH38" s="151"/>
      <c r="ISI38" s="151"/>
      <c r="ISJ38" s="151"/>
      <c r="ISK38" s="151"/>
      <c r="ISL38" s="151"/>
      <c r="ISM38" s="151"/>
      <c r="ISN38" s="151"/>
      <c r="ISO38" s="151"/>
      <c r="ISP38" s="151"/>
      <c r="ISQ38" s="151"/>
      <c r="ISR38" s="151"/>
      <c r="ISS38" s="151"/>
      <c r="IST38" s="151"/>
      <c r="ISU38" s="151"/>
      <c r="ISV38" s="151"/>
      <c r="ISW38" s="151"/>
      <c r="ISX38" s="151"/>
      <c r="ISY38" s="151"/>
      <c r="ISZ38" s="151"/>
      <c r="ITA38" s="151"/>
      <c r="ITB38" s="151"/>
      <c r="ITC38" s="151"/>
      <c r="ITD38" s="151"/>
      <c r="ITE38" s="151"/>
      <c r="ITF38" s="151"/>
      <c r="ITG38" s="151"/>
      <c r="ITH38" s="151"/>
      <c r="ITI38" s="151"/>
      <c r="ITJ38" s="151"/>
      <c r="ITK38" s="151"/>
      <c r="ITL38" s="151"/>
      <c r="ITM38" s="151"/>
      <c r="ITN38" s="151"/>
      <c r="ITO38" s="151"/>
      <c r="ITP38" s="151"/>
      <c r="ITQ38" s="151"/>
      <c r="ITR38" s="151"/>
      <c r="ITS38" s="151"/>
      <c r="ITT38" s="151"/>
      <c r="ITU38" s="151"/>
      <c r="ITV38" s="151"/>
      <c r="ITW38" s="151"/>
      <c r="ITX38" s="151"/>
      <c r="ITY38" s="151"/>
      <c r="ITZ38" s="151"/>
      <c r="IUA38" s="151"/>
      <c r="IUB38" s="151"/>
      <c r="IUC38" s="151"/>
      <c r="IUD38" s="151"/>
      <c r="IUE38" s="151"/>
      <c r="IUF38" s="151"/>
      <c r="IUG38" s="151"/>
      <c r="IUH38" s="151"/>
      <c r="IUI38" s="151"/>
      <c r="IUJ38" s="151"/>
      <c r="IUK38" s="151"/>
      <c r="IUL38" s="151"/>
      <c r="IUM38" s="151"/>
      <c r="IUN38" s="151"/>
      <c r="IUO38" s="151"/>
      <c r="IUP38" s="151"/>
      <c r="IUQ38" s="151"/>
      <c r="IUR38" s="151"/>
      <c r="IUS38" s="151"/>
      <c r="IUT38" s="151"/>
      <c r="IUU38" s="151"/>
      <c r="IUV38" s="151"/>
      <c r="IUW38" s="151"/>
      <c r="IUX38" s="151"/>
      <c r="IUY38" s="151"/>
      <c r="IUZ38" s="151"/>
      <c r="IVA38" s="151"/>
      <c r="IVB38" s="151"/>
      <c r="IVC38" s="151"/>
      <c r="IVD38" s="151"/>
      <c r="IVE38" s="151"/>
      <c r="IVF38" s="151"/>
      <c r="IVG38" s="151"/>
      <c r="IVH38" s="151"/>
      <c r="IVI38" s="151"/>
      <c r="IVJ38" s="151"/>
      <c r="IVK38" s="151"/>
      <c r="IVL38" s="151"/>
      <c r="IVM38" s="151"/>
      <c r="IVN38" s="151"/>
      <c r="IVO38" s="151"/>
      <c r="IVP38" s="151"/>
      <c r="IVQ38" s="151"/>
      <c r="IVR38" s="151"/>
      <c r="IVS38" s="151"/>
      <c r="IVT38" s="151"/>
      <c r="IVU38" s="151"/>
      <c r="IVV38" s="151"/>
      <c r="IVW38" s="151"/>
      <c r="IVX38" s="151"/>
      <c r="IVY38" s="151"/>
      <c r="IVZ38" s="151"/>
      <c r="IWA38" s="151"/>
      <c r="IWB38" s="151"/>
      <c r="IWC38" s="151"/>
      <c r="IWD38" s="151"/>
      <c r="IWE38" s="151"/>
      <c r="IWF38" s="151"/>
      <c r="IWG38" s="151"/>
      <c r="IWH38" s="151"/>
      <c r="IWI38" s="151"/>
      <c r="IWJ38" s="151"/>
      <c r="IWK38" s="151"/>
      <c r="IWL38" s="151"/>
      <c r="IWM38" s="151"/>
      <c r="IWN38" s="151"/>
      <c r="IWO38" s="151"/>
      <c r="IWP38" s="151"/>
      <c r="IWQ38" s="151"/>
      <c r="IWR38" s="151"/>
      <c r="IWS38" s="151"/>
      <c r="IWT38" s="151"/>
      <c r="IWU38" s="151"/>
      <c r="IWV38" s="151"/>
      <c r="IWW38" s="151"/>
      <c r="IWX38" s="151"/>
      <c r="IWY38" s="151"/>
      <c r="IWZ38" s="151"/>
      <c r="IXA38" s="151"/>
      <c r="IXB38" s="151"/>
      <c r="IXC38" s="151"/>
      <c r="IXD38" s="151"/>
      <c r="IXE38" s="151"/>
      <c r="IXF38" s="151"/>
      <c r="IXG38" s="151"/>
      <c r="IXH38" s="151"/>
      <c r="IXI38" s="151"/>
      <c r="IXJ38" s="151"/>
      <c r="IXK38" s="151"/>
      <c r="IXL38" s="151"/>
      <c r="IXM38" s="151"/>
      <c r="IXN38" s="151"/>
      <c r="IXO38" s="151"/>
      <c r="IXP38" s="151"/>
      <c r="IXQ38" s="151"/>
      <c r="IXR38" s="151"/>
      <c r="IXS38" s="151"/>
      <c r="IXT38" s="151"/>
      <c r="IXU38" s="151"/>
      <c r="IXV38" s="151"/>
      <c r="IXW38" s="151"/>
      <c r="IXX38" s="151"/>
      <c r="IXY38" s="151"/>
      <c r="IXZ38" s="151"/>
      <c r="IYA38" s="151"/>
      <c r="IYB38" s="151"/>
      <c r="IYC38" s="151"/>
      <c r="IYD38" s="151"/>
      <c r="IYE38" s="151"/>
      <c r="IYF38" s="151"/>
      <c r="IYG38" s="151"/>
      <c r="IYH38" s="151"/>
      <c r="IYI38" s="151"/>
      <c r="IYJ38" s="151"/>
      <c r="IYK38" s="151"/>
      <c r="IYL38" s="151"/>
      <c r="IYM38" s="151"/>
      <c r="IYN38" s="151"/>
      <c r="IYO38" s="151"/>
      <c r="IYP38" s="151"/>
      <c r="IYQ38" s="151"/>
      <c r="IYR38" s="151"/>
      <c r="IYS38" s="151"/>
      <c r="IYT38" s="151"/>
      <c r="IYU38" s="151"/>
      <c r="IYV38" s="151"/>
      <c r="IYW38" s="151"/>
      <c r="IYX38" s="151"/>
      <c r="IYY38" s="151"/>
      <c r="IYZ38" s="151"/>
      <c r="IZA38" s="151"/>
      <c r="IZB38" s="151"/>
      <c r="IZC38" s="151"/>
      <c r="IZD38" s="151"/>
      <c r="IZE38" s="151"/>
      <c r="IZF38" s="151"/>
      <c r="IZG38" s="151"/>
      <c r="IZH38" s="151"/>
      <c r="IZI38" s="151"/>
      <c r="IZJ38" s="151"/>
      <c r="IZK38" s="151"/>
      <c r="IZL38" s="151"/>
      <c r="IZM38" s="151"/>
      <c r="IZN38" s="151"/>
      <c r="IZO38" s="151"/>
      <c r="IZP38" s="151"/>
      <c r="IZQ38" s="151"/>
      <c r="IZR38" s="151"/>
      <c r="IZS38" s="151"/>
      <c r="IZT38" s="151"/>
      <c r="IZU38" s="151"/>
      <c r="IZV38" s="151"/>
      <c r="IZW38" s="151"/>
      <c r="IZX38" s="151"/>
      <c r="IZY38" s="151"/>
      <c r="IZZ38" s="151"/>
      <c r="JAA38" s="151"/>
      <c r="JAB38" s="151"/>
      <c r="JAC38" s="151"/>
      <c r="JAD38" s="151"/>
      <c r="JAE38" s="151"/>
      <c r="JAF38" s="151"/>
      <c r="JAG38" s="151"/>
      <c r="JAH38" s="151"/>
      <c r="JAI38" s="151"/>
      <c r="JAJ38" s="151"/>
      <c r="JAK38" s="151"/>
      <c r="JAL38" s="151"/>
      <c r="JAM38" s="151"/>
      <c r="JAN38" s="151"/>
      <c r="JAO38" s="151"/>
      <c r="JAP38" s="151"/>
      <c r="JAQ38" s="151"/>
      <c r="JAR38" s="151"/>
      <c r="JAS38" s="151"/>
      <c r="JAT38" s="151"/>
      <c r="JAU38" s="151"/>
      <c r="JAV38" s="151"/>
      <c r="JAW38" s="151"/>
      <c r="JAX38" s="151"/>
      <c r="JAY38" s="151"/>
      <c r="JAZ38" s="151"/>
      <c r="JBA38" s="151"/>
      <c r="JBB38" s="151"/>
      <c r="JBC38" s="151"/>
      <c r="JBD38" s="151"/>
      <c r="JBE38" s="151"/>
      <c r="JBF38" s="151"/>
      <c r="JBG38" s="151"/>
      <c r="JBH38" s="151"/>
      <c r="JBI38" s="151"/>
      <c r="JBJ38" s="151"/>
      <c r="JBK38" s="151"/>
      <c r="JBL38" s="151"/>
      <c r="JBM38" s="151"/>
      <c r="JBN38" s="151"/>
      <c r="JBO38" s="151"/>
      <c r="JBP38" s="151"/>
      <c r="JBQ38" s="151"/>
      <c r="JBR38" s="151"/>
      <c r="JBS38" s="151"/>
      <c r="JBT38" s="151"/>
      <c r="JBU38" s="151"/>
      <c r="JBV38" s="151"/>
      <c r="JBW38" s="151"/>
      <c r="JBX38" s="151"/>
      <c r="JBY38" s="151"/>
      <c r="JBZ38" s="151"/>
      <c r="JCA38" s="151"/>
      <c r="JCB38" s="151"/>
      <c r="JCC38" s="151"/>
      <c r="JCD38" s="151"/>
      <c r="JCE38" s="151"/>
      <c r="JCF38" s="151"/>
      <c r="JCG38" s="151"/>
      <c r="JCH38" s="151"/>
      <c r="JCI38" s="151"/>
      <c r="JCJ38" s="151"/>
      <c r="JCK38" s="151"/>
      <c r="JCL38" s="151"/>
      <c r="JCM38" s="151"/>
      <c r="JCN38" s="151"/>
      <c r="JCO38" s="151"/>
      <c r="JCP38" s="151"/>
      <c r="JCQ38" s="151"/>
      <c r="JCR38" s="151"/>
      <c r="JCS38" s="151"/>
      <c r="JCT38" s="151"/>
      <c r="JCU38" s="151"/>
      <c r="JCV38" s="151"/>
      <c r="JCW38" s="151"/>
      <c r="JCX38" s="151"/>
      <c r="JCY38" s="151"/>
      <c r="JCZ38" s="151"/>
      <c r="JDA38" s="151"/>
      <c r="JDB38" s="151"/>
      <c r="JDC38" s="151"/>
      <c r="JDD38" s="151"/>
      <c r="JDE38" s="151"/>
      <c r="JDF38" s="151"/>
      <c r="JDG38" s="151"/>
      <c r="JDH38" s="151"/>
      <c r="JDI38" s="151"/>
      <c r="JDJ38" s="151"/>
      <c r="JDK38" s="151"/>
      <c r="JDL38" s="151"/>
      <c r="JDM38" s="151"/>
      <c r="JDN38" s="151"/>
      <c r="JDO38" s="151"/>
      <c r="JDP38" s="151"/>
      <c r="JDQ38" s="151"/>
      <c r="JDR38" s="151"/>
      <c r="JDS38" s="151"/>
      <c r="JDT38" s="151"/>
      <c r="JDU38" s="151"/>
      <c r="JDV38" s="151"/>
      <c r="JDW38" s="151"/>
      <c r="JDX38" s="151"/>
      <c r="JDY38" s="151"/>
      <c r="JDZ38" s="151"/>
      <c r="JEA38" s="151"/>
      <c r="JEB38" s="151"/>
      <c r="JEC38" s="151"/>
      <c r="JED38" s="151"/>
      <c r="JEE38" s="151"/>
      <c r="JEF38" s="151"/>
      <c r="JEG38" s="151"/>
      <c r="JEH38" s="151"/>
      <c r="JEI38" s="151"/>
      <c r="JEJ38" s="151"/>
      <c r="JEK38" s="151"/>
      <c r="JEL38" s="151"/>
      <c r="JEM38" s="151"/>
      <c r="JEN38" s="151"/>
      <c r="JEO38" s="151"/>
      <c r="JEP38" s="151"/>
      <c r="JEQ38" s="151"/>
      <c r="JER38" s="151"/>
      <c r="JES38" s="151"/>
      <c r="JET38" s="151"/>
      <c r="JEU38" s="151"/>
      <c r="JEV38" s="151"/>
      <c r="JEW38" s="151"/>
      <c r="JEX38" s="151"/>
      <c r="JEY38" s="151"/>
      <c r="JEZ38" s="151"/>
      <c r="JFA38" s="151"/>
      <c r="JFB38" s="151"/>
      <c r="JFC38" s="151"/>
      <c r="JFD38" s="151"/>
      <c r="JFE38" s="151"/>
      <c r="JFF38" s="151"/>
      <c r="JFG38" s="151"/>
      <c r="JFH38" s="151"/>
      <c r="JFI38" s="151"/>
      <c r="JFJ38" s="151"/>
      <c r="JFK38" s="151"/>
      <c r="JFL38" s="151"/>
      <c r="JFM38" s="151"/>
      <c r="JFN38" s="151"/>
      <c r="JFO38" s="151"/>
      <c r="JFP38" s="151"/>
      <c r="JFQ38" s="151"/>
      <c r="JFR38" s="151"/>
      <c r="JFS38" s="151"/>
      <c r="JFT38" s="151"/>
      <c r="JFU38" s="151"/>
      <c r="JFV38" s="151"/>
      <c r="JFW38" s="151"/>
      <c r="JFX38" s="151"/>
      <c r="JFY38" s="151"/>
      <c r="JFZ38" s="151"/>
      <c r="JGA38" s="151"/>
      <c r="JGB38" s="151"/>
      <c r="JGC38" s="151"/>
      <c r="JGD38" s="151"/>
      <c r="JGE38" s="151"/>
      <c r="JGF38" s="151"/>
      <c r="JGG38" s="151"/>
      <c r="JGH38" s="151"/>
      <c r="JGI38" s="151"/>
      <c r="JGJ38" s="151"/>
      <c r="JGK38" s="151"/>
      <c r="JGL38" s="151"/>
      <c r="JGM38" s="151"/>
      <c r="JGN38" s="151"/>
      <c r="JGO38" s="151"/>
      <c r="JGP38" s="151"/>
      <c r="JGQ38" s="151"/>
      <c r="JGR38" s="151"/>
      <c r="JGS38" s="151"/>
      <c r="JGT38" s="151"/>
      <c r="JGU38" s="151"/>
      <c r="JGV38" s="151"/>
      <c r="JGW38" s="151"/>
      <c r="JGX38" s="151"/>
      <c r="JGY38" s="151"/>
      <c r="JGZ38" s="151"/>
      <c r="JHA38" s="151"/>
      <c r="JHB38" s="151"/>
      <c r="JHC38" s="151"/>
      <c r="JHD38" s="151"/>
      <c r="JHE38" s="151"/>
      <c r="JHF38" s="151"/>
      <c r="JHG38" s="151"/>
      <c r="JHH38" s="151"/>
      <c r="JHI38" s="151"/>
      <c r="JHJ38" s="151"/>
      <c r="JHK38" s="151"/>
      <c r="JHL38" s="151"/>
      <c r="JHM38" s="151"/>
      <c r="JHN38" s="151"/>
      <c r="JHO38" s="151"/>
      <c r="JHP38" s="151"/>
      <c r="JHQ38" s="151"/>
      <c r="JHR38" s="151"/>
      <c r="JHS38" s="151"/>
      <c r="JHT38" s="151"/>
      <c r="JHU38" s="151"/>
      <c r="JHV38" s="151"/>
      <c r="JHW38" s="151"/>
      <c r="JHX38" s="151"/>
      <c r="JHY38" s="151"/>
      <c r="JHZ38" s="151"/>
      <c r="JIA38" s="151"/>
      <c r="JIB38" s="151"/>
      <c r="JIC38" s="151"/>
      <c r="JID38" s="151"/>
      <c r="JIE38" s="151"/>
      <c r="JIF38" s="151"/>
      <c r="JIG38" s="151"/>
      <c r="JIH38" s="151"/>
      <c r="JII38" s="151"/>
      <c r="JIJ38" s="151"/>
      <c r="JIK38" s="151"/>
      <c r="JIL38" s="151"/>
      <c r="JIM38" s="151"/>
      <c r="JIN38" s="151"/>
      <c r="JIO38" s="151"/>
      <c r="JIP38" s="151"/>
      <c r="JIQ38" s="151"/>
      <c r="JIR38" s="151"/>
      <c r="JIS38" s="151"/>
      <c r="JIT38" s="151"/>
      <c r="JIU38" s="151"/>
      <c r="JIV38" s="151"/>
      <c r="JIW38" s="151"/>
      <c r="JIX38" s="151"/>
      <c r="JIY38" s="151"/>
      <c r="JIZ38" s="151"/>
      <c r="JJA38" s="151"/>
      <c r="JJB38" s="151"/>
      <c r="JJC38" s="151"/>
      <c r="JJD38" s="151"/>
      <c r="JJE38" s="151"/>
      <c r="JJF38" s="151"/>
      <c r="JJG38" s="151"/>
      <c r="JJH38" s="151"/>
      <c r="JJI38" s="151"/>
      <c r="JJJ38" s="151"/>
      <c r="JJK38" s="151"/>
      <c r="JJL38" s="151"/>
      <c r="JJM38" s="151"/>
      <c r="JJN38" s="151"/>
      <c r="JJO38" s="151"/>
      <c r="JJP38" s="151"/>
      <c r="JJQ38" s="151"/>
      <c r="JJR38" s="151"/>
      <c r="JJS38" s="151"/>
      <c r="JJT38" s="151"/>
      <c r="JJU38" s="151"/>
      <c r="JJV38" s="151"/>
      <c r="JJW38" s="151"/>
      <c r="JJX38" s="151"/>
      <c r="JJY38" s="151"/>
      <c r="JJZ38" s="151"/>
      <c r="JKA38" s="151"/>
      <c r="JKB38" s="151"/>
      <c r="JKC38" s="151"/>
      <c r="JKD38" s="151"/>
      <c r="JKE38" s="151"/>
      <c r="JKF38" s="151"/>
      <c r="JKG38" s="151"/>
      <c r="JKH38" s="151"/>
      <c r="JKI38" s="151"/>
      <c r="JKJ38" s="151"/>
      <c r="JKK38" s="151"/>
      <c r="JKL38" s="151"/>
      <c r="JKM38" s="151"/>
      <c r="JKN38" s="151"/>
      <c r="JKO38" s="151"/>
      <c r="JKP38" s="151"/>
      <c r="JKQ38" s="151"/>
      <c r="JKR38" s="151"/>
      <c r="JKS38" s="151"/>
      <c r="JKT38" s="151"/>
      <c r="JKU38" s="151"/>
      <c r="JKV38" s="151"/>
      <c r="JKW38" s="151"/>
      <c r="JKX38" s="151"/>
      <c r="JKY38" s="151"/>
      <c r="JKZ38" s="151"/>
      <c r="JLA38" s="151"/>
      <c r="JLB38" s="151"/>
      <c r="JLC38" s="151"/>
      <c r="JLD38" s="151"/>
      <c r="JLE38" s="151"/>
      <c r="JLF38" s="151"/>
      <c r="JLG38" s="151"/>
      <c r="JLH38" s="151"/>
      <c r="JLI38" s="151"/>
      <c r="JLJ38" s="151"/>
      <c r="JLK38" s="151"/>
      <c r="JLL38" s="151"/>
      <c r="JLM38" s="151"/>
      <c r="JLN38" s="151"/>
      <c r="JLO38" s="151"/>
      <c r="JLP38" s="151"/>
      <c r="JLQ38" s="151"/>
      <c r="JLR38" s="151"/>
      <c r="JLS38" s="151"/>
      <c r="JLT38" s="151"/>
      <c r="JLU38" s="151"/>
      <c r="JLV38" s="151"/>
      <c r="JLW38" s="151"/>
      <c r="JLX38" s="151"/>
      <c r="JLY38" s="151"/>
      <c r="JLZ38" s="151"/>
      <c r="JMA38" s="151"/>
      <c r="JMB38" s="151"/>
      <c r="JMC38" s="151"/>
      <c r="JMD38" s="151"/>
      <c r="JME38" s="151"/>
      <c r="JMF38" s="151"/>
      <c r="JMG38" s="151"/>
      <c r="JMH38" s="151"/>
      <c r="JMI38" s="151"/>
      <c r="JMJ38" s="151"/>
      <c r="JMK38" s="151"/>
      <c r="JML38" s="151"/>
      <c r="JMM38" s="151"/>
      <c r="JMN38" s="151"/>
      <c r="JMO38" s="151"/>
      <c r="JMP38" s="151"/>
      <c r="JMQ38" s="151"/>
      <c r="JMR38" s="151"/>
      <c r="JMS38" s="151"/>
      <c r="JMT38" s="151"/>
      <c r="JMU38" s="151"/>
      <c r="JMV38" s="151"/>
      <c r="JMW38" s="151"/>
      <c r="JMX38" s="151"/>
      <c r="JMY38" s="151"/>
      <c r="JMZ38" s="151"/>
      <c r="JNA38" s="151"/>
      <c r="JNB38" s="151"/>
      <c r="JNC38" s="151"/>
      <c r="JND38" s="151"/>
      <c r="JNE38" s="151"/>
      <c r="JNF38" s="151"/>
      <c r="JNG38" s="151"/>
      <c r="JNH38" s="151"/>
      <c r="JNI38" s="151"/>
      <c r="JNJ38" s="151"/>
      <c r="JNK38" s="151"/>
      <c r="JNL38" s="151"/>
      <c r="JNM38" s="151"/>
      <c r="JNN38" s="151"/>
      <c r="JNO38" s="151"/>
      <c r="JNP38" s="151"/>
      <c r="JNQ38" s="151"/>
      <c r="JNR38" s="151"/>
      <c r="JNS38" s="151"/>
      <c r="JNT38" s="151"/>
      <c r="JNU38" s="151"/>
      <c r="JNV38" s="151"/>
      <c r="JNW38" s="151"/>
      <c r="JNX38" s="151"/>
      <c r="JNY38" s="151"/>
      <c r="JNZ38" s="151"/>
      <c r="JOA38" s="151"/>
      <c r="JOB38" s="151"/>
      <c r="JOC38" s="151"/>
      <c r="JOD38" s="151"/>
      <c r="JOE38" s="151"/>
      <c r="JOF38" s="151"/>
      <c r="JOG38" s="151"/>
      <c r="JOH38" s="151"/>
      <c r="JOI38" s="151"/>
      <c r="JOJ38" s="151"/>
      <c r="JOK38" s="151"/>
      <c r="JOL38" s="151"/>
      <c r="JOM38" s="151"/>
      <c r="JON38" s="151"/>
      <c r="JOO38" s="151"/>
      <c r="JOP38" s="151"/>
      <c r="JOQ38" s="151"/>
      <c r="JOR38" s="151"/>
      <c r="JOS38" s="151"/>
      <c r="JOT38" s="151"/>
      <c r="JOU38" s="151"/>
      <c r="JOV38" s="151"/>
      <c r="JOW38" s="151"/>
      <c r="JOX38" s="151"/>
      <c r="JOY38" s="151"/>
      <c r="JOZ38" s="151"/>
      <c r="JPA38" s="151"/>
      <c r="JPB38" s="151"/>
      <c r="JPC38" s="151"/>
      <c r="JPD38" s="151"/>
      <c r="JPE38" s="151"/>
      <c r="JPF38" s="151"/>
      <c r="JPG38" s="151"/>
      <c r="JPH38" s="151"/>
      <c r="JPI38" s="151"/>
      <c r="JPJ38" s="151"/>
      <c r="JPK38" s="151"/>
      <c r="JPL38" s="151"/>
      <c r="JPM38" s="151"/>
      <c r="JPN38" s="151"/>
      <c r="JPO38" s="151"/>
      <c r="JPP38" s="151"/>
      <c r="JPQ38" s="151"/>
      <c r="JPR38" s="151"/>
      <c r="JPS38" s="151"/>
      <c r="JPT38" s="151"/>
      <c r="JPU38" s="151"/>
      <c r="JPV38" s="151"/>
      <c r="JPW38" s="151"/>
      <c r="JPX38" s="151"/>
      <c r="JPY38" s="151"/>
      <c r="JPZ38" s="151"/>
      <c r="JQA38" s="151"/>
      <c r="JQB38" s="151"/>
      <c r="JQC38" s="151"/>
      <c r="JQD38" s="151"/>
      <c r="JQE38" s="151"/>
      <c r="JQF38" s="151"/>
      <c r="JQG38" s="151"/>
      <c r="JQH38" s="151"/>
      <c r="JQI38" s="151"/>
      <c r="JQJ38" s="151"/>
      <c r="JQK38" s="151"/>
      <c r="JQL38" s="151"/>
      <c r="JQM38" s="151"/>
      <c r="JQN38" s="151"/>
      <c r="JQO38" s="151"/>
      <c r="JQP38" s="151"/>
      <c r="JQQ38" s="151"/>
      <c r="JQR38" s="151"/>
      <c r="JQS38" s="151"/>
      <c r="JQT38" s="151"/>
      <c r="JQU38" s="151"/>
      <c r="JQV38" s="151"/>
      <c r="JQW38" s="151"/>
      <c r="JQX38" s="151"/>
      <c r="JQY38" s="151"/>
      <c r="JQZ38" s="151"/>
      <c r="JRA38" s="151"/>
      <c r="JRB38" s="151"/>
      <c r="JRC38" s="151"/>
      <c r="JRD38" s="151"/>
      <c r="JRE38" s="151"/>
      <c r="JRF38" s="151"/>
      <c r="JRG38" s="151"/>
      <c r="JRH38" s="151"/>
      <c r="JRI38" s="151"/>
      <c r="JRJ38" s="151"/>
      <c r="JRK38" s="151"/>
      <c r="JRL38" s="151"/>
      <c r="JRM38" s="151"/>
      <c r="JRN38" s="151"/>
      <c r="JRO38" s="151"/>
      <c r="JRP38" s="151"/>
      <c r="JRQ38" s="151"/>
      <c r="JRR38" s="151"/>
      <c r="JRS38" s="151"/>
      <c r="JRT38" s="151"/>
      <c r="JRU38" s="151"/>
      <c r="JRV38" s="151"/>
      <c r="JRW38" s="151"/>
      <c r="JRX38" s="151"/>
      <c r="JRY38" s="151"/>
      <c r="JRZ38" s="151"/>
      <c r="JSA38" s="151"/>
      <c r="JSB38" s="151"/>
      <c r="JSC38" s="151"/>
      <c r="JSD38" s="151"/>
      <c r="JSE38" s="151"/>
      <c r="JSF38" s="151"/>
      <c r="JSG38" s="151"/>
      <c r="JSH38" s="151"/>
      <c r="JSI38" s="151"/>
      <c r="JSJ38" s="151"/>
      <c r="JSK38" s="151"/>
      <c r="JSL38" s="151"/>
      <c r="JSM38" s="151"/>
      <c r="JSN38" s="151"/>
      <c r="JSO38" s="151"/>
      <c r="JSP38" s="151"/>
      <c r="JSQ38" s="151"/>
      <c r="JSR38" s="151"/>
      <c r="JSS38" s="151"/>
      <c r="JST38" s="151"/>
      <c r="JSU38" s="151"/>
      <c r="JSV38" s="151"/>
      <c r="JSW38" s="151"/>
      <c r="JSX38" s="151"/>
      <c r="JSY38" s="151"/>
      <c r="JSZ38" s="151"/>
      <c r="JTA38" s="151"/>
      <c r="JTB38" s="151"/>
      <c r="JTC38" s="151"/>
      <c r="JTD38" s="151"/>
      <c r="JTE38" s="151"/>
      <c r="JTF38" s="151"/>
      <c r="JTG38" s="151"/>
      <c r="JTH38" s="151"/>
      <c r="JTI38" s="151"/>
      <c r="JTJ38" s="151"/>
      <c r="JTK38" s="151"/>
      <c r="JTL38" s="151"/>
      <c r="JTM38" s="151"/>
      <c r="JTN38" s="151"/>
      <c r="JTO38" s="151"/>
      <c r="JTP38" s="151"/>
      <c r="JTQ38" s="151"/>
      <c r="JTR38" s="151"/>
      <c r="JTS38" s="151"/>
      <c r="JTT38" s="151"/>
      <c r="JTU38" s="151"/>
      <c r="JTV38" s="151"/>
      <c r="JTW38" s="151"/>
      <c r="JTX38" s="151"/>
      <c r="JTY38" s="151"/>
      <c r="JTZ38" s="151"/>
      <c r="JUA38" s="151"/>
      <c r="JUB38" s="151"/>
      <c r="JUC38" s="151"/>
      <c r="JUD38" s="151"/>
      <c r="JUE38" s="151"/>
      <c r="JUF38" s="151"/>
      <c r="JUG38" s="151"/>
      <c r="JUH38" s="151"/>
      <c r="JUI38" s="151"/>
      <c r="JUJ38" s="151"/>
      <c r="JUK38" s="151"/>
      <c r="JUL38" s="151"/>
      <c r="JUM38" s="151"/>
      <c r="JUN38" s="151"/>
      <c r="JUO38" s="151"/>
      <c r="JUP38" s="151"/>
      <c r="JUQ38" s="151"/>
      <c r="JUR38" s="151"/>
      <c r="JUS38" s="151"/>
      <c r="JUT38" s="151"/>
      <c r="JUU38" s="151"/>
      <c r="JUV38" s="151"/>
      <c r="JUW38" s="151"/>
      <c r="JUX38" s="151"/>
      <c r="JUY38" s="151"/>
      <c r="JUZ38" s="151"/>
      <c r="JVA38" s="151"/>
      <c r="JVB38" s="151"/>
      <c r="JVC38" s="151"/>
      <c r="JVD38" s="151"/>
      <c r="JVE38" s="151"/>
      <c r="JVF38" s="151"/>
      <c r="JVG38" s="151"/>
      <c r="JVH38" s="151"/>
      <c r="JVI38" s="151"/>
      <c r="JVJ38" s="151"/>
      <c r="JVK38" s="151"/>
      <c r="JVL38" s="151"/>
      <c r="JVM38" s="151"/>
      <c r="JVN38" s="151"/>
      <c r="JVO38" s="151"/>
      <c r="JVP38" s="151"/>
      <c r="JVQ38" s="151"/>
      <c r="JVR38" s="151"/>
      <c r="JVS38" s="151"/>
      <c r="JVT38" s="151"/>
      <c r="JVU38" s="151"/>
      <c r="JVV38" s="151"/>
      <c r="JVW38" s="151"/>
      <c r="JVX38" s="151"/>
      <c r="JVY38" s="151"/>
      <c r="JVZ38" s="151"/>
      <c r="JWA38" s="151"/>
      <c r="JWB38" s="151"/>
      <c r="JWC38" s="151"/>
      <c r="JWD38" s="151"/>
      <c r="JWE38" s="151"/>
      <c r="JWF38" s="151"/>
      <c r="JWG38" s="151"/>
      <c r="JWH38" s="151"/>
      <c r="JWI38" s="151"/>
      <c r="JWJ38" s="151"/>
      <c r="JWK38" s="151"/>
      <c r="JWL38" s="151"/>
      <c r="JWM38" s="151"/>
      <c r="JWN38" s="151"/>
      <c r="JWO38" s="151"/>
      <c r="JWP38" s="151"/>
      <c r="JWQ38" s="151"/>
      <c r="JWR38" s="151"/>
      <c r="JWS38" s="151"/>
      <c r="JWT38" s="151"/>
      <c r="JWU38" s="151"/>
      <c r="JWV38" s="151"/>
      <c r="JWW38" s="151"/>
      <c r="JWX38" s="151"/>
      <c r="JWY38" s="151"/>
      <c r="JWZ38" s="151"/>
      <c r="JXA38" s="151"/>
      <c r="JXB38" s="151"/>
      <c r="JXC38" s="151"/>
      <c r="JXD38" s="151"/>
      <c r="JXE38" s="151"/>
      <c r="JXF38" s="151"/>
      <c r="JXG38" s="151"/>
      <c r="JXH38" s="151"/>
      <c r="JXI38" s="151"/>
      <c r="JXJ38" s="151"/>
      <c r="JXK38" s="151"/>
      <c r="JXL38" s="151"/>
      <c r="JXM38" s="151"/>
      <c r="JXN38" s="151"/>
      <c r="JXO38" s="151"/>
      <c r="JXP38" s="151"/>
      <c r="JXQ38" s="151"/>
      <c r="JXR38" s="151"/>
      <c r="JXS38" s="151"/>
      <c r="JXT38" s="151"/>
      <c r="JXU38" s="151"/>
      <c r="JXV38" s="151"/>
      <c r="JXW38" s="151"/>
      <c r="JXX38" s="151"/>
      <c r="JXY38" s="151"/>
      <c r="JXZ38" s="151"/>
      <c r="JYA38" s="151"/>
      <c r="JYB38" s="151"/>
      <c r="JYC38" s="151"/>
      <c r="JYD38" s="151"/>
      <c r="JYE38" s="151"/>
      <c r="JYF38" s="151"/>
      <c r="JYG38" s="151"/>
      <c r="JYH38" s="151"/>
      <c r="JYI38" s="151"/>
      <c r="JYJ38" s="151"/>
      <c r="JYK38" s="151"/>
      <c r="JYL38" s="151"/>
      <c r="JYM38" s="151"/>
      <c r="JYN38" s="151"/>
      <c r="JYO38" s="151"/>
      <c r="JYP38" s="151"/>
      <c r="JYQ38" s="151"/>
      <c r="JYR38" s="151"/>
      <c r="JYS38" s="151"/>
      <c r="JYT38" s="151"/>
      <c r="JYU38" s="151"/>
      <c r="JYV38" s="151"/>
      <c r="JYW38" s="151"/>
      <c r="JYX38" s="151"/>
      <c r="JYY38" s="151"/>
      <c r="JYZ38" s="151"/>
      <c r="JZA38" s="151"/>
      <c r="JZB38" s="151"/>
      <c r="JZC38" s="151"/>
      <c r="JZD38" s="151"/>
      <c r="JZE38" s="151"/>
      <c r="JZF38" s="151"/>
      <c r="JZG38" s="151"/>
      <c r="JZH38" s="151"/>
      <c r="JZI38" s="151"/>
      <c r="JZJ38" s="151"/>
      <c r="JZK38" s="151"/>
      <c r="JZL38" s="151"/>
      <c r="JZM38" s="151"/>
      <c r="JZN38" s="151"/>
      <c r="JZO38" s="151"/>
      <c r="JZP38" s="151"/>
      <c r="JZQ38" s="151"/>
      <c r="JZR38" s="151"/>
      <c r="JZS38" s="151"/>
      <c r="JZT38" s="151"/>
      <c r="JZU38" s="151"/>
      <c r="JZV38" s="151"/>
      <c r="JZW38" s="151"/>
      <c r="JZX38" s="151"/>
      <c r="JZY38" s="151"/>
      <c r="JZZ38" s="151"/>
      <c r="KAA38" s="151"/>
      <c r="KAB38" s="151"/>
      <c r="KAC38" s="151"/>
      <c r="KAD38" s="151"/>
      <c r="KAE38" s="151"/>
      <c r="KAF38" s="151"/>
      <c r="KAG38" s="151"/>
      <c r="KAH38" s="151"/>
      <c r="KAI38" s="151"/>
      <c r="KAJ38" s="151"/>
      <c r="KAK38" s="151"/>
      <c r="KAL38" s="151"/>
      <c r="KAM38" s="151"/>
      <c r="KAN38" s="151"/>
      <c r="KAO38" s="151"/>
      <c r="KAP38" s="151"/>
      <c r="KAQ38" s="151"/>
      <c r="KAR38" s="151"/>
      <c r="KAS38" s="151"/>
      <c r="KAT38" s="151"/>
      <c r="KAU38" s="151"/>
      <c r="KAV38" s="151"/>
      <c r="KAW38" s="151"/>
      <c r="KAX38" s="151"/>
      <c r="KAY38" s="151"/>
      <c r="KAZ38" s="151"/>
      <c r="KBA38" s="151"/>
      <c r="KBB38" s="151"/>
      <c r="KBC38" s="151"/>
      <c r="KBD38" s="151"/>
      <c r="KBE38" s="151"/>
      <c r="KBF38" s="151"/>
      <c r="KBG38" s="151"/>
      <c r="KBH38" s="151"/>
      <c r="KBI38" s="151"/>
      <c r="KBJ38" s="151"/>
      <c r="KBK38" s="151"/>
      <c r="KBL38" s="151"/>
      <c r="KBM38" s="151"/>
      <c r="KBN38" s="151"/>
      <c r="KBO38" s="151"/>
      <c r="KBP38" s="151"/>
      <c r="KBQ38" s="151"/>
      <c r="KBR38" s="151"/>
      <c r="KBS38" s="151"/>
      <c r="KBT38" s="151"/>
      <c r="KBU38" s="151"/>
      <c r="KBV38" s="151"/>
      <c r="KBW38" s="151"/>
      <c r="KBX38" s="151"/>
      <c r="KBY38" s="151"/>
      <c r="KBZ38" s="151"/>
      <c r="KCA38" s="151"/>
      <c r="KCB38" s="151"/>
      <c r="KCC38" s="151"/>
      <c r="KCD38" s="151"/>
      <c r="KCE38" s="151"/>
      <c r="KCF38" s="151"/>
      <c r="KCG38" s="151"/>
      <c r="KCH38" s="151"/>
      <c r="KCI38" s="151"/>
      <c r="KCJ38" s="151"/>
      <c r="KCK38" s="151"/>
      <c r="KCL38" s="151"/>
      <c r="KCM38" s="151"/>
      <c r="KCN38" s="151"/>
      <c r="KCO38" s="151"/>
      <c r="KCP38" s="151"/>
      <c r="KCQ38" s="151"/>
      <c r="KCR38" s="151"/>
      <c r="KCS38" s="151"/>
      <c r="KCT38" s="151"/>
      <c r="KCU38" s="151"/>
      <c r="KCV38" s="151"/>
      <c r="KCW38" s="151"/>
      <c r="KCX38" s="151"/>
      <c r="KCY38" s="151"/>
      <c r="KCZ38" s="151"/>
      <c r="KDA38" s="151"/>
      <c r="KDB38" s="151"/>
      <c r="KDC38" s="151"/>
      <c r="KDD38" s="151"/>
      <c r="KDE38" s="151"/>
      <c r="KDF38" s="151"/>
      <c r="KDG38" s="151"/>
      <c r="KDH38" s="151"/>
      <c r="KDI38" s="151"/>
      <c r="KDJ38" s="151"/>
      <c r="KDK38" s="151"/>
      <c r="KDL38" s="151"/>
      <c r="KDM38" s="151"/>
      <c r="KDN38" s="151"/>
      <c r="KDO38" s="151"/>
      <c r="KDP38" s="151"/>
      <c r="KDQ38" s="151"/>
      <c r="KDR38" s="151"/>
      <c r="KDS38" s="151"/>
      <c r="KDT38" s="151"/>
      <c r="KDU38" s="151"/>
      <c r="KDV38" s="151"/>
      <c r="KDW38" s="151"/>
      <c r="KDX38" s="151"/>
      <c r="KDY38" s="151"/>
      <c r="KDZ38" s="151"/>
      <c r="KEA38" s="151"/>
      <c r="KEB38" s="151"/>
      <c r="KEC38" s="151"/>
      <c r="KED38" s="151"/>
      <c r="KEE38" s="151"/>
      <c r="KEF38" s="151"/>
      <c r="KEG38" s="151"/>
      <c r="KEH38" s="151"/>
      <c r="KEI38" s="151"/>
      <c r="KEJ38" s="151"/>
      <c r="KEK38" s="151"/>
      <c r="KEL38" s="151"/>
      <c r="KEM38" s="151"/>
      <c r="KEN38" s="151"/>
      <c r="KEO38" s="151"/>
      <c r="KEP38" s="151"/>
      <c r="KEQ38" s="151"/>
      <c r="KER38" s="151"/>
      <c r="KES38" s="151"/>
      <c r="KET38" s="151"/>
      <c r="KEU38" s="151"/>
      <c r="KEV38" s="151"/>
      <c r="KEW38" s="151"/>
      <c r="KEX38" s="151"/>
      <c r="KEY38" s="151"/>
      <c r="KEZ38" s="151"/>
      <c r="KFA38" s="151"/>
      <c r="KFB38" s="151"/>
      <c r="KFC38" s="151"/>
      <c r="KFD38" s="151"/>
      <c r="KFE38" s="151"/>
      <c r="KFF38" s="151"/>
      <c r="KFG38" s="151"/>
      <c r="KFH38" s="151"/>
      <c r="KFI38" s="151"/>
      <c r="KFJ38" s="151"/>
      <c r="KFK38" s="151"/>
      <c r="KFL38" s="151"/>
      <c r="KFM38" s="151"/>
      <c r="KFN38" s="151"/>
      <c r="KFO38" s="151"/>
      <c r="KFP38" s="151"/>
      <c r="KFQ38" s="151"/>
      <c r="KFR38" s="151"/>
      <c r="KFS38" s="151"/>
      <c r="KFT38" s="151"/>
      <c r="KFU38" s="151"/>
      <c r="KFV38" s="151"/>
      <c r="KFW38" s="151"/>
      <c r="KFX38" s="151"/>
      <c r="KFY38" s="151"/>
      <c r="KFZ38" s="151"/>
      <c r="KGA38" s="151"/>
      <c r="KGB38" s="151"/>
      <c r="KGC38" s="151"/>
      <c r="KGD38" s="151"/>
      <c r="KGE38" s="151"/>
      <c r="KGF38" s="151"/>
      <c r="KGG38" s="151"/>
      <c r="KGH38" s="151"/>
      <c r="KGI38" s="151"/>
      <c r="KGJ38" s="151"/>
      <c r="KGK38" s="151"/>
      <c r="KGL38" s="151"/>
      <c r="KGM38" s="151"/>
      <c r="KGN38" s="151"/>
      <c r="KGO38" s="151"/>
      <c r="KGP38" s="151"/>
      <c r="KGQ38" s="151"/>
      <c r="KGR38" s="151"/>
      <c r="KGS38" s="151"/>
      <c r="KGT38" s="151"/>
      <c r="KGU38" s="151"/>
      <c r="KGV38" s="151"/>
      <c r="KGW38" s="151"/>
      <c r="KGX38" s="151"/>
      <c r="KGY38" s="151"/>
      <c r="KGZ38" s="151"/>
      <c r="KHA38" s="151"/>
      <c r="KHB38" s="151"/>
      <c r="KHC38" s="151"/>
      <c r="KHD38" s="151"/>
      <c r="KHE38" s="151"/>
      <c r="KHF38" s="151"/>
      <c r="KHG38" s="151"/>
      <c r="KHH38" s="151"/>
      <c r="KHI38" s="151"/>
      <c r="KHJ38" s="151"/>
      <c r="KHK38" s="151"/>
      <c r="KHL38" s="151"/>
      <c r="KHM38" s="151"/>
      <c r="KHN38" s="151"/>
      <c r="KHO38" s="151"/>
      <c r="KHP38" s="151"/>
      <c r="KHQ38" s="151"/>
      <c r="KHR38" s="151"/>
      <c r="KHS38" s="151"/>
      <c r="KHT38" s="151"/>
      <c r="KHU38" s="151"/>
      <c r="KHV38" s="151"/>
      <c r="KHW38" s="151"/>
      <c r="KHX38" s="151"/>
      <c r="KHY38" s="151"/>
      <c r="KHZ38" s="151"/>
      <c r="KIA38" s="151"/>
      <c r="KIB38" s="151"/>
      <c r="KIC38" s="151"/>
      <c r="KID38" s="151"/>
      <c r="KIE38" s="151"/>
      <c r="KIF38" s="151"/>
      <c r="KIG38" s="151"/>
      <c r="KIH38" s="151"/>
      <c r="KII38" s="151"/>
      <c r="KIJ38" s="151"/>
      <c r="KIK38" s="151"/>
      <c r="KIL38" s="151"/>
      <c r="KIM38" s="151"/>
      <c r="KIN38" s="151"/>
      <c r="KIO38" s="151"/>
      <c r="KIP38" s="151"/>
      <c r="KIQ38" s="151"/>
      <c r="KIR38" s="151"/>
      <c r="KIS38" s="151"/>
      <c r="KIT38" s="151"/>
      <c r="KIU38" s="151"/>
      <c r="KIV38" s="151"/>
      <c r="KIW38" s="151"/>
      <c r="KIX38" s="151"/>
      <c r="KIY38" s="151"/>
      <c r="KIZ38" s="151"/>
      <c r="KJA38" s="151"/>
      <c r="KJB38" s="151"/>
      <c r="KJC38" s="151"/>
      <c r="KJD38" s="151"/>
      <c r="KJE38" s="151"/>
      <c r="KJF38" s="151"/>
      <c r="KJG38" s="151"/>
      <c r="KJH38" s="151"/>
      <c r="KJI38" s="151"/>
      <c r="KJJ38" s="151"/>
      <c r="KJK38" s="151"/>
      <c r="KJL38" s="151"/>
      <c r="KJM38" s="151"/>
      <c r="KJN38" s="151"/>
      <c r="KJO38" s="151"/>
      <c r="KJP38" s="151"/>
      <c r="KJQ38" s="151"/>
      <c r="KJR38" s="151"/>
      <c r="KJS38" s="151"/>
      <c r="KJT38" s="151"/>
      <c r="KJU38" s="151"/>
      <c r="KJV38" s="151"/>
      <c r="KJW38" s="151"/>
      <c r="KJX38" s="151"/>
      <c r="KJY38" s="151"/>
      <c r="KJZ38" s="151"/>
      <c r="KKA38" s="151"/>
      <c r="KKB38" s="151"/>
      <c r="KKC38" s="151"/>
      <c r="KKD38" s="151"/>
      <c r="KKE38" s="151"/>
      <c r="KKF38" s="151"/>
      <c r="KKG38" s="151"/>
      <c r="KKH38" s="151"/>
      <c r="KKI38" s="151"/>
      <c r="KKJ38" s="151"/>
      <c r="KKK38" s="151"/>
      <c r="KKL38" s="151"/>
      <c r="KKM38" s="151"/>
      <c r="KKN38" s="151"/>
      <c r="KKO38" s="151"/>
      <c r="KKP38" s="151"/>
      <c r="KKQ38" s="151"/>
      <c r="KKR38" s="151"/>
      <c r="KKS38" s="151"/>
      <c r="KKT38" s="151"/>
      <c r="KKU38" s="151"/>
      <c r="KKV38" s="151"/>
      <c r="KKW38" s="151"/>
      <c r="KKX38" s="151"/>
      <c r="KKY38" s="151"/>
      <c r="KKZ38" s="151"/>
      <c r="KLA38" s="151"/>
      <c r="KLB38" s="151"/>
      <c r="KLC38" s="151"/>
      <c r="KLD38" s="151"/>
      <c r="KLE38" s="151"/>
      <c r="KLF38" s="151"/>
      <c r="KLG38" s="151"/>
      <c r="KLH38" s="151"/>
      <c r="KLI38" s="151"/>
      <c r="KLJ38" s="151"/>
      <c r="KLK38" s="151"/>
      <c r="KLL38" s="151"/>
      <c r="KLM38" s="151"/>
      <c r="KLN38" s="151"/>
      <c r="KLO38" s="151"/>
      <c r="KLP38" s="151"/>
      <c r="KLQ38" s="151"/>
      <c r="KLR38" s="151"/>
      <c r="KLS38" s="151"/>
      <c r="KLT38" s="151"/>
      <c r="KLU38" s="151"/>
      <c r="KLV38" s="151"/>
      <c r="KLW38" s="151"/>
      <c r="KLX38" s="151"/>
      <c r="KLY38" s="151"/>
      <c r="KLZ38" s="151"/>
      <c r="KMA38" s="151"/>
      <c r="KMB38" s="151"/>
      <c r="KMC38" s="151"/>
      <c r="KMD38" s="151"/>
      <c r="KME38" s="151"/>
      <c r="KMF38" s="151"/>
      <c r="KMG38" s="151"/>
      <c r="KMH38" s="151"/>
      <c r="KMI38" s="151"/>
      <c r="KMJ38" s="151"/>
      <c r="KMK38" s="151"/>
      <c r="KML38" s="151"/>
      <c r="KMM38" s="151"/>
      <c r="KMN38" s="151"/>
      <c r="KMO38" s="151"/>
      <c r="KMP38" s="151"/>
      <c r="KMQ38" s="151"/>
      <c r="KMR38" s="151"/>
      <c r="KMS38" s="151"/>
      <c r="KMT38" s="151"/>
      <c r="KMU38" s="151"/>
      <c r="KMV38" s="151"/>
      <c r="KMW38" s="151"/>
      <c r="KMX38" s="151"/>
      <c r="KMY38" s="151"/>
      <c r="KMZ38" s="151"/>
      <c r="KNA38" s="151"/>
      <c r="KNB38" s="151"/>
      <c r="KNC38" s="151"/>
      <c r="KND38" s="151"/>
      <c r="KNE38" s="151"/>
      <c r="KNF38" s="151"/>
      <c r="KNG38" s="151"/>
      <c r="KNH38" s="151"/>
      <c r="KNI38" s="151"/>
      <c r="KNJ38" s="151"/>
      <c r="KNK38" s="151"/>
      <c r="KNL38" s="151"/>
      <c r="KNM38" s="151"/>
      <c r="KNN38" s="151"/>
      <c r="KNO38" s="151"/>
      <c r="KNP38" s="151"/>
      <c r="KNQ38" s="151"/>
      <c r="KNR38" s="151"/>
      <c r="KNS38" s="151"/>
      <c r="KNT38" s="151"/>
      <c r="KNU38" s="151"/>
      <c r="KNV38" s="151"/>
      <c r="KNW38" s="151"/>
      <c r="KNX38" s="151"/>
      <c r="KNY38" s="151"/>
      <c r="KNZ38" s="151"/>
      <c r="KOA38" s="151"/>
      <c r="KOB38" s="151"/>
      <c r="KOC38" s="151"/>
      <c r="KOD38" s="151"/>
      <c r="KOE38" s="151"/>
      <c r="KOF38" s="151"/>
      <c r="KOG38" s="151"/>
      <c r="KOH38" s="151"/>
      <c r="KOI38" s="151"/>
      <c r="KOJ38" s="151"/>
      <c r="KOK38" s="151"/>
      <c r="KOL38" s="151"/>
      <c r="KOM38" s="151"/>
      <c r="KON38" s="151"/>
      <c r="KOO38" s="151"/>
      <c r="KOP38" s="151"/>
      <c r="KOQ38" s="151"/>
      <c r="KOR38" s="151"/>
      <c r="KOS38" s="151"/>
      <c r="KOT38" s="151"/>
      <c r="KOU38" s="151"/>
      <c r="KOV38" s="151"/>
      <c r="KOW38" s="151"/>
      <c r="KOX38" s="151"/>
      <c r="KOY38" s="151"/>
      <c r="KOZ38" s="151"/>
      <c r="KPA38" s="151"/>
      <c r="KPB38" s="151"/>
      <c r="KPC38" s="151"/>
      <c r="KPD38" s="151"/>
      <c r="KPE38" s="151"/>
      <c r="KPF38" s="151"/>
      <c r="KPG38" s="151"/>
      <c r="KPH38" s="151"/>
      <c r="KPI38" s="151"/>
      <c r="KPJ38" s="151"/>
      <c r="KPK38" s="151"/>
      <c r="KPL38" s="151"/>
      <c r="KPM38" s="151"/>
      <c r="KPN38" s="151"/>
      <c r="KPO38" s="151"/>
      <c r="KPP38" s="151"/>
      <c r="KPQ38" s="151"/>
      <c r="KPR38" s="151"/>
      <c r="KPS38" s="151"/>
      <c r="KPT38" s="151"/>
      <c r="KPU38" s="151"/>
      <c r="KPV38" s="151"/>
      <c r="KPW38" s="151"/>
      <c r="KPX38" s="151"/>
      <c r="KPY38" s="151"/>
      <c r="KPZ38" s="151"/>
      <c r="KQA38" s="151"/>
      <c r="KQB38" s="151"/>
      <c r="KQC38" s="151"/>
      <c r="KQD38" s="151"/>
      <c r="KQE38" s="151"/>
      <c r="KQF38" s="151"/>
      <c r="KQG38" s="151"/>
      <c r="KQH38" s="151"/>
      <c r="KQI38" s="151"/>
      <c r="KQJ38" s="151"/>
      <c r="KQK38" s="151"/>
      <c r="KQL38" s="151"/>
      <c r="KQM38" s="151"/>
      <c r="KQN38" s="151"/>
      <c r="KQO38" s="151"/>
      <c r="KQP38" s="151"/>
      <c r="KQQ38" s="151"/>
      <c r="KQR38" s="151"/>
      <c r="KQS38" s="151"/>
      <c r="KQT38" s="151"/>
      <c r="KQU38" s="151"/>
      <c r="KQV38" s="151"/>
      <c r="KQW38" s="151"/>
      <c r="KQX38" s="151"/>
      <c r="KQY38" s="151"/>
      <c r="KQZ38" s="151"/>
      <c r="KRA38" s="151"/>
      <c r="KRB38" s="151"/>
      <c r="KRC38" s="151"/>
      <c r="KRD38" s="151"/>
      <c r="KRE38" s="151"/>
      <c r="KRF38" s="151"/>
      <c r="KRG38" s="151"/>
      <c r="KRH38" s="151"/>
      <c r="KRI38" s="151"/>
      <c r="KRJ38" s="151"/>
      <c r="KRK38" s="151"/>
      <c r="KRL38" s="151"/>
      <c r="KRM38" s="151"/>
      <c r="KRN38" s="151"/>
      <c r="KRO38" s="151"/>
      <c r="KRP38" s="151"/>
      <c r="KRQ38" s="151"/>
      <c r="KRR38" s="151"/>
      <c r="KRS38" s="151"/>
      <c r="KRT38" s="151"/>
      <c r="KRU38" s="151"/>
      <c r="KRV38" s="151"/>
      <c r="KRW38" s="151"/>
      <c r="KRX38" s="151"/>
      <c r="KRY38" s="151"/>
      <c r="KRZ38" s="151"/>
      <c r="KSA38" s="151"/>
      <c r="KSB38" s="151"/>
      <c r="KSC38" s="151"/>
      <c r="KSD38" s="151"/>
      <c r="KSE38" s="151"/>
      <c r="KSF38" s="151"/>
      <c r="KSG38" s="151"/>
      <c r="KSH38" s="151"/>
      <c r="KSI38" s="151"/>
      <c r="KSJ38" s="151"/>
      <c r="KSK38" s="151"/>
      <c r="KSL38" s="151"/>
      <c r="KSM38" s="151"/>
      <c r="KSN38" s="151"/>
      <c r="KSO38" s="151"/>
      <c r="KSP38" s="151"/>
      <c r="KSQ38" s="151"/>
      <c r="KSR38" s="151"/>
      <c r="KSS38" s="151"/>
      <c r="KST38" s="151"/>
      <c r="KSU38" s="151"/>
      <c r="KSV38" s="151"/>
      <c r="KSW38" s="151"/>
      <c r="KSX38" s="151"/>
      <c r="KSY38" s="151"/>
      <c r="KSZ38" s="151"/>
      <c r="KTA38" s="151"/>
      <c r="KTB38" s="151"/>
      <c r="KTC38" s="151"/>
      <c r="KTD38" s="151"/>
      <c r="KTE38" s="151"/>
      <c r="KTF38" s="151"/>
      <c r="KTG38" s="151"/>
      <c r="KTH38" s="151"/>
      <c r="KTI38" s="151"/>
      <c r="KTJ38" s="151"/>
      <c r="KTK38" s="151"/>
      <c r="KTL38" s="151"/>
      <c r="KTM38" s="151"/>
      <c r="KTN38" s="151"/>
      <c r="KTO38" s="151"/>
      <c r="KTP38" s="151"/>
      <c r="KTQ38" s="151"/>
      <c r="KTR38" s="151"/>
      <c r="KTS38" s="151"/>
      <c r="KTT38" s="151"/>
      <c r="KTU38" s="151"/>
      <c r="KTV38" s="151"/>
      <c r="KTW38" s="151"/>
      <c r="KTX38" s="151"/>
      <c r="KTY38" s="151"/>
      <c r="KTZ38" s="151"/>
      <c r="KUA38" s="151"/>
      <c r="KUB38" s="151"/>
      <c r="KUC38" s="151"/>
      <c r="KUD38" s="151"/>
      <c r="KUE38" s="151"/>
      <c r="KUF38" s="151"/>
      <c r="KUG38" s="151"/>
      <c r="KUH38" s="151"/>
      <c r="KUI38" s="151"/>
      <c r="KUJ38" s="151"/>
      <c r="KUK38" s="151"/>
      <c r="KUL38" s="151"/>
      <c r="KUM38" s="151"/>
      <c r="KUN38" s="151"/>
      <c r="KUO38" s="151"/>
      <c r="KUP38" s="151"/>
      <c r="KUQ38" s="151"/>
      <c r="KUR38" s="151"/>
      <c r="KUS38" s="151"/>
      <c r="KUT38" s="151"/>
      <c r="KUU38" s="151"/>
      <c r="KUV38" s="151"/>
      <c r="KUW38" s="151"/>
      <c r="KUX38" s="151"/>
      <c r="KUY38" s="151"/>
      <c r="KUZ38" s="151"/>
      <c r="KVA38" s="151"/>
      <c r="KVB38" s="151"/>
      <c r="KVC38" s="151"/>
      <c r="KVD38" s="151"/>
      <c r="KVE38" s="151"/>
      <c r="KVF38" s="151"/>
      <c r="KVG38" s="151"/>
      <c r="KVH38" s="151"/>
      <c r="KVI38" s="151"/>
      <c r="KVJ38" s="151"/>
      <c r="KVK38" s="151"/>
      <c r="KVL38" s="151"/>
      <c r="KVM38" s="151"/>
      <c r="KVN38" s="151"/>
      <c r="KVO38" s="151"/>
      <c r="KVP38" s="151"/>
      <c r="KVQ38" s="151"/>
      <c r="KVR38" s="151"/>
      <c r="KVS38" s="151"/>
      <c r="KVT38" s="151"/>
      <c r="KVU38" s="151"/>
      <c r="KVV38" s="151"/>
      <c r="KVW38" s="151"/>
      <c r="KVX38" s="151"/>
      <c r="KVY38" s="151"/>
      <c r="KVZ38" s="151"/>
      <c r="KWA38" s="151"/>
      <c r="KWB38" s="151"/>
      <c r="KWC38" s="151"/>
      <c r="KWD38" s="151"/>
      <c r="KWE38" s="151"/>
      <c r="KWF38" s="151"/>
      <c r="KWG38" s="151"/>
      <c r="KWH38" s="151"/>
      <c r="KWI38" s="151"/>
      <c r="KWJ38" s="151"/>
      <c r="KWK38" s="151"/>
      <c r="KWL38" s="151"/>
      <c r="KWM38" s="151"/>
      <c r="KWN38" s="151"/>
      <c r="KWO38" s="151"/>
      <c r="KWP38" s="151"/>
      <c r="KWQ38" s="151"/>
      <c r="KWR38" s="151"/>
      <c r="KWS38" s="151"/>
      <c r="KWT38" s="151"/>
      <c r="KWU38" s="151"/>
      <c r="KWV38" s="151"/>
      <c r="KWW38" s="151"/>
      <c r="KWX38" s="151"/>
      <c r="KWY38" s="151"/>
      <c r="KWZ38" s="151"/>
      <c r="KXA38" s="151"/>
      <c r="KXB38" s="151"/>
      <c r="KXC38" s="151"/>
      <c r="KXD38" s="151"/>
      <c r="KXE38" s="151"/>
      <c r="KXF38" s="151"/>
      <c r="KXG38" s="151"/>
      <c r="KXH38" s="151"/>
      <c r="KXI38" s="151"/>
      <c r="KXJ38" s="151"/>
      <c r="KXK38" s="151"/>
      <c r="KXL38" s="151"/>
      <c r="KXM38" s="151"/>
      <c r="KXN38" s="151"/>
      <c r="KXO38" s="151"/>
      <c r="KXP38" s="151"/>
      <c r="KXQ38" s="151"/>
      <c r="KXR38" s="151"/>
      <c r="KXS38" s="151"/>
      <c r="KXT38" s="151"/>
      <c r="KXU38" s="151"/>
      <c r="KXV38" s="151"/>
      <c r="KXW38" s="151"/>
      <c r="KXX38" s="151"/>
      <c r="KXY38" s="151"/>
      <c r="KXZ38" s="151"/>
      <c r="KYA38" s="151"/>
      <c r="KYB38" s="151"/>
      <c r="KYC38" s="151"/>
      <c r="KYD38" s="151"/>
      <c r="KYE38" s="151"/>
      <c r="KYF38" s="151"/>
      <c r="KYG38" s="151"/>
      <c r="KYH38" s="151"/>
      <c r="KYI38" s="151"/>
      <c r="KYJ38" s="151"/>
      <c r="KYK38" s="151"/>
      <c r="KYL38" s="151"/>
      <c r="KYM38" s="151"/>
      <c r="KYN38" s="151"/>
      <c r="KYO38" s="151"/>
      <c r="KYP38" s="151"/>
      <c r="KYQ38" s="151"/>
      <c r="KYR38" s="151"/>
      <c r="KYS38" s="151"/>
      <c r="KYT38" s="151"/>
      <c r="KYU38" s="151"/>
      <c r="KYV38" s="151"/>
      <c r="KYW38" s="151"/>
      <c r="KYX38" s="151"/>
      <c r="KYY38" s="151"/>
      <c r="KYZ38" s="151"/>
      <c r="KZA38" s="151"/>
      <c r="KZB38" s="151"/>
      <c r="KZC38" s="151"/>
      <c r="KZD38" s="151"/>
      <c r="KZE38" s="151"/>
      <c r="KZF38" s="151"/>
      <c r="KZG38" s="151"/>
      <c r="KZH38" s="151"/>
      <c r="KZI38" s="151"/>
      <c r="KZJ38" s="151"/>
      <c r="KZK38" s="151"/>
      <c r="KZL38" s="151"/>
      <c r="KZM38" s="151"/>
      <c r="KZN38" s="151"/>
      <c r="KZO38" s="151"/>
      <c r="KZP38" s="151"/>
      <c r="KZQ38" s="151"/>
      <c r="KZR38" s="151"/>
      <c r="KZS38" s="151"/>
      <c r="KZT38" s="151"/>
      <c r="KZU38" s="151"/>
      <c r="KZV38" s="151"/>
      <c r="KZW38" s="151"/>
      <c r="KZX38" s="151"/>
      <c r="KZY38" s="151"/>
      <c r="KZZ38" s="151"/>
      <c r="LAA38" s="151"/>
      <c r="LAB38" s="151"/>
      <c r="LAC38" s="151"/>
      <c r="LAD38" s="151"/>
      <c r="LAE38" s="151"/>
      <c r="LAF38" s="151"/>
      <c r="LAG38" s="151"/>
      <c r="LAH38" s="151"/>
      <c r="LAI38" s="151"/>
      <c r="LAJ38" s="151"/>
      <c r="LAK38" s="151"/>
      <c r="LAL38" s="151"/>
      <c r="LAM38" s="151"/>
      <c r="LAN38" s="151"/>
      <c r="LAO38" s="151"/>
      <c r="LAP38" s="151"/>
      <c r="LAQ38" s="151"/>
      <c r="LAR38" s="151"/>
      <c r="LAS38" s="151"/>
      <c r="LAT38" s="151"/>
      <c r="LAU38" s="151"/>
      <c r="LAV38" s="151"/>
      <c r="LAW38" s="151"/>
      <c r="LAX38" s="151"/>
      <c r="LAY38" s="151"/>
      <c r="LAZ38" s="151"/>
      <c r="LBA38" s="151"/>
      <c r="LBB38" s="151"/>
      <c r="LBC38" s="151"/>
      <c r="LBD38" s="151"/>
      <c r="LBE38" s="151"/>
      <c r="LBF38" s="151"/>
      <c r="LBG38" s="151"/>
      <c r="LBH38" s="151"/>
      <c r="LBI38" s="151"/>
      <c r="LBJ38" s="151"/>
      <c r="LBK38" s="151"/>
      <c r="LBL38" s="151"/>
      <c r="LBM38" s="151"/>
      <c r="LBN38" s="151"/>
      <c r="LBO38" s="151"/>
      <c r="LBP38" s="151"/>
      <c r="LBQ38" s="151"/>
      <c r="LBR38" s="151"/>
      <c r="LBS38" s="151"/>
      <c r="LBT38" s="151"/>
      <c r="LBU38" s="151"/>
      <c r="LBV38" s="151"/>
      <c r="LBW38" s="151"/>
      <c r="LBX38" s="151"/>
      <c r="LBY38" s="151"/>
      <c r="LBZ38" s="151"/>
      <c r="LCA38" s="151"/>
      <c r="LCB38" s="151"/>
      <c r="LCC38" s="151"/>
      <c r="LCD38" s="151"/>
      <c r="LCE38" s="151"/>
      <c r="LCF38" s="151"/>
      <c r="LCG38" s="151"/>
      <c r="LCH38" s="151"/>
      <c r="LCI38" s="151"/>
      <c r="LCJ38" s="151"/>
      <c r="LCK38" s="151"/>
      <c r="LCL38" s="151"/>
      <c r="LCM38" s="151"/>
      <c r="LCN38" s="151"/>
      <c r="LCO38" s="151"/>
      <c r="LCP38" s="151"/>
      <c r="LCQ38" s="151"/>
      <c r="LCR38" s="151"/>
      <c r="LCS38" s="151"/>
      <c r="LCT38" s="151"/>
      <c r="LCU38" s="151"/>
      <c r="LCV38" s="151"/>
      <c r="LCW38" s="151"/>
      <c r="LCX38" s="151"/>
      <c r="LCY38" s="151"/>
      <c r="LCZ38" s="151"/>
      <c r="LDA38" s="151"/>
      <c r="LDB38" s="151"/>
      <c r="LDC38" s="151"/>
      <c r="LDD38" s="151"/>
      <c r="LDE38" s="151"/>
      <c r="LDF38" s="151"/>
      <c r="LDG38" s="151"/>
      <c r="LDH38" s="151"/>
      <c r="LDI38" s="151"/>
      <c r="LDJ38" s="151"/>
      <c r="LDK38" s="151"/>
      <c r="LDL38" s="151"/>
      <c r="LDM38" s="151"/>
      <c r="LDN38" s="151"/>
      <c r="LDO38" s="151"/>
      <c r="LDP38" s="151"/>
      <c r="LDQ38" s="151"/>
      <c r="LDR38" s="151"/>
      <c r="LDS38" s="151"/>
      <c r="LDT38" s="151"/>
      <c r="LDU38" s="151"/>
      <c r="LDV38" s="151"/>
      <c r="LDW38" s="151"/>
      <c r="LDX38" s="151"/>
      <c r="LDY38" s="151"/>
      <c r="LDZ38" s="151"/>
      <c r="LEA38" s="151"/>
      <c r="LEB38" s="151"/>
      <c r="LEC38" s="151"/>
      <c r="LED38" s="151"/>
      <c r="LEE38" s="151"/>
      <c r="LEF38" s="151"/>
      <c r="LEG38" s="151"/>
      <c r="LEH38" s="151"/>
      <c r="LEI38" s="151"/>
      <c r="LEJ38" s="151"/>
      <c r="LEK38" s="151"/>
      <c r="LEL38" s="151"/>
      <c r="LEM38" s="151"/>
      <c r="LEN38" s="151"/>
      <c r="LEO38" s="151"/>
      <c r="LEP38" s="151"/>
      <c r="LEQ38" s="151"/>
      <c r="LER38" s="151"/>
      <c r="LES38" s="151"/>
      <c r="LET38" s="151"/>
      <c r="LEU38" s="151"/>
      <c r="LEV38" s="151"/>
      <c r="LEW38" s="151"/>
      <c r="LEX38" s="151"/>
      <c r="LEY38" s="151"/>
      <c r="LEZ38" s="151"/>
      <c r="LFA38" s="151"/>
      <c r="LFB38" s="151"/>
      <c r="LFC38" s="151"/>
      <c r="LFD38" s="151"/>
      <c r="LFE38" s="151"/>
      <c r="LFF38" s="151"/>
      <c r="LFG38" s="151"/>
      <c r="LFH38" s="151"/>
      <c r="LFI38" s="151"/>
      <c r="LFJ38" s="151"/>
      <c r="LFK38" s="151"/>
      <c r="LFL38" s="151"/>
      <c r="LFM38" s="151"/>
      <c r="LFN38" s="151"/>
      <c r="LFO38" s="151"/>
      <c r="LFP38" s="151"/>
      <c r="LFQ38" s="151"/>
      <c r="LFR38" s="151"/>
      <c r="LFS38" s="151"/>
      <c r="LFT38" s="151"/>
      <c r="LFU38" s="151"/>
      <c r="LFV38" s="151"/>
      <c r="LFW38" s="151"/>
      <c r="LFX38" s="151"/>
      <c r="LFY38" s="151"/>
      <c r="LFZ38" s="151"/>
      <c r="LGA38" s="151"/>
      <c r="LGB38" s="151"/>
      <c r="LGC38" s="151"/>
      <c r="LGD38" s="151"/>
      <c r="LGE38" s="151"/>
      <c r="LGF38" s="151"/>
      <c r="LGG38" s="151"/>
      <c r="LGH38" s="151"/>
      <c r="LGI38" s="151"/>
      <c r="LGJ38" s="151"/>
      <c r="LGK38" s="151"/>
      <c r="LGL38" s="151"/>
      <c r="LGM38" s="151"/>
      <c r="LGN38" s="151"/>
      <c r="LGO38" s="151"/>
      <c r="LGP38" s="151"/>
      <c r="LGQ38" s="151"/>
      <c r="LGR38" s="151"/>
      <c r="LGS38" s="151"/>
      <c r="LGT38" s="151"/>
      <c r="LGU38" s="151"/>
      <c r="LGV38" s="151"/>
      <c r="LGW38" s="151"/>
      <c r="LGX38" s="151"/>
      <c r="LGY38" s="151"/>
      <c r="LGZ38" s="151"/>
      <c r="LHA38" s="151"/>
      <c r="LHB38" s="151"/>
      <c r="LHC38" s="151"/>
      <c r="LHD38" s="151"/>
      <c r="LHE38" s="151"/>
      <c r="LHF38" s="151"/>
      <c r="LHG38" s="151"/>
      <c r="LHH38" s="151"/>
      <c r="LHI38" s="151"/>
      <c r="LHJ38" s="151"/>
      <c r="LHK38" s="151"/>
      <c r="LHL38" s="151"/>
      <c r="LHM38" s="151"/>
      <c r="LHN38" s="151"/>
      <c r="LHO38" s="151"/>
      <c r="LHP38" s="151"/>
      <c r="LHQ38" s="151"/>
      <c r="LHR38" s="151"/>
      <c r="LHS38" s="151"/>
      <c r="LHT38" s="151"/>
      <c r="LHU38" s="151"/>
      <c r="LHV38" s="151"/>
      <c r="LHW38" s="151"/>
      <c r="LHX38" s="151"/>
      <c r="LHY38" s="151"/>
      <c r="LHZ38" s="151"/>
      <c r="LIA38" s="151"/>
      <c r="LIB38" s="151"/>
      <c r="LIC38" s="151"/>
      <c r="LID38" s="151"/>
      <c r="LIE38" s="151"/>
      <c r="LIF38" s="151"/>
      <c r="LIG38" s="151"/>
      <c r="LIH38" s="151"/>
      <c r="LII38" s="151"/>
      <c r="LIJ38" s="151"/>
      <c r="LIK38" s="151"/>
      <c r="LIL38" s="151"/>
      <c r="LIM38" s="151"/>
      <c r="LIN38" s="151"/>
      <c r="LIO38" s="151"/>
      <c r="LIP38" s="151"/>
      <c r="LIQ38" s="151"/>
      <c r="LIR38" s="151"/>
      <c r="LIS38" s="151"/>
      <c r="LIT38" s="151"/>
      <c r="LIU38" s="151"/>
      <c r="LIV38" s="151"/>
      <c r="LIW38" s="151"/>
      <c r="LIX38" s="151"/>
      <c r="LIY38" s="151"/>
      <c r="LIZ38" s="151"/>
      <c r="LJA38" s="151"/>
      <c r="LJB38" s="151"/>
      <c r="LJC38" s="151"/>
      <c r="LJD38" s="151"/>
      <c r="LJE38" s="151"/>
      <c r="LJF38" s="151"/>
      <c r="LJG38" s="151"/>
      <c r="LJH38" s="151"/>
      <c r="LJI38" s="151"/>
      <c r="LJJ38" s="151"/>
      <c r="LJK38" s="151"/>
      <c r="LJL38" s="151"/>
      <c r="LJM38" s="151"/>
      <c r="LJN38" s="151"/>
      <c r="LJO38" s="151"/>
      <c r="LJP38" s="151"/>
      <c r="LJQ38" s="151"/>
      <c r="LJR38" s="151"/>
      <c r="LJS38" s="151"/>
      <c r="LJT38" s="151"/>
      <c r="LJU38" s="151"/>
      <c r="LJV38" s="151"/>
      <c r="LJW38" s="151"/>
      <c r="LJX38" s="151"/>
      <c r="LJY38" s="151"/>
      <c r="LJZ38" s="151"/>
      <c r="LKA38" s="151"/>
      <c r="LKB38" s="151"/>
      <c r="LKC38" s="151"/>
      <c r="LKD38" s="151"/>
      <c r="LKE38" s="151"/>
      <c r="LKF38" s="151"/>
      <c r="LKG38" s="151"/>
      <c r="LKH38" s="151"/>
      <c r="LKI38" s="151"/>
      <c r="LKJ38" s="151"/>
      <c r="LKK38" s="151"/>
      <c r="LKL38" s="151"/>
      <c r="LKM38" s="151"/>
      <c r="LKN38" s="151"/>
      <c r="LKO38" s="151"/>
      <c r="LKP38" s="151"/>
      <c r="LKQ38" s="151"/>
      <c r="LKR38" s="151"/>
      <c r="LKS38" s="151"/>
      <c r="LKT38" s="151"/>
      <c r="LKU38" s="151"/>
      <c r="LKV38" s="151"/>
      <c r="LKW38" s="151"/>
      <c r="LKX38" s="151"/>
      <c r="LKY38" s="151"/>
      <c r="LKZ38" s="151"/>
      <c r="LLA38" s="151"/>
      <c r="LLB38" s="151"/>
      <c r="LLC38" s="151"/>
      <c r="LLD38" s="151"/>
      <c r="LLE38" s="151"/>
      <c r="LLF38" s="151"/>
      <c r="LLG38" s="151"/>
      <c r="LLH38" s="151"/>
      <c r="LLI38" s="151"/>
      <c r="LLJ38" s="151"/>
      <c r="LLK38" s="151"/>
      <c r="LLL38" s="151"/>
      <c r="LLM38" s="151"/>
      <c r="LLN38" s="151"/>
      <c r="LLO38" s="151"/>
      <c r="LLP38" s="151"/>
      <c r="LLQ38" s="151"/>
      <c r="LLR38" s="151"/>
      <c r="LLS38" s="151"/>
      <c r="LLT38" s="151"/>
      <c r="LLU38" s="151"/>
      <c r="LLV38" s="151"/>
      <c r="LLW38" s="151"/>
      <c r="LLX38" s="151"/>
      <c r="LLY38" s="151"/>
      <c r="LLZ38" s="151"/>
      <c r="LMA38" s="151"/>
      <c r="LMB38" s="151"/>
      <c r="LMC38" s="151"/>
      <c r="LMD38" s="151"/>
      <c r="LME38" s="151"/>
      <c r="LMF38" s="151"/>
      <c r="LMG38" s="151"/>
      <c r="LMH38" s="151"/>
      <c r="LMI38" s="151"/>
      <c r="LMJ38" s="151"/>
      <c r="LMK38" s="151"/>
      <c r="LML38" s="151"/>
      <c r="LMM38" s="151"/>
      <c r="LMN38" s="151"/>
      <c r="LMO38" s="151"/>
      <c r="LMP38" s="151"/>
      <c r="LMQ38" s="151"/>
      <c r="LMR38" s="151"/>
      <c r="LMS38" s="151"/>
      <c r="LMT38" s="151"/>
      <c r="LMU38" s="151"/>
      <c r="LMV38" s="151"/>
      <c r="LMW38" s="151"/>
      <c r="LMX38" s="151"/>
      <c r="LMY38" s="151"/>
      <c r="LMZ38" s="151"/>
      <c r="LNA38" s="151"/>
      <c r="LNB38" s="151"/>
      <c r="LNC38" s="151"/>
      <c r="LND38" s="151"/>
      <c r="LNE38" s="151"/>
      <c r="LNF38" s="151"/>
      <c r="LNG38" s="151"/>
      <c r="LNH38" s="151"/>
      <c r="LNI38" s="151"/>
      <c r="LNJ38" s="151"/>
      <c r="LNK38" s="151"/>
      <c r="LNL38" s="151"/>
      <c r="LNM38" s="151"/>
      <c r="LNN38" s="151"/>
      <c r="LNO38" s="151"/>
      <c r="LNP38" s="151"/>
      <c r="LNQ38" s="151"/>
      <c r="LNR38" s="151"/>
      <c r="LNS38" s="151"/>
      <c r="LNT38" s="151"/>
      <c r="LNU38" s="151"/>
      <c r="LNV38" s="151"/>
      <c r="LNW38" s="151"/>
      <c r="LNX38" s="151"/>
      <c r="LNY38" s="151"/>
      <c r="LNZ38" s="151"/>
      <c r="LOA38" s="151"/>
      <c r="LOB38" s="151"/>
      <c r="LOC38" s="151"/>
      <c r="LOD38" s="151"/>
      <c r="LOE38" s="151"/>
      <c r="LOF38" s="151"/>
      <c r="LOG38" s="151"/>
      <c r="LOH38" s="151"/>
      <c r="LOI38" s="151"/>
      <c r="LOJ38" s="151"/>
      <c r="LOK38" s="151"/>
      <c r="LOL38" s="151"/>
      <c r="LOM38" s="151"/>
      <c r="LON38" s="151"/>
      <c r="LOO38" s="151"/>
      <c r="LOP38" s="151"/>
      <c r="LOQ38" s="151"/>
      <c r="LOR38" s="151"/>
      <c r="LOS38" s="151"/>
      <c r="LOT38" s="151"/>
      <c r="LOU38" s="151"/>
      <c r="LOV38" s="151"/>
      <c r="LOW38" s="151"/>
      <c r="LOX38" s="151"/>
      <c r="LOY38" s="151"/>
      <c r="LOZ38" s="151"/>
      <c r="LPA38" s="151"/>
      <c r="LPB38" s="151"/>
      <c r="LPC38" s="151"/>
      <c r="LPD38" s="151"/>
      <c r="LPE38" s="151"/>
      <c r="LPF38" s="151"/>
      <c r="LPG38" s="151"/>
      <c r="LPH38" s="151"/>
      <c r="LPI38" s="151"/>
      <c r="LPJ38" s="151"/>
      <c r="LPK38" s="151"/>
      <c r="LPL38" s="151"/>
      <c r="LPM38" s="151"/>
      <c r="LPN38" s="151"/>
      <c r="LPO38" s="151"/>
      <c r="LPP38" s="151"/>
      <c r="LPQ38" s="151"/>
      <c r="LPR38" s="151"/>
      <c r="LPS38" s="151"/>
      <c r="LPT38" s="151"/>
      <c r="LPU38" s="151"/>
      <c r="LPV38" s="151"/>
      <c r="LPW38" s="151"/>
      <c r="LPX38" s="151"/>
      <c r="LPY38" s="151"/>
      <c r="LPZ38" s="151"/>
      <c r="LQA38" s="151"/>
      <c r="LQB38" s="151"/>
      <c r="LQC38" s="151"/>
      <c r="LQD38" s="151"/>
      <c r="LQE38" s="151"/>
      <c r="LQF38" s="151"/>
      <c r="LQG38" s="151"/>
      <c r="LQH38" s="151"/>
      <c r="LQI38" s="151"/>
      <c r="LQJ38" s="151"/>
      <c r="LQK38" s="151"/>
      <c r="LQL38" s="151"/>
      <c r="LQM38" s="151"/>
      <c r="LQN38" s="151"/>
      <c r="LQO38" s="151"/>
      <c r="LQP38" s="151"/>
      <c r="LQQ38" s="151"/>
      <c r="LQR38" s="151"/>
      <c r="LQS38" s="151"/>
      <c r="LQT38" s="151"/>
      <c r="LQU38" s="151"/>
      <c r="LQV38" s="151"/>
      <c r="LQW38" s="151"/>
      <c r="LQX38" s="151"/>
      <c r="LQY38" s="151"/>
      <c r="LQZ38" s="151"/>
      <c r="LRA38" s="151"/>
      <c r="LRB38" s="151"/>
      <c r="LRC38" s="151"/>
      <c r="LRD38" s="151"/>
      <c r="LRE38" s="151"/>
      <c r="LRF38" s="151"/>
      <c r="LRG38" s="151"/>
      <c r="LRH38" s="151"/>
      <c r="LRI38" s="151"/>
      <c r="LRJ38" s="151"/>
      <c r="LRK38" s="151"/>
      <c r="LRL38" s="151"/>
      <c r="LRM38" s="151"/>
      <c r="LRN38" s="151"/>
      <c r="LRO38" s="151"/>
      <c r="LRP38" s="151"/>
      <c r="LRQ38" s="151"/>
      <c r="LRR38" s="151"/>
      <c r="LRS38" s="151"/>
      <c r="LRT38" s="151"/>
      <c r="LRU38" s="151"/>
      <c r="LRV38" s="151"/>
      <c r="LRW38" s="151"/>
      <c r="LRX38" s="151"/>
      <c r="LRY38" s="151"/>
      <c r="LRZ38" s="151"/>
      <c r="LSA38" s="151"/>
      <c r="LSB38" s="151"/>
      <c r="LSC38" s="151"/>
      <c r="LSD38" s="151"/>
      <c r="LSE38" s="151"/>
      <c r="LSF38" s="151"/>
      <c r="LSG38" s="151"/>
      <c r="LSH38" s="151"/>
      <c r="LSI38" s="151"/>
      <c r="LSJ38" s="151"/>
      <c r="LSK38" s="151"/>
      <c r="LSL38" s="151"/>
      <c r="LSM38" s="151"/>
      <c r="LSN38" s="151"/>
      <c r="LSO38" s="151"/>
      <c r="LSP38" s="151"/>
      <c r="LSQ38" s="151"/>
      <c r="LSR38" s="151"/>
      <c r="LSS38" s="151"/>
      <c r="LST38" s="151"/>
      <c r="LSU38" s="151"/>
      <c r="LSV38" s="151"/>
      <c r="LSW38" s="151"/>
      <c r="LSX38" s="151"/>
      <c r="LSY38" s="151"/>
      <c r="LSZ38" s="151"/>
      <c r="LTA38" s="151"/>
      <c r="LTB38" s="151"/>
      <c r="LTC38" s="151"/>
      <c r="LTD38" s="151"/>
      <c r="LTE38" s="151"/>
      <c r="LTF38" s="151"/>
      <c r="LTG38" s="151"/>
      <c r="LTH38" s="151"/>
      <c r="LTI38" s="151"/>
      <c r="LTJ38" s="151"/>
      <c r="LTK38" s="151"/>
      <c r="LTL38" s="151"/>
      <c r="LTM38" s="151"/>
      <c r="LTN38" s="151"/>
      <c r="LTO38" s="151"/>
      <c r="LTP38" s="151"/>
      <c r="LTQ38" s="151"/>
      <c r="LTR38" s="151"/>
      <c r="LTS38" s="151"/>
      <c r="LTT38" s="151"/>
      <c r="LTU38" s="151"/>
      <c r="LTV38" s="151"/>
      <c r="LTW38" s="151"/>
      <c r="LTX38" s="151"/>
      <c r="LTY38" s="151"/>
      <c r="LTZ38" s="151"/>
      <c r="LUA38" s="151"/>
      <c r="LUB38" s="151"/>
      <c r="LUC38" s="151"/>
      <c r="LUD38" s="151"/>
      <c r="LUE38" s="151"/>
      <c r="LUF38" s="151"/>
      <c r="LUG38" s="151"/>
      <c r="LUH38" s="151"/>
      <c r="LUI38" s="151"/>
      <c r="LUJ38" s="151"/>
      <c r="LUK38" s="151"/>
      <c r="LUL38" s="151"/>
      <c r="LUM38" s="151"/>
      <c r="LUN38" s="151"/>
      <c r="LUO38" s="151"/>
      <c r="LUP38" s="151"/>
      <c r="LUQ38" s="151"/>
      <c r="LUR38" s="151"/>
      <c r="LUS38" s="151"/>
      <c r="LUT38" s="151"/>
      <c r="LUU38" s="151"/>
      <c r="LUV38" s="151"/>
      <c r="LUW38" s="151"/>
      <c r="LUX38" s="151"/>
      <c r="LUY38" s="151"/>
      <c r="LUZ38" s="151"/>
      <c r="LVA38" s="151"/>
      <c r="LVB38" s="151"/>
      <c r="LVC38" s="151"/>
      <c r="LVD38" s="151"/>
      <c r="LVE38" s="151"/>
      <c r="LVF38" s="151"/>
      <c r="LVG38" s="151"/>
      <c r="LVH38" s="151"/>
      <c r="LVI38" s="151"/>
      <c r="LVJ38" s="151"/>
      <c r="LVK38" s="151"/>
      <c r="LVL38" s="151"/>
      <c r="LVM38" s="151"/>
      <c r="LVN38" s="151"/>
      <c r="LVO38" s="151"/>
      <c r="LVP38" s="151"/>
      <c r="LVQ38" s="151"/>
      <c r="LVR38" s="151"/>
      <c r="LVS38" s="151"/>
      <c r="LVT38" s="151"/>
      <c r="LVU38" s="151"/>
      <c r="LVV38" s="151"/>
      <c r="LVW38" s="151"/>
      <c r="LVX38" s="151"/>
      <c r="LVY38" s="151"/>
      <c r="LVZ38" s="151"/>
      <c r="LWA38" s="151"/>
      <c r="LWB38" s="151"/>
      <c r="LWC38" s="151"/>
      <c r="LWD38" s="151"/>
      <c r="LWE38" s="151"/>
      <c r="LWF38" s="151"/>
      <c r="LWG38" s="151"/>
      <c r="LWH38" s="151"/>
      <c r="LWI38" s="151"/>
      <c r="LWJ38" s="151"/>
      <c r="LWK38" s="151"/>
      <c r="LWL38" s="151"/>
      <c r="LWM38" s="151"/>
      <c r="LWN38" s="151"/>
      <c r="LWO38" s="151"/>
      <c r="LWP38" s="151"/>
      <c r="LWQ38" s="151"/>
      <c r="LWR38" s="151"/>
      <c r="LWS38" s="151"/>
      <c r="LWT38" s="151"/>
      <c r="LWU38" s="151"/>
      <c r="LWV38" s="151"/>
      <c r="LWW38" s="151"/>
      <c r="LWX38" s="151"/>
      <c r="LWY38" s="151"/>
      <c r="LWZ38" s="151"/>
      <c r="LXA38" s="151"/>
      <c r="LXB38" s="151"/>
      <c r="LXC38" s="151"/>
      <c r="LXD38" s="151"/>
      <c r="LXE38" s="151"/>
      <c r="LXF38" s="151"/>
      <c r="LXG38" s="151"/>
      <c r="LXH38" s="151"/>
      <c r="LXI38" s="151"/>
      <c r="LXJ38" s="151"/>
      <c r="LXK38" s="151"/>
      <c r="LXL38" s="151"/>
      <c r="LXM38" s="151"/>
      <c r="LXN38" s="151"/>
      <c r="LXO38" s="151"/>
      <c r="LXP38" s="151"/>
      <c r="LXQ38" s="151"/>
      <c r="LXR38" s="151"/>
      <c r="LXS38" s="151"/>
      <c r="LXT38" s="151"/>
      <c r="LXU38" s="151"/>
      <c r="LXV38" s="151"/>
      <c r="LXW38" s="151"/>
      <c r="LXX38" s="151"/>
      <c r="LXY38" s="151"/>
      <c r="LXZ38" s="151"/>
      <c r="LYA38" s="151"/>
      <c r="LYB38" s="151"/>
      <c r="LYC38" s="151"/>
      <c r="LYD38" s="151"/>
      <c r="LYE38" s="151"/>
      <c r="LYF38" s="151"/>
      <c r="LYG38" s="151"/>
      <c r="LYH38" s="151"/>
      <c r="LYI38" s="151"/>
      <c r="LYJ38" s="151"/>
      <c r="LYK38" s="151"/>
      <c r="LYL38" s="151"/>
      <c r="LYM38" s="151"/>
      <c r="LYN38" s="151"/>
      <c r="LYO38" s="151"/>
      <c r="LYP38" s="151"/>
      <c r="LYQ38" s="151"/>
      <c r="LYR38" s="151"/>
      <c r="LYS38" s="151"/>
      <c r="LYT38" s="151"/>
      <c r="LYU38" s="151"/>
      <c r="LYV38" s="151"/>
      <c r="LYW38" s="151"/>
      <c r="LYX38" s="151"/>
      <c r="LYY38" s="151"/>
      <c r="LYZ38" s="151"/>
      <c r="LZA38" s="151"/>
      <c r="LZB38" s="151"/>
      <c r="LZC38" s="151"/>
      <c r="LZD38" s="151"/>
      <c r="LZE38" s="151"/>
      <c r="LZF38" s="151"/>
      <c r="LZG38" s="151"/>
      <c r="LZH38" s="151"/>
      <c r="LZI38" s="151"/>
      <c r="LZJ38" s="151"/>
      <c r="LZK38" s="151"/>
      <c r="LZL38" s="151"/>
      <c r="LZM38" s="151"/>
      <c r="LZN38" s="151"/>
      <c r="LZO38" s="151"/>
      <c r="LZP38" s="151"/>
      <c r="LZQ38" s="151"/>
      <c r="LZR38" s="151"/>
      <c r="LZS38" s="151"/>
      <c r="LZT38" s="151"/>
      <c r="LZU38" s="151"/>
      <c r="LZV38" s="151"/>
      <c r="LZW38" s="151"/>
      <c r="LZX38" s="151"/>
      <c r="LZY38" s="151"/>
      <c r="LZZ38" s="151"/>
      <c r="MAA38" s="151"/>
      <c r="MAB38" s="151"/>
      <c r="MAC38" s="151"/>
      <c r="MAD38" s="151"/>
      <c r="MAE38" s="151"/>
      <c r="MAF38" s="151"/>
      <c r="MAG38" s="151"/>
      <c r="MAH38" s="151"/>
      <c r="MAI38" s="151"/>
      <c r="MAJ38" s="151"/>
      <c r="MAK38" s="151"/>
      <c r="MAL38" s="151"/>
      <c r="MAM38" s="151"/>
      <c r="MAN38" s="151"/>
      <c r="MAO38" s="151"/>
      <c r="MAP38" s="151"/>
      <c r="MAQ38" s="151"/>
      <c r="MAR38" s="151"/>
      <c r="MAS38" s="151"/>
      <c r="MAT38" s="151"/>
      <c r="MAU38" s="151"/>
      <c r="MAV38" s="151"/>
      <c r="MAW38" s="151"/>
      <c r="MAX38" s="151"/>
      <c r="MAY38" s="151"/>
      <c r="MAZ38" s="151"/>
      <c r="MBA38" s="151"/>
      <c r="MBB38" s="151"/>
      <c r="MBC38" s="151"/>
      <c r="MBD38" s="151"/>
      <c r="MBE38" s="151"/>
      <c r="MBF38" s="151"/>
      <c r="MBG38" s="151"/>
      <c r="MBH38" s="151"/>
      <c r="MBI38" s="151"/>
      <c r="MBJ38" s="151"/>
      <c r="MBK38" s="151"/>
      <c r="MBL38" s="151"/>
      <c r="MBM38" s="151"/>
      <c r="MBN38" s="151"/>
      <c r="MBO38" s="151"/>
      <c r="MBP38" s="151"/>
      <c r="MBQ38" s="151"/>
      <c r="MBR38" s="151"/>
      <c r="MBS38" s="151"/>
      <c r="MBT38" s="151"/>
      <c r="MBU38" s="151"/>
      <c r="MBV38" s="151"/>
      <c r="MBW38" s="151"/>
      <c r="MBX38" s="151"/>
      <c r="MBY38" s="151"/>
      <c r="MBZ38" s="151"/>
      <c r="MCA38" s="151"/>
      <c r="MCB38" s="151"/>
      <c r="MCC38" s="151"/>
      <c r="MCD38" s="151"/>
      <c r="MCE38" s="151"/>
      <c r="MCF38" s="151"/>
      <c r="MCG38" s="151"/>
      <c r="MCH38" s="151"/>
      <c r="MCI38" s="151"/>
      <c r="MCJ38" s="151"/>
      <c r="MCK38" s="151"/>
      <c r="MCL38" s="151"/>
      <c r="MCM38" s="151"/>
      <c r="MCN38" s="151"/>
      <c r="MCO38" s="151"/>
      <c r="MCP38" s="151"/>
      <c r="MCQ38" s="151"/>
      <c r="MCR38" s="151"/>
      <c r="MCS38" s="151"/>
      <c r="MCT38" s="151"/>
      <c r="MCU38" s="151"/>
      <c r="MCV38" s="151"/>
      <c r="MCW38" s="151"/>
      <c r="MCX38" s="151"/>
      <c r="MCY38" s="151"/>
      <c r="MCZ38" s="151"/>
      <c r="MDA38" s="151"/>
      <c r="MDB38" s="151"/>
      <c r="MDC38" s="151"/>
      <c r="MDD38" s="151"/>
      <c r="MDE38" s="151"/>
      <c r="MDF38" s="151"/>
      <c r="MDG38" s="151"/>
      <c r="MDH38" s="151"/>
      <c r="MDI38" s="151"/>
      <c r="MDJ38" s="151"/>
      <c r="MDK38" s="151"/>
      <c r="MDL38" s="151"/>
      <c r="MDM38" s="151"/>
      <c r="MDN38" s="151"/>
      <c r="MDO38" s="151"/>
      <c r="MDP38" s="151"/>
      <c r="MDQ38" s="151"/>
      <c r="MDR38" s="151"/>
      <c r="MDS38" s="151"/>
      <c r="MDT38" s="151"/>
      <c r="MDU38" s="151"/>
      <c r="MDV38" s="151"/>
      <c r="MDW38" s="151"/>
      <c r="MDX38" s="151"/>
      <c r="MDY38" s="151"/>
      <c r="MDZ38" s="151"/>
      <c r="MEA38" s="151"/>
      <c r="MEB38" s="151"/>
      <c r="MEC38" s="151"/>
      <c r="MED38" s="151"/>
      <c r="MEE38" s="151"/>
      <c r="MEF38" s="151"/>
      <c r="MEG38" s="151"/>
      <c r="MEH38" s="151"/>
      <c r="MEI38" s="151"/>
      <c r="MEJ38" s="151"/>
      <c r="MEK38" s="151"/>
      <c r="MEL38" s="151"/>
      <c r="MEM38" s="151"/>
      <c r="MEN38" s="151"/>
      <c r="MEO38" s="151"/>
      <c r="MEP38" s="151"/>
      <c r="MEQ38" s="151"/>
      <c r="MER38" s="151"/>
      <c r="MES38" s="151"/>
      <c r="MET38" s="151"/>
      <c r="MEU38" s="151"/>
      <c r="MEV38" s="151"/>
      <c r="MEW38" s="151"/>
      <c r="MEX38" s="151"/>
      <c r="MEY38" s="151"/>
      <c r="MEZ38" s="151"/>
      <c r="MFA38" s="151"/>
      <c r="MFB38" s="151"/>
      <c r="MFC38" s="151"/>
      <c r="MFD38" s="151"/>
      <c r="MFE38" s="151"/>
      <c r="MFF38" s="151"/>
      <c r="MFG38" s="151"/>
      <c r="MFH38" s="151"/>
      <c r="MFI38" s="151"/>
      <c r="MFJ38" s="151"/>
      <c r="MFK38" s="151"/>
      <c r="MFL38" s="151"/>
      <c r="MFM38" s="151"/>
      <c r="MFN38" s="151"/>
      <c r="MFO38" s="151"/>
      <c r="MFP38" s="151"/>
      <c r="MFQ38" s="151"/>
      <c r="MFR38" s="151"/>
      <c r="MFS38" s="151"/>
      <c r="MFT38" s="151"/>
      <c r="MFU38" s="151"/>
      <c r="MFV38" s="151"/>
      <c r="MFW38" s="151"/>
      <c r="MFX38" s="151"/>
      <c r="MFY38" s="151"/>
      <c r="MFZ38" s="151"/>
      <c r="MGA38" s="151"/>
      <c r="MGB38" s="151"/>
      <c r="MGC38" s="151"/>
      <c r="MGD38" s="151"/>
      <c r="MGE38" s="151"/>
      <c r="MGF38" s="151"/>
      <c r="MGG38" s="151"/>
      <c r="MGH38" s="151"/>
      <c r="MGI38" s="151"/>
      <c r="MGJ38" s="151"/>
      <c r="MGK38" s="151"/>
      <c r="MGL38" s="151"/>
      <c r="MGM38" s="151"/>
      <c r="MGN38" s="151"/>
      <c r="MGO38" s="151"/>
      <c r="MGP38" s="151"/>
      <c r="MGQ38" s="151"/>
      <c r="MGR38" s="151"/>
      <c r="MGS38" s="151"/>
      <c r="MGT38" s="151"/>
      <c r="MGU38" s="151"/>
      <c r="MGV38" s="151"/>
      <c r="MGW38" s="151"/>
      <c r="MGX38" s="151"/>
      <c r="MGY38" s="151"/>
      <c r="MGZ38" s="151"/>
      <c r="MHA38" s="151"/>
      <c r="MHB38" s="151"/>
      <c r="MHC38" s="151"/>
      <c r="MHD38" s="151"/>
      <c r="MHE38" s="151"/>
      <c r="MHF38" s="151"/>
      <c r="MHG38" s="151"/>
      <c r="MHH38" s="151"/>
      <c r="MHI38" s="151"/>
      <c r="MHJ38" s="151"/>
      <c r="MHK38" s="151"/>
      <c r="MHL38" s="151"/>
      <c r="MHM38" s="151"/>
      <c r="MHN38" s="151"/>
      <c r="MHO38" s="151"/>
      <c r="MHP38" s="151"/>
      <c r="MHQ38" s="151"/>
      <c r="MHR38" s="151"/>
      <c r="MHS38" s="151"/>
      <c r="MHT38" s="151"/>
      <c r="MHU38" s="151"/>
      <c r="MHV38" s="151"/>
      <c r="MHW38" s="151"/>
      <c r="MHX38" s="151"/>
      <c r="MHY38" s="151"/>
      <c r="MHZ38" s="151"/>
      <c r="MIA38" s="151"/>
      <c r="MIB38" s="151"/>
      <c r="MIC38" s="151"/>
      <c r="MID38" s="151"/>
      <c r="MIE38" s="151"/>
      <c r="MIF38" s="151"/>
      <c r="MIG38" s="151"/>
      <c r="MIH38" s="151"/>
      <c r="MII38" s="151"/>
      <c r="MIJ38" s="151"/>
      <c r="MIK38" s="151"/>
      <c r="MIL38" s="151"/>
      <c r="MIM38" s="151"/>
      <c r="MIN38" s="151"/>
      <c r="MIO38" s="151"/>
      <c r="MIP38" s="151"/>
      <c r="MIQ38" s="151"/>
      <c r="MIR38" s="151"/>
      <c r="MIS38" s="151"/>
      <c r="MIT38" s="151"/>
      <c r="MIU38" s="151"/>
      <c r="MIV38" s="151"/>
      <c r="MIW38" s="151"/>
      <c r="MIX38" s="151"/>
      <c r="MIY38" s="151"/>
      <c r="MIZ38" s="151"/>
      <c r="MJA38" s="151"/>
      <c r="MJB38" s="151"/>
      <c r="MJC38" s="151"/>
      <c r="MJD38" s="151"/>
      <c r="MJE38" s="151"/>
      <c r="MJF38" s="151"/>
      <c r="MJG38" s="151"/>
      <c r="MJH38" s="151"/>
      <c r="MJI38" s="151"/>
      <c r="MJJ38" s="151"/>
      <c r="MJK38" s="151"/>
      <c r="MJL38" s="151"/>
      <c r="MJM38" s="151"/>
      <c r="MJN38" s="151"/>
      <c r="MJO38" s="151"/>
      <c r="MJP38" s="151"/>
      <c r="MJQ38" s="151"/>
      <c r="MJR38" s="151"/>
      <c r="MJS38" s="151"/>
      <c r="MJT38" s="151"/>
      <c r="MJU38" s="151"/>
      <c r="MJV38" s="151"/>
      <c r="MJW38" s="151"/>
      <c r="MJX38" s="151"/>
      <c r="MJY38" s="151"/>
      <c r="MJZ38" s="151"/>
      <c r="MKA38" s="151"/>
      <c r="MKB38" s="151"/>
      <c r="MKC38" s="151"/>
      <c r="MKD38" s="151"/>
      <c r="MKE38" s="151"/>
      <c r="MKF38" s="151"/>
      <c r="MKG38" s="151"/>
      <c r="MKH38" s="151"/>
      <c r="MKI38" s="151"/>
      <c r="MKJ38" s="151"/>
      <c r="MKK38" s="151"/>
      <c r="MKL38" s="151"/>
      <c r="MKM38" s="151"/>
      <c r="MKN38" s="151"/>
      <c r="MKO38" s="151"/>
      <c r="MKP38" s="151"/>
      <c r="MKQ38" s="151"/>
      <c r="MKR38" s="151"/>
      <c r="MKS38" s="151"/>
      <c r="MKT38" s="151"/>
      <c r="MKU38" s="151"/>
      <c r="MKV38" s="151"/>
      <c r="MKW38" s="151"/>
      <c r="MKX38" s="151"/>
      <c r="MKY38" s="151"/>
      <c r="MKZ38" s="151"/>
      <c r="MLA38" s="151"/>
      <c r="MLB38" s="151"/>
      <c r="MLC38" s="151"/>
      <c r="MLD38" s="151"/>
      <c r="MLE38" s="151"/>
      <c r="MLF38" s="151"/>
      <c r="MLG38" s="151"/>
      <c r="MLH38" s="151"/>
      <c r="MLI38" s="151"/>
      <c r="MLJ38" s="151"/>
      <c r="MLK38" s="151"/>
      <c r="MLL38" s="151"/>
      <c r="MLM38" s="151"/>
      <c r="MLN38" s="151"/>
      <c r="MLO38" s="151"/>
      <c r="MLP38" s="151"/>
      <c r="MLQ38" s="151"/>
      <c r="MLR38" s="151"/>
      <c r="MLS38" s="151"/>
      <c r="MLT38" s="151"/>
      <c r="MLU38" s="151"/>
      <c r="MLV38" s="151"/>
      <c r="MLW38" s="151"/>
      <c r="MLX38" s="151"/>
      <c r="MLY38" s="151"/>
      <c r="MLZ38" s="151"/>
      <c r="MMA38" s="151"/>
      <c r="MMB38" s="151"/>
      <c r="MMC38" s="151"/>
      <c r="MMD38" s="151"/>
      <c r="MME38" s="151"/>
      <c r="MMF38" s="151"/>
      <c r="MMG38" s="151"/>
      <c r="MMH38" s="151"/>
      <c r="MMI38" s="151"/>
      <c r="MMJ38" s="151"/>
      <c r="MMK38" s="151"/>
      <c r="MML38" s="151"/>
      <c r="MMM38" s="151"/>
      <c r="MMN38" s="151"/>
      <c r="MMO38" s="151"/>
      <c r="MMP38" s="151"/>
      <c r="MMQ38" s="151"/>
      <c r="MMR38" s="151"/>
      <c r="MMS38" s="151"/>
      <c r="MMT38" s="151"/>
      <c r="MMU38" s="151"/>
      <c r="MMV38" s="151"/>
      <c r="MMW38" s="151"/>
      <c r="MMX38" s="151"/>
      <c r="MMY38" s="151"/>
      <c r="MMZ38" s="151"/>
      <c r="MNA38" s="151"/>
      <c r="MNB38" s="151"/>
      <c r="MNC38" s="151"/>
      <c r="MND38" s="151"/>
      <c r="MNE38" s="151"/>
      <c r="MNF38" s="151"/>
      <c r="MNG38" s="151"/>
      <c r="MNH38" s="151"/>
      <c r="MNI38" s="151"/>
      <c r="MNJ38" s="151"/>
      <c r="MNK38" s="151"/>
      <c r="MNL38" s="151"/>
      <c r="MNM38" s="151"/>
      <c r="MNN38" s="151"/>
      <c r="MNO38" s="151"/>
      <c r="MNP38" s="151"/>
      <c r="MNQ38" s="151"/>
      <c r="MNR38" s="151"/>
      <c r="MNS38" s="151"/>
      <c r="MNT38" s="151"/>
      <c r="MNU38" s="151"/>
      <c r="MNV38" s="151"/>
      <c r="MNW38" s="151"/>
      <c r="MNX38" s="151"/>
      <c r="MNY38" s="151"/>
      <c r="MNZ38" s="151"/>
      <c r="MOA38" s="151"/>
      <c r="MOB38" s="151"/>
      <c r="MOC38" s="151"/>
      <c r="MOD38" s="151"/>
      <c r="MOE38" s="151"/>
      <c r="MOF38" s="151"/>
      <c r="MOG38" s="151"/>
      <c r="MOH38" s="151"/>
      <c r="MOI38" s="151"/>
      <c r="MOJ38" s="151"/>
      <c r="MOK38" s="151"/>
      <c r="MOL38" s="151"/>
      <c r="MOM38" s="151"/>
      <c r="MON38" s="151"/>
      <c r="MOO38" s="151"/>
      <c r="MOP38" s="151"/>
      <c r="MOQ38" s="151"/>
      <c r="MOR38" s="151"/>
      <c r="MOS38" s="151"/>
      <c r="MOT38" s="151"/>
      <c r="MOU38" s="151"/>
      <c r="MOV38" s="151"/>
      <c r="MOW38" s="151"/>
      <c r="MOX38" s="151"/>
      <c r="MOY38" s="151"/>
      <c r="MOZ38" s="151"/>
      <c r="MPA38" s="151"/>
      <c r="MPB38" s="151"/>
      <c r="MPC38" s="151"/>
      <c r="MPD38" s="151"/>
      <c r="MPE38" s="151"/>
      <c r="MPF38" s="151"/>
      <c r="MPG38" s="151"/>
      <c r="MPH38" s="151"/>
      <c r="MPI38" s="151"/>
      <c r="MPJ38" s="151"/>
      <c r="MPK38" s="151"/>
      <c r="MPL38" s="151"/>
      <c r="MPM38" s="151"/>
      <c r="MPN38" s="151"/>
      <c r="MPO38" s="151"/>
      <c r="MPP38" s="151"/>
      <c r="MPQ38" s="151"/>
      <c r="MPR38" s="151"/>
      <c r="MPS38" s="151"/>
      <c r="MPT38" s="151"/>
      <c r="MPU38" s="151"/>
      <c r="MPV38" s="151"/>
      <c r="MPW38" s="151"/>
      <c r="MPX38" s="151"/>
      <c r="MPY38" s="151"/>
      <c r="MPZ38" s="151"/>
      <c r="MQA38" s="151"/>
      <c r="MQB38" s="151"/>
      <c r="MQC38" s="151"/>
      <c r="MQD38" s="151"/>
      <c r="MQE38" s="151"/>
      <c r="MQF38" s="151"/>
      <c r="MQG38" s="151"/>
      <c r="MQH38" s="151"/>
      <c r="MQI38" s="151"/>
      <c r="MQJ38" s="151"/>
      <c r="MQK38" s="151"/>
      <c r="MQL38" s="151"/>
      <c r="MQM38" s="151"/>
      <c r="MQN38" s="151"/>
      <c r="MQO38" s="151"/>
      <c r="MQP38" s="151"/>
      <c r="MQQ38" s="151"/>
      <c r="MQR38" s="151"/>
      <c r="MQS38" s="151"/>
      <c r="MQT38" s="151"/>
      <c r="MQU38" s="151"/>
      <c r="MQV38" s="151"/>
      <c r="MQW38" s="151"/>
      <c r="MQX38" s="151"/>
      <c r="MQY38" s="151"/>
      <c r="MQZ38" s="151"/>
      <c r="MRA38" s="151"/>
      <c r="MRB38" s="151"/>
      <c r="MRC38" s="151"/>
      <c r="MRD38" s="151"/>
      <c r="MRE38" s="151"/>
      <c r="MRF38" s="151"/>
      <c r="MRG38" s="151"/>
      <c r="MRH38" s="151"/>
      <c r="MRI38" s="151"/>
      <c r="MRJ38" s="151"/>
      <c r="MRK38" s="151"/>
      <c r="MRL38" s="151"/>
      <c r="MRM38" s="151"/>
      <c r="MRN38" s="151"/>
      <c r="MRO38" s="151"/>
      <c r="MRP38" s="151"/>
      <c r="MRQ38" s="151"/>
      <c r="MRR38" s="151"/>
      <c r="MRS38" s="151"/>
      <c r="MRT38" s="151"/>
      <c r="MRU38" s="151"/>
      <c r="MRV38" s="151"/>
      <c r="MRW38" s="151"/>
      <c r="MRX38" s="151"/>
      <c r="MRY38" s="151"/>
      <c r="MRZ38" s="151"/>
      <c r="MSA38" s="151"/>
      <c r="MSB38" s="151"/>
      <c r="MSC38" s="151"/>
      <c r="MSD38" s="151"/>
      <c r="MSE38" s="151"/>
      <c r="MSF38" s="151"/>
      <c r="MSG38" s="151"/>
      <c r="MSH38" s="151"/>
      <c r="MSI38" s="151"/>
      <c r="MSJ38" s="151"/>
      <c r="MSK38" s="151"/>
      <c r="MSL38" s="151"/>
      <c r="MSM38" s="151"/>
      <c r="MSN38" s="151"/>
      <c r="MSO38" s="151"/>
      <c r="MSP38" s="151"/>
      <c r="MSQ38" s="151"/>
      <c r="MSR38" s="151"/>
      <c r="MSS38" s="151"/>
      <c r="MST38" s="151"/>
      <c r="MSU38" s="151"/>
      <c r="MSV38" s="151"/>
      <c r="MSW38" s="151"/>
      <c r="MSX38" s="151"/>
      <c r="MSY38" s="151"/>
      <c r="MSZ38" s="151"/>
      <c r="MTA38" s="151"/>
      <c r="MTB38" s="151"/>
      <c r="MTC38" s="151"/>
      <c r="MTD38" s="151"/>
      <c r="MTE38" s="151"/>
      <c r="MTF38" s="151"/>
      <c r="MTG38" s="151"/>
      <c r="MTH38" s="151"/>
      <c r="MTI38" s="151"/>
      <c r="MTJ38" s="151"/>
      <c r="MTK38" s="151"/>
      <c r="MTL38" s="151"/>
      <c r="MTM38" s="151"/>
      <c r="MTN38" s="151"/>
      <c r="MTO38" s="151"/>
      <c r="MTP38" s="151"/>
      <c r="MTQ38" s="151"/>
      <c r="MTR38" s="151"/>
      <c r="MTS38" s="151"/>
      <c r="MTT38" s="151"/>
      <c r="MTU38" s="151"/>
      <c r="MTV38" s="151"/>
      <c r="MTW38" s="151"/>
      <c r="MTX38" s="151"/>
      <c r="MTY38" s="151"/>
      <c r="MTZ38" s="151"/>
      <c r="MUA38" s="151"/>
      <c r="MUB38" s="151"/>
      <c r="MUC38" s="151"/>
      <c r="MUD38" s="151"/>
      <c r="MUE38" s="151"/>
      <c r="MUF38" s="151"/>
      <c r="MUG38" s="151"/>
      <c r="MUH38" s="151"/>
      <c r="MUI38" s="151"/>
      <c r="MUJ38" s="151"/>
      <c r="MUK38" s="151"/>
      <c r="MUL38" s="151"/>
      <c r="MUM38" s="151"/>
      <c r="MUN38" s="151"/>
      <c r="MUO38" s="151"/>
      <c r="MUP38" s="151"/>
      <c r="MUQ38" s="151"/>
      <c r="MUR38" s="151"/>
      <c r="MUS38" s="151"/>
      <c r="MUT38" s="151"/>
      <c r="MUU38" s="151"/>
      <c r="MUV38" s="151"/>
      <c r="MUW38" s="151"/>
      <c r="MUX38" s="151"/>
      <c r="MUY38" s="151"/>
      <c r="MUZ38" s="151"/>
      <c r="MVA38" s="151"/>
      <c r="MVB38" s="151"/>
      <c r="MVC38" s="151"/>
      <c r="MVD38" s="151"/>
      <c r="MVE38" s="151"/>
      <c r="MVF38" s="151"/>
      <c r="MVG38" s="151"/>
      <c r="MVH38" s="151"/>
      <c r="MVI38" s="151"/>
      <c r="MVJ38" s="151"/>
      <c r="MVK38" s="151"/>
      <c r="MVL38" s="151"/>
      <c r="MVM38" s="151"/>
      <c r="MVN38" s="151"/>
      <c r="MVO38" s="151"/>
      <c r="MVP38" s="151"/>
      <c r="MVQ38" s="151"/>
      <c r="MVR38" s="151"/>
      <c r="MVS38" s="151"/>
      <c r="MVT38" s="151"/>
      <c r="MVU38" s="151"/>
      <c r="MVV38" s="151"/>
      <c r="MVW38" s="151"/>
      <c r="MVX38" s="151"/>
      <c r="MVY38" s="151"/>
      <c r="MVZ38" s="151"/>
      <c r="MWA38" s="151"/>
      <c r="MWB38" s="151"/>
      <c r="MWC38" s="151"/>
      <c r="MWD38" s="151"/>
      <c r="MWE38" s="151"/>
      <c r="MWF38" s="151"/>
      <c r="MWG38" s="151"/>
      <c r="MWH38" s="151"/>
      <c r="MWI38" s="151"/>
      <c r="MWJ38" s="151"/>
      <c r="MWK38" s="151"/>
      <c r="MWL38" s="151"/>
      <c r="MWM38" s="151"/>
      <c r="MWN38" s="151"/>
      <c r="MWO38" s="151"/>
      <c r="MWP38" s="151"/>
      <c r="MWQ38" s="151"/>
      <c r="MWR38" s="151"/>
      <c r="MWS38" s="151"/>
      <c r="MWT38" s="151"/>
      <c r="MWU38" s="151"/>
      <c r="MWV38" s="151"/>
      <c r="MWW38" s="151"/>
      <c r="MWX38" s="151"/>
      <c r="MWY38" s="151"/>
      <c r="MWZ38" s="151"/>
      <c r="MXA38" s="151"/>
      <c r="MXB38" s="151"/>
      <c r="MXC38" s="151"/>
      <c r="MXD38" s="151"/>
      <c r="MXE38" s="151"/>
      <c r="MXF38" s="151"/>
      <c r="MXG38" s="151"/>
      <c r="MXH38" s="151"/>
      <c r="MXI38" s="151"/>
      <c r="MXJ38" s="151"/>
      <c r="MXK38" s="151"/>
      <c r="MXL38" s="151"/>
      <c r="MXM38" s="151"/>
      <c r="MXN38" s="151"/>
      <c r="MXO38" s="151"/>
      <c r="MXP38" s="151"/>
      <c r="MXQ38" s="151"/>
      <c r="MXR38" s="151"/>
      <c r="MXS38" s="151"/>
      <c r="MXT38" s="151"/>
      <c r="MXU38" s="151"/>
      <c r="MXV38" s="151"/>
      <c r="MXW38" s="151"/>
      <c r="MXX38" s="151"/>
      <c r="MXY38" s="151"/>
      <c r="MXZ38" s="151"/>
      <c r="MYA38" s="151"/>
      <c r="MYB38" s="151"/>
      <c r="MYC38" s="151"/>
      <c r="MYD38" s="151"/>
      <c r="MYE38" s="151"/>
      <c r="MYF38" s="151"/>
      <c r="MYG38" s="151"/>
      <c r="MYH38" s="151"/>
      <c r="MYI38" s="151"/>
      <c r="MYJ38" s="151"/>
      <c r="MYK38" s="151"/>
      <c r="MYL38" s="151"/>
      <c r="MYM38" s="151"/>
      <c r="MYN38" s="151"/>
      <c r="MYO38" s="151"/>
      <c r="MYP38" s="151"/>
      <c r="MYQ38" s="151"/>
      <c r="MYR38" s="151"/>
      <c r="MYS38" s="151"/>
      <c r="MYT38" s="151"/>
      <c r="MYU38" s="151"/>
      <c r="MYV38" s="151"/>
      <c r="MYW38" s="151"/>
      <c r="MYX38" s="151"/>
      <c r="MYY38" s="151"/>
      <c r="MYZ38" s="151"/>
      <c r="MZA38" s="151"/>
      <c r="MZB38" s="151"/>
      <c r="MZC38" s="151"/>
      <c r="MZD38" s="151"/>
      <c r="MZE38" s="151"/>
      <c r="MZF38" s="151"/>
      <c r="MZG38" s="151"/>
      <c r="MZH38" s="151"/>
      <c r="MZI38" s="151"/>
      <c r="MZJ38" s="151"/>
      <c r="MZK38" s="151"/>
      <c r="MZL38" s="151"/>
      <c r="MZM38" s="151"/>
      <c r="MZN38" s="151"/>
      <c r="MZO38" s="151"/>
      <c r="MZP38" s="151"/>
      <c r="MZQ38" s="151"/>
      <c r="MZR38" s="151"/>
      <c r="MZS38" s="151"/>
      <c r="MZT38" s="151"/>
      <c r="MZU38" s="151"/>
      <c r="MZV38" s="151"/>
      <c r="MZW38" s="151"/>
      <c r="MZX38" s="151"/>
      <c r="MZY38" s="151"/>
      <c r="MZZ38" s="151"/>
      <c r="NAA38" s="151"/>
      <c r="NAB38" s="151"/>
      <c r="NAC38" s="151"/>
      <c r="NAD38" s="151"/>
      <c r="NAE38" s="151"/>
      <c r="NAF38" s="151"/>
      <c r="NAG38" s="151"/>
      <c r="NAH38" s="151"/>
      <c r="NAI38" s="151"/>
      <c r="NAJ38" s="151"/>
      <c r="NAK38" s="151"/>
      <c r="NAL38" s="151"/>
      <c r="NAM38" s="151"/>
      <c r="NAN38" s="151"/>
      <c r="NAO38" s="151"/>
      <c r="NAP38" s="151"/>
      <c r="NAQ38" s="151"/>
      <c r="NAR38" s="151"/>
      <c r="NAS38" s="151"/>
      <c r="NAT38" s="151"/>
      <c r="NAU38" s="151"/>
      <c r="NAV38" s="151"/>
      <c r="NAW38" s="151"/>
      <c r="NAX38" s="151"/>
      <c r="NAY38" s="151"/>
      <c r="NAZ38" s="151"/>
      <c r="NBA38" s="151"/>
      <c r="NBB38" s="151"/>
      <c r="NBC38" s="151"/>
      <c r="NBD38" s="151"/>
      <c r="NBE38" s="151"/>
      <c r="NBF38" s="151"/>
      <c r="NBG38" s="151"/>
      <c r="NBH38" s="151"/>
      <c r="NBI38" s="151"/>
      <c r="NBJ38" s="151"/>
      <c r="NBK38" s="151"/>
      <c r="NBL38" s="151"/>
      <c r="NBM38" s="151"/>
      <c r="NBN38" s="151"/>
      <c r="NBO38" s="151"/>
      <c r="NBP38" s="151"/>
      <c r="NBQ38" s="151"/>
      <c r="NBR38" s="151"/>
      <c r="NBS38" s="151"/>
      <c r="NBT38" s="151"/>
      <c r="NBU38" s="151"/>
      <c r="NBV38" s="151"/>
      <c r="NBW38" s="151"/>
      <c r="NBX38" s="151"/>
      <c r="NBY38" s="151"/>
      <c r="NBZ38" s="151"/>
      <c r="NCA38" s="151"/>
      <c r="NCB38" s="151"/>
      <c r="NCC38" s="151"/>
      <c r="NCD38" s="151"/>
      <c r="NCE38" s="151"/>
      <c r="NCF38" s="151"/>
      <c r="NCG38" s="151"/>
      <c r="NCH38" s="151"/>
      <c r="NCI38" s="151"/>
      <c r="NCJ38" s="151"/>
      <c r="NCK38" s="151"/>
      <c r="NCL38" s="151"/>
      <c r="NCM38" s="151"/>
      <c r="NCN38" s="151"/>
      <c r="NCO38" s="151"/>
      <c r="NCP38" s="151"/>
      <c r="NCQ38" s="151"/>
      <c r="NCR38" s="151"/>
      <c r="NCS38" s="151"/>
      <c r="NCT38" s="151"/>
      <c r="NCU38" s="151"/>
      <c r="NCV38" s="151"/>
      <c r="NCW38" s="151"/>
      <c r="NCX38" s="151"/>
      <c r="NCY38" s="151"/>
      <c r="NCZ38" s="151"/>
      <c r="NDA38" s="151"/>
      <c r="NDB38" s="151"/>
      <c r="NDC38" s="151"/>
      <c r="NDD38" s="151"/>
      <c r="NDE38" s="151"/>
      <c r="NDF38" s="151"/>
      <c r="NDG38" s="151"/>
      <c r="NDH38" s="151"/>
      <c r="NDI38" s="151"/>
      <c r="NDJ38" s="151"/>
      <c r="NDK38" s="151"/>
      <c r="NDL38" s="151"/>
      <c r="NDM38" s="151"/>
      <c r="NDN38" s="151"/>
      <c r="NDO38" s="151"/>
      <c r="NDP38" s="151"/>
      <c r="NDQ38" s="151"/>
      <c r="NDR38" s="151"/>
      <c r="NDS38" s="151"/>
      <c r="NDT38" s="151"/>
      <c r="NDU38" s="151"/>
      <c r="NDV38" s="151"/>
      <c r="NDW38" s="151"/>
      <c r="NDX38" s="151"/>
      <c r="NDY38" s="151"/>
      <c r="NDZ38" s="151"/>
      <c r="NEA38" s="151"/>
      <c r="NEB38" s="151"/>
      <c r="NEC38" s="151"/>
      <c r="NED38" s="151"/>
      <c r="NEE38" s="151"/>
      <c r="NEF38" s="151"/>
      <c r="NEG38" s="151"/>
      <c r="NEH38" s="151"/>
      <c r="NEI38" s="151"/>
      <c r="NEJ38" s="151"/>
      <c r="NEK38" s="151"/>
      <c r="NEL38" s="151"/>
      <c r="NEM38" s="151"/>
      <c r="NEN38" s="151"/>
      <c r="NEO38" s="151"/>
      <c r="NEP38" s="151"/>
      <c r="NEQ38" s="151"/>
      <c r="NER38" s="151"/>
      <c r="NES38" s="151"/>
      <c r="NET38" s="151"/>
      <c r="NEU38" s="151"/>
      <c r="NEV38" s="151"/>
      <c r="NEW38" s="151"/>
      <c r="NEX38" s="151"/>
      <c r="NEY38" s="151"/>
      <c r="NEZ38" s="151"/>
      <c r="NFA38" s="151"/>
      <c r="NFB38" s="151"/>
      <c r="NFC38" s="151"/>
      <c r="NFD38" s="151"/>
      <c r="NFE38" s="151"/>
      <c r="NFF38" s="151"/>
      <c r="NFG38" s="151"/>
      <c r="NFH38" s="151"/>
      <c r="NFI38" s="151"/>
      <c r="NFJ38" s="151"/>
      <c r="NFK38" s="151"/>
      <c r="NFL38" s="151"/>
      <c r="NFM38" s="151"/>
      <c r="NFN38" s="151"/>
      <c r="NFO38" s="151"/>
      <c r="NFP38" s="151"/>
      <c r="NFQ38" s="151"/>
      <c r="NFR38" s="151"/>
      <c r="NFS38" s="151"/>
      <c r="NFT38" s="151"/>
      <c r="NFU38" s="151"/>
      <c r="NFV38" s="151"/>
      <c r="NFW38" s="151"/>
      <c r="NFX38" s="151"/>
      <c r="NFY38" s="151"/>
      <c r="NFZ38" s="151"/>
      <c r="NGA38" s="151"/>
      <c r="NGB38" s="151"/>
      <c r="NGC38" s="151"/>
      <c r="NGD38" s="151"/>
      <c r="NGE38" s="151"/>
      <c r="NGF38" s="151"/>
      <c r="NGG38" s="151"/>
      <c r="NGH38" s="151"/>
      <c r="NGI38" s="151"/>
      <c r="NGJ38" s="151"/>
      <c r="NGK38" s="151"/>
      <c r="NGL38" s="151"/>
      <c r="NGM38" s="151"/>
      <c r="NGN38" s="151"/>
      <c r="NGO38" s="151"/>
      <c r="NGP38" s="151"/>
      <c r="NGQ38" s="151"/>
      <c r="NGR38" s="151"/>
      <c r="NGS38" s="151"/>
      <c r="NGT38" s="151"/>
      <c r="NGU38" s="151"/>
      <c r="NGV38" s="151"/>
      <c r="NGW38" s="151"/>
      <c r="NGX38" s="151"/>
      <c r="NGY38" s="151"/>
      <c r="NGZ38" s="151"/>
      <c r="NHA38" s="151"/>
      <c r="NHB38" s="151"/>
      <c r="NHC38" s="151"/>
      <c r="NHD38" s="151"/>
      <c r="NHE38" s="151"/>
      <c r="NHF38" s="151"/>
      <c r="NHG38" s="151"/>
      <c r="NHH38" s="151"/>
      <c r="NHI38" s="151"/>
      <c r="NHJ38" s="151"/>
      <c r="NHK38" s="151"/>
      <c r="NHL38" s="151"/>
      <c r="NHM38" s="151"/>
      <c r="NHN38" s="151"/>
      <c r="NHO38" s="151"/>
      <c r="NHP38" s="151"/>
      <c r="NHQ38" s="151"/>
      <c r="NHR38" s="151"/>
      <c r="NHS38" s="151"/>
      <c r="NHT38" s="151"/>
      <c r="NHU38" s="151"/>
      <c r="NHV38" s="151"/>
      <c r="NHW38" s="151"/>
      <c r="NHX38" s="151"/>
      <c r="NHY38" s="151"/>
      <c r="NHZ38" s="151"/>
      <c r="NIA38" s="151"/>
      <c r="NIB38" s="151"/>
      <c r="NIC38" s="151"/>
      <c r="NID38" s="151"/>
      <c r="NIE38" s="151"/>
      <c r="NIF38" s="151"/>
      <c r="NIG38" s="151"/>
      <c r="NIH38" s="151"/>
      <c r="NII38" s="151"/>
      <c r="NIJ38" s="151"/>
      <c r="NIK38" s="151"/>
      <c r="NIL38" s="151"/>
      <c r="NIM38" s="151"/>
      <c r="NIN38" s="151"/>
      <c r="NIO38" s="151"/>
      <c r="NIP38" s="151"/>
      <c r="NIQ38" s="151"/>
      <c r="NIR38" s="151"/>
      <c r="NIS38" s="151"/>
      <c r="NIT38" s="151"/>
      <c r="NIU38" s="151"/>
      <c r="NIV38" s="151"/>
      <c r="NIW38" s="151"/>
      <c r="NIX38" s="151"/>
      <c r="NIY38" s="151"/>
      <c r="NIZ38" s="151"/>
      <c r="NJA38" s="151"/>
      <c r="NJB38" s="151"/>
      <c r="NJC38" s="151"/>
      <c r="NJD38" s="151"/>
      <c r="NJE38" s="151"/>
      <c r="NJF38" s="151"/>
      <c r="NJG38" s="151"/>
      <c r="NJH38" s="151"/>
      <c r="NJI38" s="151"/>
      <c r="NJJ38" s="151"/>
      <c r="NJK38" s="151"/>
      <c r="NJL38" s="151"/>
      <c r="NJM38" s="151"/>
      <c r="NJN38" s="151"/>
      <c r="NJO38" s="151"/>
      <c r="NJP38" s="151"/>
      <c r="NJQ38" s="151"/>
      <c r="NJR38" s="151"/>
      <c r="NJS38" s="151"/>
      <c r="NJT38" s="151"/>
      <c r="NJU38" s="151"/>
      <c r="NJV38" s="151"/>
      <c r="NJW38" s="151"/>
      <c r="NJX38" s="151"/>
      <c r="NJY38" s="151"/>
      <c r="NJZ38" s="151"/>
      <c r="NKA38" s="151"/>
      <c r="NKB38" s="151"/>
      <c r="NKC38" s="151"/>
      <c r="NKD38" s="151"/>
      <c r="NKE38" s="151"/>
      <c r="NKF38" s="151"/>
      <c r="NKG38" s="151"/>
      <c r="NKH38" s="151"/>
      <c r="NKI38" s="151"/>
      <c r="NKJ38" s="151"/>
      <c r="NKK38" s="151"/>
      <c r="NKL38" s="151"/>
      <c r="NKM38" s="151"/>
      <c r="NKN38" s="151"/>
      <c r="NKO38" s="151"/>
      <c r="NKP38" s="151"/>
      <c r="NKQ38" s="151"/>
      <c r="NKR38" s="151"/>
      <c r="NKS38" s="151"/>
      <c r="NKT38" s="151"/>
      <c r="NKU38" s="151"/>
      <c r="NKV38" s="151"/>
      <c r="NKW38" s="151"/>
      <c r="NKX38" s="151"/>
      <c r="NKY38" s="151"/>
      <c r="NKZ38" s="151"/>
      <c r="NLA38" s="151"/>
      <c r="NLB38" s="151"/>
      <c r="NLC38" s="151"/>
      <c r="NLD38" s="151"/>
      <c r="NLE38" s="151"/>
      <c r="NLF38" s="151"/>
      <c r="NLG38" s="151"/>
      <c r="NLH38" s="151"/>
      <c r="NLI38" s="151"/>
      <c r="NLJ38" s="151"/>
      <c r="NLK38" s="151"/>
      <c r="NLL38" s="151"/>
      <c r="NLM38" s="151"/>
      <c r="NLN38" s="151"/>
      <c r="NLO38" s="151"/>
      <c r="NLP38" s="151"/>
      <c r="NLQ38" s="151"/>
      <c r="NLR38" s="151"/>
      <c r="NLS38" s="151"/>
      <c r="NLT38" s="151"/>
      <c r="NLU38" s="151"/>
      <c r="NLV38" s="151"/>
      <c r="NLW38" s="151"/>
      <c r="NLX38" s="151"/>
      <c r="NLY38" s="151"/>
      <c r="NLZ38" s="151"/>
      <c r="NMA38" s="151"/>
      <c r="NMB38" s="151"/>
      <c r="NMC38" s="151"/>
      <c r="NMD38" s="151"/>
      <c r="NME38" s="151"/>
      <c r="NMF38" s="151"/>
      <c r="NMG38" s="151"/>
      <c r="NMH38" s="151"/>
      <c r="NMI38" s="151"/>
      <c r="NMJ38" s="151"/>
      <c r="NMK38" s="151"/>
      <c r="NML38" s="151"/>
      <c r="NMM38" s="151"/>
      <c r="NMN38" s="151"/>
      <c r="NMO38" s="151"/>
      <c r="NMP38" s="151"/>
      <c r="NMQ38" s="151"/>
      <c r="NMR38" s="151"/>
      <c r="NMS38" s="151"/>
      <c r="NMT38" s="151"/>
      <c r="NMU38" s="151"/>
      <c r="NMV38" s="151"/>
      <c r="NMW38" s="151"/>
      <c r="NMX38" s="151"/>
      <c r="NMY38" s="151"/>
      <c r="NMZ38" s="151"/>
      <c r="NNA38" s="151"/>
      <c r="NNB38" s="151"/>
      <c r="NNC38" s="151"/>
      <c r="NND38" s="151"/>
      <c r="NNE38" s="151"/>
      <c r="NNF38" s="151"/>
      <c r="NNG38" s="151"/>
      <c r="NNH38" s="151"/>
      <c r="NNI38" s="151"/>
      <c r="NNJ38" s="151"/>
      <c r="NNK38" s="151"/>
      <c r="NNL38" s="151"/>
      <c r="NNM38" s="151"/>
      <c r="NNN38" s="151"/>
      <c r="NNO38" s="151"/>
      <c r="NNP38" s="151"/>
      <c r="NNQ38" s="151"/>
      <c r="NNR38" s="151"/>
      <c r="NNS38" s="151"/>
      <c r="NNT38" s="151"/>
      <c r="NNU38" s="151"/>
      <c r="NNV38" s="151"/>
      <c r="NNW38" s="151"/>
      <c r="NNX38" s="151"/>
      <c r="NNY38" s="151"/>
      <c r="NNZ38" s="151"/>
      <c r="NOA38" s="151"/>
      <c r="NOB38" s="151"/>
      <c r="NOC38" s="151"/>
      <c r="NOD38" s="151"/>
      <c r="NOE38" s="151"/>
      <c r="NOF38" s="151"/>
      <c r="NOG38" s="151"/>
      <c r="NOH38" s="151"/>
      <c r="NOI38" s="151"/>
      <c r="NOJ38" s="151"/>
      <c r="NOK38" s="151"/>
      <c r="NOL38" s="151"/>
      <c r="NOM38" s="151"/>
      <c r="NON38" s="151"/>
      <c r="NOO38" s="151"/>
      <c r="NOP38" s="151"/>
      <c r="NOQ38" s="151"/>
      <c r="NOR38" s="151"/>
      <c r="NOS38" s="151"/>
      <c r="NOT38" s="151"/>
      <c r="NOU38" s="151"/>
      <c r="NOV38" s="151"/>
      <c r="NOW38" s="151"/>
      <c r="NOX38" s="151"/>
      <c r="NOY38" s="151"/>
      <c r="NOZ38" s="151"/>
      <c r="NPA38" s="151"/>
      <c r="NPB38" s="151"/>
      <c r="NPC38" s="151"/>
      <c r="NPD38" s="151"/>
      <c r="NPE38" s="151"/>
      <c r="NPF38" s="151"/>
      <c r="NPG38" s="151"/>
      <c r="NPH38" s="151"/>
      <c r="NPI38" s="151"/>
      <c r="NPJ38" s="151"/>
      <c r="NPK38" s="151"/>
      <c r="NPL38" s="151"/>
      <c r="NPM38" s="151"/>
      <c r="NPN38" s="151"/>
      <c r="NPO38" s="151"/>
      <c r="NPP38" s="151"/>
      <c r="NPQ38" s="151"/>
      <c r="NPR38" s="151"/>
      <c r="NPS38" s="151"/>
      <c r="NPT38" s="151"/>
      <c r="NPU38" s="151"/>
      <c r="NPV38" s="151"/>
      <c r="NPW38" s="151"/>
      <c r="NPX38" s="151"/>
      <c r="NPY38" s="151"/>
      <c r="NPZ38" s="151"/>
      <c r="NQA38" s="151"/>
      <c r="NQB38" s="151"/>
      <c r="NQC38" s="151"/>
      <c r="NQD38" s="151"/>
      <c r="NQE38" s="151"/>
      <c r="NQF38" s="151"/>
      <c r="NQG38" s="151"/>
      <c r="NQH38" s="151"/>
      <c r="NQI38" s="151"/>
      <c r="NQJ38" s="151"/>
      <c r="NQK38" s="151"/>
      <c r="NQL38" s="151"/>
      <c r="NQM38" s="151"/>
      <c r="NQN38" s="151"/>
      <c r="NQO38" s="151"/>
      <c r="NQP38" s="151"/>
      <c r="NQQ38" s="151"/>
      <c r="NQR38" s="151"/>
      <c r="NQS38" s="151"/>
      <c r="NQT38" s="151"/>
      <c r="NQU38" s="151"/>
      <c r="NQV38" s="151"/>
      <c r="NQW38" s="151"/>
      <c r="NQX38" s="151"/>
      <c r="NQY38" s="151"/>
      <c r="NQZ38" s="151"/>
      <c r="NRA38" s="151"/>
      <c r="NRB38" s="151"/>
      <c r="NRC38" s="151"/>
      <c r="NRD38" s="151"/>
      <c r="NRE38" s="151"/>
      <c r="NRF38" s="151"/>
      <c r="NRG38" s="151"/>
      <c r="NRH38" s="151"/>
      <c r="NRI38" s="151"/>
      <c r="NRJ38" s="151"/>
      <c r="NRK38" s="151"/>
      <c r="NRL38" s="151"/>
      <c r="NRM38" s="151"/>
      <c r="NRN38" s="151"/>
      <c r="NRO38" s="151"/>
      <c r="NRP38" s="151"/>
      <c r="NRQ38" s="151"/>
      <c r="NRR38" s="151"/>
      <c r="NRS38" s="151"/>
      <c r="NRT38" s="151"/>
      <c r="NRU38" s="151"/>
      <c r="NRV38" s="151"/>
      <c r="NRW38" s="151"/>
      <c r="NRX38" s="151"/>
      <c r="NRY38" s="151"/>
      <c r="NRZ38" s="151"/>
      <c r="NSA38" s="151"/>
      <c r="NSB38" s="151"/>
      <c r="NSC38" s="151"/>
      <c r="NSD38" s="151"/>
      <c r="NSE38" s="151"/>
      <c r="NSF38" s="151"/>
      <c r="NSG38" s="151"/>
      <c r="NSH38" s="151"/>
      <c r="NSI38" s="151"/>
      <c r="NSJ38" s="151"/>
      <c r="NSK38" s="151"/>
      <c r="NSL38" s="151"/>
      <c r="NSM38" s="151"/>
      <c r="NSN38" s="151"/>
      <c r="NSO38" s="151"/>
      <c r="NSP38" s="151"/>
      <c r="NSQ38" s="151"/>
      <c r="NSR38" s="151"/>
      <c r="NSS38" s="151"/>
      <c r="NST38" s="151"/>
      <c r="NSU38" s="151"/>
      <c r="NSV38" s="151"/>
      <c r="NSW38" s="151"/>
      <c r="NSX38" s="151"/>
      <c r="NSY38" s="151"/>
      <c r="NSZ38" s="151"/>
      <c r="NTA38" s="151"/>
      <c r="NTB38" s="151"/>
      <c r="NTC38" s="151"/>
      <c r="NTD38" s="151"/>
      <c r="NTE38" s="151"/>
      <c r="NTF38" s="151"/>
      <c r="NTG38" s="151"/>
      <c r="NTH38" s="151"/>
      <c r="NTI38" s="151"/>
      <c r="NTJ38" s="151"/>
      <c r="NTK38" s="151"/>
      <c r="NTL38" s="151"/>
      <c r="NTM38" s="151"/>
      <c r="NTN38" s="151"/>
      <c r="NTO38" s="151"/>
      <c r="NTP38" s="151"/>
      <c r="NTQ38" s="151"/>
      <c r="NTR38" s="151"/>
      <c r="NTS38" s="151"/>
      <c r="NTT38" s="151"/>
      <c r="NTU38" s="151"/>
      <c r="NTV38" s="151"/>
      <c r="NTW38" s="151"/>
      <c r="NTX38" s="151"/>
      <c r="NTY38" s="151"/>
      <c r="NTZ38" s="151"/>
      <c r="NUA38" s="151"/>
      <c r="NUB38" s="151"/>
      <c r="NUC38" s="151"/>
      <c r="NUD38" s="151"/>
      <c r="NUE38" s="151"/>
      <c r="NUF38" s="151"/>
      <c r="NUG38" s="151"/>
      <c r="NUH38" s="151"/>
      <c r="NUI38" s="151"/>
      <c r="NUJ38" s="151"/>
      <c r="NUK38" s="151"/>
      <c r="NUL38" s="151"/>
      <c r="NUM38" s="151"/>
      <c r="NUN38" s="151"/>
      <c r="NUO38" s="151"/>
      <c r="NUP38" s="151"/>
      <c r="NUQ38" s="151"/>
      <c r="NUR38" s="151"/>
      <c r="NUS38" s="151"/>
      <c r="NUT38" s="151"/>
      <c r="NUU38" s="151"/>
      <c r="NUV38" s="151"/>
      <c r="NUW38" s="151"/>
      <c r="NUX38" s="151"/>
      <c r="NUY38" s="151"/>
      <c r="NUZ38" s="151"/>
      <c r="NVA38" s="151"/>
      <c r="NVB38" s="151"/>
      <c r="NVC38" s="151"/>
      <c r="NVD38" s="151"/>
      <c r="NVE38" s="151"/>
      <c r="NVF38" s="151"/>
      <c r="NVG38" s="151"/>
      <c r="NVH38" s="151"/>
      <c r="NVI38" s="151"/>
      <c r="NVJ38" s="151"/>
      <c r="NVK38" s="151"/>
      <c r="NVL38" s="151"/>
      <c r="NVM38" s="151"/>
      <c r="NVN38" s="151"/>
      <c r="NVO38" s="151"/>
      <c r="NVP38" s="151"/>
      <c r="NVQ38" s="151"/>
      <c r="NVR38" s="151"/>
      <c r="NVS38" s="151"/>
      <c r="NVT38" s="151"/>
      <c r="NVU38" s="151"/>
      <c r="NVV38" s="151"/>
      <c r="NVW38" s="151"/>
      <c r="NVX38" s="151"/>
      <c r="NVY38" s="151"/>
      <c r="NVZ38" s="151"/>
      <c r="NWA38" s="151"/>
      <c r="NWB38" s="151"/>
      <c r="NWC38" s="151"/>
      <c r="NWD38" s="151"/>
      <c r="NWE38" s="151"/>
      <c r="NWF38" s="151"/>
      <c r="NWG38" s="151"/>
      <c r="NWH38" s="151"/>
      <c r="NWI38" s="151"/>
      <c r="NWJ38" s="151"/>
      <c r="NWK38" s="151"/>
      <c r="NWL38" s="151"/>
      <c r="NWM38" s="151"/>
      <c r="NWN38" s="151"/>
      <c r="NWO38" s="151"/>
      <c r="NWP38" s="151"/>
      <c r="NWQ38" s="151"/>
      <c r="NWR38" s="151"/>
      <c r="NWS38" s="151"/>
      <c r="NWT38" s="151"/>
      <c r="NWU38" s="151"/>
      <c r="NWV38" s="151"/>
      <c r="NWW38" s="151"/>
      <c r="NWX38" s="151"/>
      <c r="NWY38" s="151"/>
      <c r="NWZ38" s="151"/>
      <c r="NXA38" s="151"/>
      <c r="NXB38" s="151"/>
      <c r="NXC38" s="151"/>
      <c r="NXD38" s="151"/>
      <c r="NXE38" s="151"/>
      <c r="NXF38" s="151"/>
      <c r="NXG38" s="151"/>
      <c r="NXH38" s="151"/>
      <c r="NXI38" s="151"/>
      <c r="NXJ38" s="151"/>
      <c r="NXK38" s="151"/>
      <c r="NXL38" s="151"/>
      <c r="NXM38" s="151"/>
      <c r="NXN38" s="151"/>
      <c r="NXO38" s="151"/>
      <c r="NXP38" s="151"/>
      <c r="NXQ38" s="151"/>
      <c r="NXR38" s="151"/>
      <c r="NXS38" s="151"/>
      <c r="NXT38" s="151"/>
      <c r="NXU38" s="151"/>
      <c r="NXV38" s="151"/>
      <c r="NXW38" s="151"/>
      <c r="NXX38" s="151"/>
      <c r="NXY38" s="151"/>
      <c r="NXZ38" s="151"/>
      <c r="NYA38" s="151"/>
      <c r="NYB38" s="151"/>
      <c r="NYC38" s="151"/>
      <c r="NYD38" s="151"/>
      <c r="NYE38" s="151"/>
      <c r="NYF38" s="151"/>
      <c r="NYG38" s="151"/>
      <c r="NYH38" s="151"/>
      <c r="NYI38" s="151"/>
      <c r="NYJ38" s="151"/>
      <c r="NYK38" s="151"/>
      <c r="NYL38" s="151"/>
      <c r="NYM38" s="151"/>
      <c r="NYN38" s="151"/>
      <c r="NYO38" s="151"/>
      <c r="NYP38" s="151"/>
      <c r="NYQ38" s="151"/>
      <c r="NYR38" s="151"/>
      <c r="NYS38" s="151"/>
      <c r="NYT38" s="151"/>
      <c r="NYU38" s="151"/>
      <c r="NYV38" s="151"/>
      <c r="NYW38" s="151"/>
      <c r="NYX38" s="151"/>
      <c r="NYY38" s="151"/>
      <c r="NYZ38" s="151"/>
      <c r="NZA38" s="151"/>
      <c r="NZB38" s="151"/>
      <c r="NZC38" s="151"/>
      <c r="NZD38" s="151"/>
      <c r="NZE38" s="151"/>
      <c r="NZF38" s="151"/>
      <c r="NZG38" s="151"/>
      <c r="NZH38" s="151"/>
      <c r="NZI38" s="151"/>
      <c r="NZJ38" s="151"/>
      <c r="NZK38" s="151"/>
      <c r="NZL38" s="151"/>
      <c r="NZM38" s="151"/>
      <c r="NZN38" s="151"/>
      <c r="NZO38" s="151"/>
      <c r="NZP38" s="151"/>
      <c r="NZQ38" s="151"/>
      <c r="NZR38" s="151"/>
      <c r="NZS38" s="151"/>
      <c r="NZT38" s="151"/>
      <c r="NZU38" s="151"/>
      <c r="NZV38" s="151"/>
      <c r="NZW38" s="151"/>
      <c r="NZX38" s="151"/>
      <c r="NZY38" s="151"/>
      <c r="NZZ38" s="151"/>
      <c r="OAA38" s="151"/>
      <c r="OAB38" s="151"/>
      <c r="OAC38" s="151"/>
      <c r="OAD38" s="151"/>
      <c r="OAE38" s="151"/>
      <c r="OAF38" s="151"/>
      <c r="OAG38" s="151"/>
      <c r="OAH38" s="151"/>
      <c r="OAI38" s="151"/>
      <c r="OAJ38" s="151"/>
      <c r="OAK38" s="151"/>
      <c r="OAL38" s="151"/>
      <c r="OAM38" s="151"/>
      <c r="OAN38" s="151"/>
      <c r="OAO38" s="151"/>
      <c r="OAP38" s="151"/>
      <c r="OAQ38" s="151"/>
      <c r="OAR38" s="151"/>
      <c r="OAS38" s="151"/>
      <c r="OAT38" s="151"/>
      <c r="OAU38" s="151"/>
      <c r="OAV38" s="151"/>
      <c r="OAW38" s="151"/>
      <c r="OAX38" s="151"/>
      <c r="OAY38" s="151"/>
      <c r="OAZ38" s="151"/>
      <c r="OBA38" s="151"/>
      <c r="OBB38" s="151"/>
      <c r="OBC38" s="151"/>
      <c r="OBD38" s="151"/>
      <c r="OBE38" s="151"/>
      <c r="OBF38" s="151"/>
      <c r="OBG38" s="151"/>
      <c r="OBH38" s="151"/>
      <c r="OBI38" s="151"/>
      <c r="OBJ38" s="151"/>
      <c r="OBK38" s="151"/>
      <c r="OBL38" s="151"/>
      <c r="OBM38" s="151"/>
      <c r="OBN38" s="151"/>
      <c r="OBO38" s="151"/>
      <c r="OBP38" s="151"/>
      <c r="OBQ38" s="151"/>
      <c r="OBR38" s="151"/>
      <c r="OBS38" s="151"/>
      <c r="OBT38" s="151"/>
      <c r="OBU38" s="151"/>
      <c r="OBV38" s="151"/>
      <c r="OBW38" s="151"/>
      <c r="OBX38" s="151"/>
      <c r="OBY38" s="151"/>
      <c r="OBZ38" s="151"/>
      <c r="OCA38" s="151"/>
      <c r="OCB38" s="151"/>
      <c r="OCC38" s="151"/>
      <c r="OCD38" s="151"/>
      <c r="OCE38" s="151"/>
      <c r="OCF38" s="151"/>
      <c r="OCG38" s="151"/>
      <c r="OCH38" s="151"/>
      <c r="OCI38" s="151"/>
      <c r="OCJ38" s="151"/>
      <c r="OCK38" s="151"/>
      <c r="OCL38" s="151"/>
      <c r="OCM38" s="151"/>
      <c r="OCN38" s="151"/>
      <c r="OCO38" s="151"/>
      <c r="OCP38" s="151"/>
      <c r="OCQ38" s="151"/>
      <c r="OCR38" s="151"/>
      <c r="OCS38" s="151"/>
      <c r="OCT38" s="151"/>
      <c r="OCU38" s="151"/>
      <c r="OCV38" s="151"/>
      <c r="OCW38" s="151"/>
      <c r="OCX38" s="151"/>
      <c r="OCY38" s="151"/>
      <c r="OCZ38" s="151"/>
      <c r="ODA38" s="151"/>
      <c r="ODB38" s="151"/>
      <c r="ODC38" s="151"/>
      <c r="ODD38" s="151"/>
      <c r="ODE38" s="151"/>
      <c r="ODF38" s="151"/>
      <c r="ODG38" s="151"/>
      <c r="ODH38" s="151"/>
      <c r="ODI38" s="151"/>
      <c r="ODJ38" s="151"/>
      <c r="ODK38" s="151"/>
      <c r="ODL38" s="151"/>
      <c r="ODM38" s="151"/>
      <c r="ODN38" s="151"/>
      <c r="ODO38" s="151"/>
      <c r="ODP38" s="151"/>
      <c r="ODQ38" s="151"/>
      <c r="ODR38" s="151"/>
      <c r="ODS38" s="151"/>
      <c r="ODT38" s="151"/>
      <c r="ODU38" s="151"/>
      <c r="ODV38" s="151"/>
      <c r="ODW38" s="151"/>
      <c r="ODX38" s="151"/>
      <c r="ODY38" s="151"/>
      <c r="ODZ38" s="151"/>
      <c r="OEA38" s="151"/>
      <c r="OEB38" s="151"/>
      <c r="OEC38" s="151"/>
      <c r="OED38" s="151"/>
      <c r="OEE38" s="151"/>
      <c r="OEF38" s="151"/>
      <c r="OEG38" s="151"/>
      <c r="OEH38" s="151"/>
      <c r="OEI38" s="151"/>
      <c r="OEJ38" s="151"/>
      <c r="OEK38" s="151"/>
      <c r="OEL38" s="151"/>
      <c r="OEM38" s="151"/>
      <c r="OEN38" s="151"/>
      <c r="OEO38" s="151"/>
      <c r="OEP38" s="151"/>
      <c r="OEQ38" s="151"/>
      <c r="OER38" s="151"/>
      <c r="OES38" s="151"/>
      <c r="OET38" s="151"/>
      <c r="OEU38" s="151"/>
      <c r="OEV38" s="151"/>
      <c r="OEW38" s="151"/>
      <c r="OEX38" s="151"/>
      <c r="OEY38" s="151"/>
      <c r="OEZ38" s="151"/>
      <c r="OFA38" s="151"/>
      <c r="OFB38" s="151"/>
      <c r="OFC38" s="151"/>
      <c r="OFD38" s="151"/>
      <c r="OFE38" s="151"/>
      <c r="OFF38" s="151"/>
      <c r="OFG38" s="151"/>
      <c r="OFH38" s="151"/>
      <c r="OFI38" s="151"/>
      <c r="OFJ38" s="151"/>
      <c r="OFK38" s="151"/>
      <c r="OFL38" s="151"/>
      <c r="OFM38" s="151"/>
      <c r="OFN38" s="151"/>
      <c r="OFO38" s="151"/>
      <c r="OFP38" s="151"/>
      <c r="OFQ38" s="151"/>
      <c r="OFR38" s="151"/>
      <c r="OFS38" s="151"/>
      <c r="OFT38" s="151"/>
      <c r="OFU38" s="151"/>
      <c r="OFV38" s="151"/>
      <c r="OFW38" s="151"/>
      <c r="OFX38" s="151"/>
      <c r="OFY38" s="151"/>
      <c r="OFZ38" s="151"/>
      <c r="OGA38" s="151"/>
      <c r="OGB38" s="151"/>
      <c r="OGC38" s="151"/>
      <c r="OGD38" s="151"/>
      <c r="OGE38" s="151"/>
      <c r="OGF38" s="151"/>
      <c r="OGG38" s="151"/>
      <c r="OGH38" s="151"/>
      <c r="OGI38" s="151"/>
      <c r="OGJ38" s="151"/>
      <c r="OGK38" s="151"/>
      <c r="OGL38" s="151"/>
      <c r="OGM38" s="151"/>
      <c r="OGN38" s="151"/>
      <c r="OGO38" s="151"/>
      <c r="OGP38" s="151"/>
      <c r="OGQ38" s="151"/>
      <c r="OGR38" s="151"/>
      <c r="OGS38" s="151"/>
      <c r="OGT38" s="151"/>
      <c r="OGU38" s="151"/>
      <c r="OGV38" s="151"/>
      <c r="OGW38" s="151"/>
      <c r="OGX38" s="151"/>
      <c r="OGY38" s="151"/>
      <c r="OGZ38" s="151"/>
      <c r="OHA38" s="151"/>
      <c r="OHB38" s="151"/>
      <c r="OHC38" s="151"/>
      <c r="OHD38" s="151"/>
      <c r="OHE38" s="151"/>
      <c r="OHF38" s="151"/>
      <c r="OHG38" s="151"/>
      <c r="OHH38" s="151"/>
      <c r="OHI38" s="151"/>
      <c r="OHJ38" s="151"/>
      <c r="OHK38" s="151"/>
      <c r="OHL38" s="151"/>
      <c r="OHM38" s="151"/>
      <c r="OHN38" s="151"/>
      <c r="OHO38" s="151"/>
      <c r="OHP38" s="151"/>
      <c r="OHQ38" s="151"/>
      <c r="OHR38" s="151"/>
      <c r="OHS38" s="151"/>
      <c r="OHT38" s="151"/>
      <c r="OHU38" s="151"/>
      <c r="OHV38" s="151"/>
      <c r="OHW38" s="151"/>
      <c r="OHX38" s="151"/>
      <c r="OHY38" s="151"/>
      <c r="OHZ38" s="151"/>
      <c r="OIA38" s="151"/>
      <c r="OIB38" s="151"/>
      <c r="OIC38" s="151"/>
      <c r="OID38" s="151"/>
      <c r="OIE38" s="151"/>
      <c r="OIF38" s="151"/>
      <c r="OIG38" s="151"/>
      <c r="OIH38" s="151"/>
      <c r="OII38" s="151"/>
      <c r="OIJ38" s="151"/>
      <c r="OIK38" s="151"/>
      <c r="OIL38" s="151"/>
      <c r="OIM38" s="151"/>
      <c r="OIN38" s="151"/>
      <c r="OIO38" s="151"/>
      <c r="OIP38" s="151"/>
      <c r="OIQ38" s="151"/>
      <c r="OIR38" s="151"/>
      <c r="OIS38" s="151"/>
      <c r="OIT38" s="151"/>
      <c r="OIU38" s="151"/>
      <c r="OIV38" s="151"/>
      <c r="OIW38" s="151"/>
      <c r="OIX38" s="151"/>
      <c r="OIY38" s="151"/>
      <c r="OIZ38" s="151"/>
      <c r="OJA38" s="151"/>
      <c r="OJB38" s="151"/>
      <c r="OJC38" s="151"/>
      <c r="OJD38" s="151"/>
      <c r="OJE38" s="151"/>
      <c r="OJF38" s="151"/>
      <c r="OJG38" s="151"/>
      <c r="OJH38" s="151"/>
      <c r="OJI38" s="151"/>
      <c r="OJJ38" s="151"/>
      <c r="OJK38" s="151"/>
      <c r="OJL38" s="151"/>
      <c r="OJM38" s="151"/>
      <c r="OJN38" s="151"/>
      <c r="OJO38" s="151"/>
      <c r="OJP38" s="151"/>
      <c r="OJQ38" s="151"/>
      <c r="OJR38" s="151"/>
      <c r="OJS38" s="151"/>
      <c r="OJT38" s="151"/>
      <c r="OJU38" s="151"/>
      <c r="OJV38" s="151"/>
      <c r="OJW38" s="151"/>
      <c r="OJX38" s="151"/>
      <c r="OJY38" s="151"/>
      <c r="OJZ38" s="151"/>
      <c r="OKA38" s="151"/>
      <c r="OKB38" s="151"/>
      <c r="OKC38" s="151"/>
      <c r="OKD38" s="151"/>
      <c r="OKE38" s="151"/>
      <c r="OKF38" s="151"/>
      <c r="OKG38" s="151"/>
      <c r="OKH38" s="151"/>
      <c r="OKI38" s="151"/>
      <c r="OKJ38" s="151"/>
      <c r="OKK38" s="151"/>
      <c r="OKL38" s="151"/>
      <c r="OKM38" s="151"/>
      <c r="OKN38" s="151"/>
      <c r="OKO38" s="151"/>
      <c r="OKP38" s="151"/>
      <c r="OKQ38" s="151"/>
      <c r="OKR38" s="151"/>
      <c r="OKS38" s="151"/>
      <c r="OKT38" s="151"/>
      <c r="OKU38" s="151"/>
      <c r="OKV38" s="151"/>
      <c r="OKW38" s="151"/>
      <c r="OKX38" s="151"/>
      <c r="OKY38" s="151"/>
      <c r="OKZ38" s="151"/>
      <c r="OLA38" s="151"/>
      <c r="OLB38" s="151"/>
      <c r="OLC38" s="151"/>
      <c r="OLD38" s="151"/>
      <c r="OLE38" s="151"/>
      <c r="OLF38" s="151"/>
      <c r="OLG38" s="151"/>
      <c r="OLH38" s="151"/>
      <c r="OLI38" s="151"/>
      <c r="OLJ38" s="151"/>
      <c r="OLK38" s="151"/>
      <c r="OLL38" s="151"/>
      <c r="OLM38" s="151"/>
      <c r="OLN38" s="151"/>
      <c r="OLO38" s="151"/>
      <c r="OLP38" s="151"/>
      <c r="OLQ38" s="151"/>
      <c r="OLR38" s="151"/>
      <c r="OLS38" s="151"/>
      <c r="OLT38" s="151"/>
      <c r="OLU38" s="151"/>
      <c r="OLV38" s="151"/>
      <c r="OLW38" s="151"/>
      <c r="OLX38" s="151"/>
      <c r="OLY38" s="151"/>
      <c r="OLZ38" s="151"/>
      <c r="OMA38" s="151"/>
      <c r="OMB38" s="151"/>
      <c r="OMC38" s="151"/>
      <c r="OMD38" s="151"/>
      <c r="OME38" s="151"/>
      <c r="OMF38" s="151"/>
      <c r="OMG38" s="151"/>
      <c r="OMH38" s="151"/>
      <c r="OMI38" s="151"/>
      <c r="OMJ38" s="151"/>
      <c r="OMK38" s="151"/>
      <c r="OML38" s="151"/>
      <c r="OMM38" s="151"/>
      <c r="OMN38" s="151"/>
      <c r="OMO38" s="151"/>
      <c r="OMP38" s="151"/>
      <c r="OMQ38" s="151"/>
      <c r="OMR38" s="151"/>
      <c r="OMS38" s="151"/>
      <c r="OMT38" s="151"/>
      <c r="OMU38" s="151"/>
      <c r="OMV38" s="151"/>
      <c r="OMW38" s="151"/>
      <c r="OMX38" s="151"/>
      <c r="OMY38" s="151"/>
      <c r="OMZ38" s="151"/>
      <c r="ONA38" s="151"/>
      <c r="ONB38" s="151"/>
      <c r="ONC38" s="151"/>
      <c r="OND38" s="151"/>
      <c r="ONE38" s="151"/>
      <c r="ONF38" s="151"/>
      <c r="ONG38" s="151"/>
      <c r="ONH38" s="151"/>
      <c r="ONI38" s="151"/>
      <c r="ONJ38" s="151"/>
      <c r="ONK38" s="151"/>
      <c r="ONL38" s="151"/>
      <c r="ONM38" s="151"/>
      <c r="ONN38" s="151"/>
      <c r="ONO38" s="151"/>
      <c r="ONP38" s="151"/>
      <c r="ONQ38" s="151"/>
      <c r="ONR38" s="151"/>
      <c r="ONS38" s="151"/>
      <c r="ONT38" s="151"/>
      <c r="ONU38" s="151"/>
      <c r="ONV38" s="151"/>
      <c r="ONW38" s="151"/>
      <c r="ONX38" s="151"/>
      <c r="ONY38" s="151"/>
      <c r="ONZ38" s="151"/>
      <c r="OOA38" s="151"/>
      <c r="OOB38" s="151"/>
      <c r="OOC38" s="151"/>
      <c r="OOD38" s="151"/>
      <c r="OOE38" s="151"/>
      <c r="OOF38" s="151"/>
      <c r="OOG38" s="151"/>
      <c r="OOH38" s="151"/>
      <c r="OOI38" s="151"/>
      <c r="OOJ38" s="151"/>
      <c r="OOK38" s="151"/>
      <c r="OOL38" s="151"/>
      <c r="OOM38" s="151"/>
      <c r="OON38" s="151"/>
      <c r="OOO38" s="151"/>
      <c r="OOP38" s="151"/>
      <c r="OOQ38" s="151"/>
      <c r="OOR38" s="151"/>
      <c r="OOS38" s="151"/>
      <c r="OOT38" s="151"/>
      <c r="OOU38" s="151"/>
      <c r="OOV38" s="151"/>
      <c r="OOW38" s="151"/>
      <c r="OOX38" s="151"/>
      <c r="OOY38" s="151"/>
      <c r="OOZ38" s="151"/>
      <c r="OPA38" s="151"/>
      <c r="OPB38" s="151"/>
      <c r="OPC38" s="151"/>
      <c r="OPD38" s="151"/>
      <c r="OPE38" s="151"/>
      <c r="OPF38" s="151"/>
      <c r="OPG38" s="151"/>
      <c r="OPH38" s="151"/>
      <c r="OPI38" s="151"/>
      <c r="OPJ38" s="151"/>
      <c r="OPK38" s="151"/>
      <c r="OPL38" s="151"/>
      <c r="OPM38" s="151"/>
      <c r="OPN38" s="151"/>
      <c r="OPO38" s="151"/>
      <c r="OPP38" s="151"/>
      <c r="OPQ38" s="151"/>
      <c r="OPR38" s="151"/>
      <c r="OPS38" s="151"/>
      <c r="OPT38" s="151"/>
      <c r="OPU38" s="151"/>
      <c r="OPV38" s="151"/>
      <c r="OPW38" s="151"/>
      <c r="OPX38" s="151"/>
      <c r="OPY38" s="151"/>
      <c r="OPZ38" s="151"/>
      <c r="OQA38" s="151"/>
      <c r="OQB38" s="151"/>
      <c r="OQC38" s="151"/>
      <c r="OQD38" s="151"/>
      <c r="OQE38" s="151"/>
      <c r="OQF38" s="151"/>
      <c r="OQG38" s="151"/>
      <c r="OQH38" s="151"/>
      <c r="OQI38" s="151"/>
      <c r="OQJ38" s="151"/>
      <c r="OQK38" s="151"/>
      <c r="OQL38" s="151"/>
      <c r="OQM38" s="151"/>
      <c r="OQN38" s="151"/>
      <c r="OQO38" s="151"/>
      <c r="OQP38" s="151"/>
      <c r="OQQ38" s="151"/>
      <c r="OQR38" s="151"/>
      <c r="OQS38" s="151"/>
      <c r="OQT38" s="151"/>
      <c r="OQU38" s="151"/>
      <c r="OQV38" s="151"/>
      <c r="OQW38" s="151"/>
      <c r="OQX38" s="151"/>
      <c r="OQY38" s="151"/>
      <c r="OQZ38" s="151"/>
      <c r="ORA38" s="151"/>
      <c r="ORB38" s="151"/>
      <c r="ORC38" s="151"/>
      <c r="ORD38" s="151"/>
      <c r="ORE38" s="151"/>
      <c r="ORF38" s="151"/>
      <c r="ORG38" s="151"/>
      <c r="ORH38" s="151"/>
      <c r="ORI38" s="151"/>
      <c r="ORJ38" s="151"/>
      <c r="ORK38" s="151"/>
      <c r="ORL38" s="151"/>
      <c r="ORM38" s="151"/>
      <c r="ORN38" s="151"/>
      <c r="ORO38" s="151"/>
      <c r="ORP38" s="151"/>
      <c r="ORQ38" s="151"/>
      <c r="ORR38" s="151"/>
      <c r="ORS38" s="151"/>
      <c r="ORT38" s="151"/>
      <c r="ORU38" s="151"/>
      <c r="ORV38" s="151"/>
      <c r="ORW38" s="151"/>
      <c r="ORX38" s="151"/>
      <c r="ORY38" s="151"/>
      <c r="ORZ38" s="151"/>
      <c r="OSA38" s="151"/>
      <c r="OSB38" s="151"/>
      <c r="OSC38" s="151"/>
      <c r="OSD38" s="151"/>
      <c r="OSE38" s="151"/>
      <c r="OSF38" s="151"/>
      <c r="OSG38" s="151"/>
      <c r="OSH38" s="151"/>
      <c r="OSI38" s="151"/>
      <c r="OSJ38" s="151"/>
      <c r="OSK38" s="151"/>
      <c r="OSL38" s="151"/>
      <c r="OSM38" s="151"/>
      <c r="OSN38" s="151"/>
      <c r="OSO38" s="151"/>
      <c r="OSP38" s="151"/>
      <c r="OSQ38" s="151"/>
      <c r="OSR38" s="151"/>
      <c r="OSS38" s="151"/>
      <c r="OST38" s="151"/>
      <c r="OSU38" s="151"/>
      <c r="OSV38" s="151"/>
      <c r="OSW38" s="151"/>
      <c r="OSX38" s="151"/>
      <c r="OSY38" s="151"/>
      <c r="OSZ38" s="151"/>
      <c r="OTA38" s="151"/>
      <c r="OTB38" s="151"/>
      <c r="OTC38" s="151"/>
      <c r="OTD38" s="151"/>
      <c r="OTE38" s="151"/>
      <c r="OTF38" s="151"/>
      <c r="OTG38" s="151"/>
      <c r="OTH38" s="151"/>
      <c r="OTI38" s="151"/>
      <c r="OTJ38" s="151"/>
      <c r="OTK38" s="151"/>
      <c r="OTL38" s="151"/>
      <c r="OTM38" s="151"/>
      <c r="OTN38" s="151"/>
      <c r="OTO38" s="151"/>
      <c r="OTP38" s="151"/>
      <c r="OTQ38" s="151"/>
      <c r="OTR38" s="151"/>
      <c r="OTS38" s="151"/>
      <c r="OTT38" s="151"/>
      <c r="OTU38" s="151"/>
      <c r="OTV38" s="151"/>
      <c r="OTW38" s="151"/>
      <c r="OTX38" s="151"/>
      <c r="OTY38" s="151"/>
      <c r="OTZ38" s="151"/>
      <c r="OUA38" s="151"/>
      <c r="OUB38" s="151"/>
      <c r="OUC38" s="151"/>
      <c r="OUD38" s="151"/>
      <c r="OUE38" s="151"/>
      <c r="OUF38" s="151"/>
      <c r="OUG38" s="151"/>
      <c r="OUH38" s="151"/>
      <c r="OUI38" s="151"/>
      <c r="OUJ38" s="151"/>
      <c r="OUK38" s="151"/>
      <c r="OUL38" s="151"/>
      <c r="OUM38" s="151"/>
      <c r="OUN38" s="151"/>
      <c r="OUO38" s="151"/>
      <c r="OUP38" s="151"/>
      <c r="OUQ38" s="151"/>
      <c r="OUR38" s="151"/>
      <c r="OUS38" s="151"/>
      <c r="OUT38" s="151"/>
      <c r="OUU38" s="151"/>
      <c r="OUV38" s="151"/>
      <c r="OUW38" s="151"/>
      <c r="OUX38" s="151"/>
      <c r="OUY38" s="151"/>
      <c r="OUZ38" s="151"/>
      <c r="OVA38" s="151"/>
      <c r="OVB38" s="151"/>
      <c r="OVC38" s="151"/>
      <c r="OVD38" s="151"/>
      <c r="OVE38" s="151"/>
      <c r="OVF38" s="151"/>
      <c r="OVG38" s="151"/>
      <c r="OVH38" s="151"/>
      <c r="OVI38" s="151"/>
      <c r="OVJ38" s="151"/>
      <c r="OVK38" s="151"/>
      <c r="OVL38" s="151"/>
      <c r="OVM38" s="151"/>
      <c r="OVN38" s="151"/>
      <c r="OVO38" s="151"/>
      <c r="OVP38" s="151"/>
      <c r="OVQ38" s="151"/>
      <c r="OVR38" s="151"/>
      <c r="OVS38" s="151"/>
      <c r="OVT38" s="151"/>
      <c r="OVU38" s="151"/>
      <c r="OVV38" s="151"/>
      <c r="OVW38" s="151"/>
      <c r="OVX38" s="151"/>
      <c r="OVY38" s="151"/>
      <c r="OVZ38" s="151"/>
      <c r="OWA38" s="151"/>
      <c r="OWB38" s="151"/>
      <c r="OWC38" s="151"/>
      <c r="OWD38" s="151"/>
      <c r="OWE38" s="151"/>
      <c r="OWF38" s="151"/>
      <c r="OWG38" s="151"/>
      <c r="OWH38" s="151"/>
      <c r="OWI38" s="151"/>
      <c r="OWJ38" s="151"/>
      <c r="OWK38" s="151"/>
      <c r="OWL38" s="151"/>
      <c r="OWM38" s="151"/>
      <c r="OWN38" s="151"/>
      <c r="OWO38" s="151"/>
      <c r="OWP38" s="151"/>
      <c r="OWQ38" s="151"/>
      <c r="OWR38" s="151"/>
      <c r="OWS38" s="151"/>
      <c r="OWT38" s="151"/>
      <c r="OWU38" s="151"/>
      <c r="OWV38" s="151"/>
      <c r="OWW38" s="151"/>
      <c r="OWX38" s="151"/>
      <c r="OWY38" s="151"/>
      <c r="OWZ38" s="151"/>
      <c r="OXA38" s="151"/>
      <c r="OXB38" s="151"/>
      <c r="OXC38" s="151"/>
      <c r="OXD38" s="151"/>
      <c r="OXE38" s="151"/>
      <c r="OXF38" s="151"/>
      <c r="OXG38" s="151"/>
      <c r="OXH38" s="151"/>
      <c r="OXI38" s="151"/>
      <c r="OXJ38" s="151"/>
      <c r="OXK38" s="151"/>
      <c r="OXL38" s="151"/>
      <c r="OXM38" s="151"/>
      <c r="OXN38" s="151"/>
      <c r="OXO38" s="151"/>
      <c r="OXP38" s="151"/>
      <c r="OXQ38" s="151"/>
      <c r="OXR38" s="151"/>
      <c r="OXS38" s="151"/>
      <c r="OXT38" s="151"/>
      <c r="OXU38" s="151"/>
      <c r="OXV38" s="151"/>
      <c r="OXW38" s="151"/>
      <c r="OXX38" s="151"/>
      <c r="OXY38" s="151"/>
      <c r="OXZ38" s="151"/>
      <c r="OYA38" s="151"/>
      <c r="OYB38" s="151"/>
      <c r="OYC38" s="151"/>
      <c r="OYD38" s="151"/>
      <c r="OYE38" s="151"/>
      <c r="OYF38" s="151"/>
      <c r="OYG38" s="151"/>
      <c r="OYH38" s="151"/>
      <c r="OYI38" s="151"/>
      <c r="OYJ38" s="151"/>
      <c r="OYK38" s="151"/>
      <c r="OYL38" s="151"/>
      <c r="OYM38" s="151"/>
      <c r="OYN38" s="151"/>
      <c r="OYO38" s="151"/>
      <c r="OYP38" s="151"/>
      <c r="OYQ38" s="151"/>
      <c r="OYR38" s="151"/>
      <c r="OYS38" s="151"/>
      <c r="OYT38" s="151"/>
      <c r="OYU38" s="151"/>
      <c r="OYV38" s="151"/>
      <c r="OYW38" s="151"/>
      <c r="OYX38" s="151"/>
      <c r="OYY38" s="151"/>
      <c r="OYZ38" s="151"/>
      <c r="OZA38" s="151"/>
      <c r="OZB38" s="151"/>
      <c r="OZC38" s="151"/>
      <c r="OZD38" s="151"/>
      <c r="OZE38" s="151"/>
      <c r="OZF38" s="151"/>
      <c r="OZG38" s="151"/>
      <c r="OZH38" s="151"/>
      <c r="OZI38" s="151"/>
      <c r="OZJ38" s="151"/>
      <c r="OZK38" s="151"/>
      <c r="OZL38" s="151"/>
      <c r="OZM38" s="151"/>
      <c r="OZN38" s="151"/>
      <c r="OZO38" s="151"/>
      <c r="OZP38" s="151"/>
      <c r="OZQ38" s="151"/>
      <c r="OZR38" s="151"/>
      <c r="OZS38" s="151"/>
      <c r="OZT38" s="151"/>
      <c r="OZU38" s="151"/>
      <c r="OZV38" s="151"/>
      <c r="OZW38" s="151"/>
      <c r="OZX38" s="151"/>
      <c r="OZY38" s="151"/>
      <c r="OZZ38" s="151"/>
      <c r="PAA38" s="151"/>
      <c r="PAB38" s="151"/>
      <c r="PAC38" s="151"/>
      <c r="PAD38" s="151"/>
      <c r="PAE38" s="151"/>
      <c r="PAF38" s="151"/>
      <c r="PAG38" s="151"/>
      <c r="PAH38" s="151"/>
      <c r="PAI38" s="151"/>
      <c r="PAJ38" s="151"/>
      <c r="PAK38" s="151"/>
      <c r="PAL38" s="151"/>
      <c r="PAM38" s="151"/>
      <c r="PAN38" s="151"/>
      <c r="PAO38" s="151"/>
      <c r="PAP38" s="151"/>
      <c r="PAQ38" s="151"/>
      <c r="PAR38" s="151"/>
      <c r="PAS38" s="151"/>
      <c r="PAT38" s="151"/>
      <c r="PAU38" s="151"/>
      <c r="PAV38" s="151"/>
      <c r="PAW38" s="151"/>
      <c r="PAX38" s="151"/>
      <c r="PAY38" s="151"/>
      <c r="PAZ38" s="151"/>
      <c r="PBA38" s="151"/>
      <c r="PBB38" s="151"/>
      <c r="PBC38" s="151"/>
      <c r="PBD38" s="151"/>
      <c r="PBE38" s="151"/>
      <c r="PBF38" s="151"/>
      <c r="PBG38" s="151"/>
      <c r="PBH38" s="151"/>
      <c r="PBI38" s="151"/>
      <c r="PBJ38" s="151"/>
      <c r="PBK38" s="151"/>
      <c r="PBL38" s="151"/>
      <c r="PBM38" s="151"/>
      <c r="PBN38" s="151"/>
      <c r="PBO38" s="151"/>
      <c r="PBP38" s="151"/>
      <c r="PBQ38" s="151"/>
      <c r="PBR38" s="151"/>
      <c r="PBS38" s="151"/>
      <c r="PBT38" s="151"/>
      <c r="PBU38" s="151"/>
      <c r="PBV38" s="151"/>
      <c r="PBW38" s="151"/>
      <c r="PBX38" s="151"/>
      <c r="PBY38" s="151"/>
      <c r="PBZ38" s="151"/>
      <c r="PCA38" s="151"/>
      <c r="PCB38" s="151"/>
      <c r="PCC38" s="151"/>
      <c r="PCD38" s="151"/>
      <c r="PCE38" s="151"/>
      <c r="PCF38" s="151"/>
      <c r="PCG38" s="151"/>
      <c r="PCH38" s="151"/>
      <c r="PCI38" s="151"/>
      <c r="PCJ38" s="151"/>
      <c r="PCK38" s="151"/>
      <c r="PCL38" s="151"/>
      <c r="PCM38" s="151"/>
      <c r="PCN38" s="151"/>
      <c r="PCO38" s="151"/>
      <c r="PCP38" s="151"/>
      <c r="PCQ38" s="151"/>
      <c r="PCR38" s="151"/>
      <c r="PCS38" s="151"/>
      <c r="PCT38" s="151"/>
      <c r="PCU38" s="151"/>
      <c r="PCV38" s="151"/>
      <c r="PCW38" s="151"/>
      <c r="PCX38" s="151"/>
      <c r="PCY38" s="151"/>
      <c r="PCZ38" s="151"/>
      <c r="PDA38" s="151"/>
      <c r="PDB38" s="151"/>
      <c r="PDC38" s="151"/>
      <c r="PDD38" s="151"/>
      <c r="PDE38" s="151"/>
      <c r="PDF38" s="151"/>
      <c r="PDG38" s="151"/>
      <c r="PDH38" s="151"/>
      <c r="PDI38" s="151"/>
      <c r="PDJ38" s="151"/>
      <c r="PDK38" s="151"/>
      <c r="PDL38" s="151"/>
      <c r="PDM38" s="151"/>
      <c r="PDN38" s="151"/>
      <c r="PDO38" s="151"/>
      <c r="PDP38" s="151"/>
      <c r="PDQ38" s="151"/>
      <c r="PDR38" s="151"/>
      <c r="PDS38" s="151"/>
      <c r="PDT38" s="151"/>
      <c r="PDU38" s="151"/>
      <c r="PDV38" s="151"/>
      <c r="PDW38" s="151"/>
      <c r="PDX38" s="151"/>
      <c r="PDY38" s="151"/>
      <c r="PDZ38" s="151"/>
      <c r="PEA38" s="151"/>
      <c r="PEB38" s="151"/>
      <c r="PEC38" s="151"/>
      <c r="PED38" s="151"/>
      <c r="PEE38" s="151"/>
      <c r="PEF38" s="151"/>
      <c r="PEG38" s="151"/>
      <c r="PEH38" s="151"/>
      <c r="PEI38" s="151"/>
      <c r="PEJ38" s="151"/>
      <c r="PEK38" s="151"/>
      <c r="PEL38" s="151"/>
      <c r="PEM38" s="151"/>
      <c r="PEN38" s="151"/>
      <c r="PEO38" s="151"/>
      <c r="PEP38" s="151"/>
      <c r="PEQ38" s="151"/>
      <c r="PER38" s="151"/>
      <c r="PES38" s="151"/>
      <c r="PET38" s="151"/>
      <c r="PEU38" s="151"/>
      <c r="PEV38" s="151"/>
      <c r="PEW38" s="151"/>
      <c r="PEX38" s="151"/>
      <c r="PEY38" s="151"/>
      <c r="PEZ38" s="151"/>
      <c r="PFA38" s="151"/>
      <c r="PFB38" s="151"/>
      <c r="PFC38" s="151"/>
      <c r="PFD38" s="151"/>
      <c r="PFE38" s="151"/>
      <c r="PFF38" s="151"/>
      <c r="PFG38" s="151"/>
      <c r="PFH38" s="151"/>
      <c r="PFI38" s="151"/>
      <c r="PFJ38" s="151"/>
      <c r="PFK38" s="151"/>
      <c r="PFL38" s="151"/>
      <c r="PFM38" s="151"/>
      <c r="PFN38" s="151"/>
      <c r="PFO38" s="151"/>
      <c r="PFP38" s="151"/>
      <c r="PFQ38" s="151"/>
      <c r="PFR38" s="151"/>
      <c r="PFS38" s="151"/>
      <c r="PFT38" s="151"/>
      <c r="PFU38" s="151"/>
      <c r="PFV38" s="151"/>
      <c r="PFW38" s="151"/>
      <c r="PFX38" s="151"/>
      <c r="PFY38" s="151"/>
      <c r="PFZ38" s="151"/>
      <c r="PGA38" s="151"/>
      <c r="PGB38" s="151"/>
      <c r="PGC38" s="151"/>
      <c r="PGD38" s="151"/>
      <c r="PGE38" s="151"/>
      <c r="PGF38" s="151"/>
      <c r="PGG38" s="151"/>
      <c r="PGH38" s="151"/>
      <c r="PGI38" s="151"/>
      <c r="PGJ38" s="151"/>
      <c r="PGK38" s="151"/>
      <c r="PGL38" s="151"/>
      <c r="PGM38" s="151"/>
      <c r="PGN38" s="151"/>
      <c r="PGO38" s="151"/>
      <c r="PGP38" s="151"/>
      <c r="PGQ38" s="151"/>
      <c r="PGR38" s="151"/>
      <c r="PGS38" s="151"/>
      <c r="PGT38" s="151"/>
      <c r="PGU38" s="151"/>
      <c r="PGV38" s="151"/>
      <c r="PGW38" s="151"/>
      <c r="PGX38" s="151"/>
      <c r="PGY38" s="151"/>
      <c r="PGZ38" s="151"/>
      <c r="PHA38" s="151"/>
      <c r="PHB38" s="151"/>
      <c r="PHC38" s="151"/>
      <c r="PHD38" s="151"/>
      <c r="PHE38" s="151"/>
      <c r="PHF38" s="151"/>
      <c r="PHG38" s="151"/>
      <c r="PHH38" s="151"/>
      <c r="PHI38" s="151"/>
      <c r="PHJ38" s="151"/>
      <c r="PHK38" s="151"/>
      <c r="PHL38" s="151"/>
      <c r="PHM38" s="151"/>
      <c r="PHN38" s="151"/>
      <c r="PHO38" s="151"/>
      <c r="PHP38" s="151"/>
      <c r="PHQ38" s="151"/>
      <c r="PHR38" s="151"/>
      <c r="PHS38" s="151"/>
      <c r="PHT38" s="151"/>
      <c r="PHU38" s="151"/>
      <c r="PHV38" s="151"/>
      <c r="PHW38" s="151"/>
      <c r="PHX38" s="151"/>
      <c r="PHY38" s="151"/>
      <c r="PHZ38" s="151"/>
      <c r="PIA38" s="151"/>
      <c r="PIB38" s="151"/>
      <c r="PIC38" s="151"/>
      <c r="PID38" s="151"/>
      <c r="PIE38" s="151"/>
      <c r="PIF38" s="151"/>
      <c r="PIG38" s="151"/>
      <c r="PIH38" s="151"/>
      <c r="PII38" s="151"/>
      <c r="PIJ38" s="151"/>
      <c r="PIK38" s="151"/>
      <c r="PIL38" s="151"/>
      <c r="PIM38" s="151"/>
      <c r="PIN38" s="151"/>
      <c r="PIO38" s="151"/>
      <c r="PIP38" s="151"/>
      <c r="PIQ38" s="151"/>
      <c r="PIR38" s="151"/>
      <c r="PIS38" s="151"/>
      <c r="PIT38" s="151"/>
      <c r="PIU38" s="151"/>
      <c r="PIV38" s="151"/>
      <c r="PIW38" s="151"/>
      <c r="PIX38" s="151"/>
      <c r="PIY38" s="151"/>
      <c r="PIZ38" s="151"/>
      <c r="PJA38" s="151"/>
      <c r="PJB38" s="151"/>
      <c r="PJC38" s="151"/>
      <c r="PJD38" s="151"/>
      <c r="PJE38" s="151"/>
      <c r="PJF38" s="151"/>
      <c r="PJG38" s="151"/>
      <c r="PJH38" s="151"/>
      <c r="PJI38" s="151"/>
      <c r="PJJ38" s="151"/>
      <c r="PJK38" s="151"/>
      <c r="PJL38" s="151"/>
      <c r="PJM38" s="151"/>
      <c r="PJN38" s="151"/>
      <c r="PJO38" s="151"/>
      <c r="PJP38" s="151"/>
      <c r="PJQ38" s="151"/>
      <c r="PJR38" s="151"/>
      <c r="PJS38" s="151"/>
      <c r="PJT38" s="151"/>
      <c r="PJU38" s="151"/>
      <c r="PJV38" s="151"/>
      <c r="PJW38" s="151"/>
      <c r="PJX38" s="151"/>
      <c r="PJY38" s="151"/>
      <c r="PJZ38" s="151"/>
      <c r="PKA38" s="151"/>
      <c r="PKB38" s="151"/>
      <c r="PKC38" s="151"/>
      <c r="PKD38" s="151"/>
      <c r="PKE38" s="151"/>
      <c r="PKF38" s="151"/>
      <c r="PKG38" s="151"/>
      <c r="PKH38" s="151"/>
      <c r="PKI38" s="151"/>
      <c r="PKJ38" s="151"/>
      <c r="PKK38" s="151"/>
      <c r="PKL38" s="151"/>
      <c r="PKM38" s="151"/>
      <c r="PKN38" s="151"/>
      <c r="PKO38" s="151"/>
      <c r="PKP38" s="151"/>
      <c r="PKQ38" s="151"/>
      <c r="PKR38" s="151"/>
      <c r="PKS38" s="151"/>
      <c r="PKT38" s="151"/>
      <c r="PKU38" s="151"/>
      <c r="PKV38" s="151"/>
      <c r="PKW38" s="151"/>
      <c r="PKX38" s="151"/>
      <c r="PKY38" s="151"/>
      <c r="PKZ38" s="151"/>
      <c r="PLA38" s="151"/>
      <c r="PLB38" s="151"/>
      <c r="PLC38" s="151"/>
      <c r="PLD38" s="151"/>
      <c r="PLE38" s="151"/>
      <c r="PLF38" s="151"/>
      <c r="PLG38" s="151"/>
      <c r="PLH38" s="151"/>
      <c r="PLI38" s="151"/>
      <c r="PLJ38" s="151"/>
      <c r="PLK38" s="151"/>
      <c r="PLL38" s="151"/>
      <c r="PLM38" s="151"/>
      <c r="PLN38" s="151"/>
      <c r="PLO38" s="151"/>
      <c r="PLP38" s="151"/>
      <c r="PLQ38" s="151"/>
      <c r="PLR38" s="151"/>
      <c r="PLS38" s="151"/>
      <c r="PLT38" s="151"/>
      <c r="PLU38" s="151"/>
      <c r="PLV38" s="151"/>
      <c r="PLW38" s="151"/>
      <c r="PLX38" s="151"/>
      <c r="PLY38" s="151"/>
      <c r="PLZ38" s="151"/>
      <c r="PMA38" s="151"/>
      <c r="PMB38" s="151"/>
      <c r="PMC38" s="151"/>
      <c r="PMD38" s="151"/>
      <c r="PME38" s="151"/>
      <c r="PMF38" s="151"/>
      <c r="PMG38" s="151"/>
      <c r="PMH38" s="151"/>
      <c r="PMI38" s="151"/>
      <c r="PMJ38" s="151"/>
      <c r="PMK38" s="151"/>
      <c r="PML38" s="151"/>
      <c r="PMM38" s="151"/>
      <c r="PMN38" s="151"/>
      <c r="PMO38" s="151"/>
      <c r="PMP38" s="151"/>
      <c r="PMQ38" s="151"/>
      <c r="PMR38" s="151"/>
      <c r="PMS38" s="151"/>
      <c r="PMT38" s="151"/>
      <c r="PMU38" s="151"/>
      <c r="PMV38" s="151"/>
      <c r="PMW38" s="151"/>
      <c r="PMX38" s="151"/>
      <c r="PMY38" s="151"/>
      <c r="PMZ38" s="151"/>
      <c r="PNA38" s="151"/>
      <c r="PNB38" s="151"/>
      <c r="PNC38" s="151"/>
      <c r="PND38" s="151"/>
      <c r="PNE38" s="151"/>
      <c r="PNF38" s="151"/>
      <c r="PNG38" s="151"/>
      <c r="PNH38" s="151"/>
      <c r="PNI38" s="151"/>
      <c r="PNJ38" s="151"/>
      <c r="PNK38" s="151"/>
      <c r="PNL38" s="151"/>
      <c r="PNM38" s="151"/>
      <c r="PNN38" s="151"/>
      <c r="PNO38" s="151"/>
      <c r="PNP38" s="151"/>
      <c r="PNQ38" s="151"/>
      <c r="PNR38" s="151"/>
      <c r="PNS38" s="151"/>
      <c r="PNT38" s="151"/>
      <c r="PNU38" s="151"/>
      <c r="PNV38" s="151"/>
      <c r="PNW38" s="151"/>
      <c r="PNX38" s="151"/>
      <c r="PNY38" s="151"/>
      <c r="PNZ38" s="151"/>
      <c r="POA38" s="151"/>
      <c r="POB38" s="151"/>
      <c r="POC38" s="151"/>
      <c r="POD38" s="151"/>
      <c r="POE38" s="151"/>
      <c r="POF38" s="151"/>
      <c r="POG38" s="151"/>
      <c r="POH38" s="151"/>
      <c r="POI38" s="151"/>
      <c r="POJ38" s="151"/>
      <c r="POK38" s="151"/>
      <c r="POL38" s="151"/>
      <c r="POM38" s="151"/>
      <c r="PON38" s="151"/>
      <c r="POO38" s="151"/>
      <c r="POP38" s="151"/>
      <c r="POQ38" s="151"/>
      <c r="POR38" s="151"/>
      <c r="POS38" s="151"/>
      <c r="POT38" s="151"/>
      <c r="POU38" s="151"/>
      <c r="POV38" s="151"/>
      <c r="POW38" s="151"/>
      <c r="POX38" s="151"/>
      <c r="POY38" s="151"/>
      <c r="POZ38" s="151"/>
      <c r="PPA38" s="151"/>
      <c r="PPB38" s="151"/>
      <c r="PPC38" s="151"/>
      <c r="PPD38" s="151"/>
      <c r="PPE38" s="151"/>
      <c r="PPF38" s="151"/>
      <c r="PPG38" s="151"/>
      <c r="PPH38" s="151"/>
      <c r="PPI38" s="151"/>
      <c r="PPJ38" s="151"/>
      <c r="PPK38" s="151"/>
      <c r="PPL38" s="151"/>
      <c r="PPM38" s="151"/>
      <c r="PPN38" s="151"/>
      <c r="PPO38" s="151"/>
      <c r="PPP38" s="151"/>
      <c r="PPQ38" s="151"/>
      <c r="PPR38" s="151"/>
      <c r="PPS38" s="151"/>
      <c r="PPT38" s="151"/>
      <c r="PPU38" s="151"/>
      <c r="PPV38" s="151"/>
      <c r="PPW38" s="151"/>
      <c r="PPX38" s="151"/>
      <c r="PPY38" s="151"/>
      <c r="PPZ38" s="151"/>
      <c r="PQA38" s="151"/>
      <c r="PQB38" s="151"/>
      <c r="PQC38" s="151"/>
      <c r="PQD38" s="151"/>
      <c r="PQE38" s="151"/>
      <c r="PQF38" s="151"/>
      <c r="PQG38" s="151"/>
      <c r="PQH38" s="151"/>
      <c r="PQI38" s="151"/>
      <c r="PQJ38" s="151"/>
      <c r="PQK38" s="151"/>
      <c r="PQL38" s="151"/>
      <c r="PQM38" s="151"/>
      <c r="PQN38" s="151"/>
      <c r="PQO38" s="151"/>
      <c r="PQP38" s="151"/>
      <c r="PQQ38" s="151"/>
      <c r="PQR38" s="151"/>
      <c r="PQS38" s="151"/>
      <c r="PQT38" s="151"/>
      <c r="PQU38" s="151"/>
      <c r="PQV38" s="151"/>
      <c r="PQW38" s="151"/>
      <c r="PQX38" s="151"/>
      <c r="PQY38" s="151"/>
      <c r="PQZ38" s="151"/>
      <c r="PRA38" s="151"/>
      <c r="PRB38" s="151"/>
      <c r="PRC38" s="151"/>
      <c r="PRD38" s="151"/>
      <c r="PRE38" s="151"/>
      <c r="PRF38" s="151"/>
      <c r="PRG38" s="151"/>
      <c r="PRH38" s="151"/>
      <c r="PRI38" s="151"/>
      <c r="PRJ38" s="151"/>
      <c r="PRK38" s="151"/>
      <c r="PRL38" s="151"/>
      <c r="PRM38" s="151"/>
      <c r="PRN38" s="151"/>
      <c r="PRO38" s="151"/>
      <c r="PRP38" s="151"/>
      <c r="PRQ38" s="151"/>
      <c r="PRR38" s="151"/>
      <c r="PRS38" s="151"/>
      <c r="PRT38" s="151"/>
      <c r="PRU38" s="151"/>
      <c r="PRV38" s="151"/>
      <c r="PRW38" s="151"/>
      <c r="PRX38" s="151"/>
      <c r="PRY38" s="151"/>
      <c r="PRZ38" s="151"/>
      <c r="PSA38" s="151"/>
      <c r="PSB38" s="151"/>
      <c r="PSC38" s="151"/>
      <c r="PSD38" s="151"/>
      <c r="PSE38" s="151"/>
      <c r="PSF38" s="151"/>
      <c r="PSG38" s="151"/>
      <c r="PSH38" s="151"/>
      <c r="PSI38" s="151"/>
      <c r="PSJ38" s="151"/>
      <c r="PSK38" s="151"/>
      <c r="PSL38" s="151"/>
      <c r="PSM38" s="151"/>
      <c r="PSN38" s="151"/>
      <c r="PSO38" s="151"/>
      <c r="PSP38" s="151"/>
      <c r="PSQ38" s="151"/>
      <c r="PSR38" s="151"/>
      <c r="PSS38" s="151"/>
      <c r="PST38" s="151"/>
      <c r="PSU38" s="151"/>
      <c r="PSV38" s="151"/>
      <c r="PSW38" s="151"/>
      <c r="PSX38" s="151"/>
      <c r="PSY38" s="151"/>
      <c r="PSZ38" s="151"/>
      <c r="PTA38" s="151"/>
      <c r="PTB38" s="151"/>
      <c r="PTC38" s="151"/>
      <c r="PTD38" s="151"/>
      <c r="PTE38" s="151"/>
      <c r="PTF38" s="151"/>
      <c r="PTG38" s="151"/>
      <c r="PTH38" s="151"/>
      <c r="PTI38" s="151"/>
      <c r="PTJ38" s="151"/>
      <c r="PTK38" s="151"/>
      <c r="PTL38" s="151"/>
      <c r="PTM38" s="151"/>
      <c r="PTN38" s="151"/>
      <c r="PTO38" s="151"/>
      <c r="PTP38" s="151"/>
      <c r="PTQ38" s="151"/>
      <c r="PTR38" s="151"/>
      <c r="PTS38" s="151"/>
      <c r="PTT38" s="151"/>
      <c r="PTU38" s="151"/>
      <c r="PTV38" s="151"/>
      <c r="PTW38" s="151"/>
      <c r="PTX38" s="151"/>
      <c r="PTY38" s="151"/>
      <c r="PTZ38" s="151"/>
      <c r="PUA38" s="151"/>
      <c r="PUB38" s="151"/>
      <c r="PUC38" s="151"/>
      <c r="PUD38" s="151"/>
      <c r="PUE38" s="151"/>
      <c r="PUF38" s="151"/>
      <c r="PUG38" s="151"/>
      <c r="PUH38" s="151"/>
      <c r="PUI38" s="151"/>
      <c r="PUJ38" s="151"/>
      <c r="PUK38" s="151"/>
      <c r="PUL38" s="151"/>
      <c r="PUM38" s="151"/>
      <c r="PUN38" s="151"/>
      <c r="PUO38" s="151"/>
      <c r="PUP38" s="151"/>
      <c r="PUQ38" s="151"/>
      <c r="PUR38" s="151"/>
      <c r="PUS38" s="151"/>
      <c r="PUT38" s="151"/>
      <c r="PUU38" s="151"/>
      <c r="PUV38" s="151"/>
      <c r="PUW38" s="151"/>
      <c r="PUX38" s="151"/>
      <c r="PUY38" s="151"/>
      <c r="PUZ38" s="151"/>
      <c r="PVA38" s="151"/>
      <c r="PVB38" s="151"/>
      <c r="PVC38" s="151"/>
      <c r="PVD38" s="151"/>
      <c r="PVE38" s="151"/>
      <c r="PVF38" s="151"/>
      <c r="PVG38" s="151"/>
      <c r="PVH38" s="151"/>
      <c r="PVI38" s="151"/>
      <c r="PVJ38" s="151"/>
      <c r="PVK38" s="151"/>
      <c r="PVL38" s="151"/>
      <c r="PVM38" s="151"/>
      <c r="PVN38" s="151"/>
      <c r="PVO38" s="151"/>
      <c r="PVP38" s="151"/>
      <c r="PVQ38" s="151"/>
      <c r="PVR38" s="151"/>
      <c r="PVS38" s="151"/>
      <c r="PVT38" s="151"/>
      <c r="PVU38" s="151"/>
      <c r="PVV38" s="151"/>
      <c r="PVW38" s="151"/>
      <c r="PVX38" s="151"/>
      <c r="PVY38" s="151"/>
      <c r="PVZ38" s="151"/>
      <c r="PWA38" s="151"/>
      <c r="PWB38" s="151"/>
      <c r="PWC38" s="151"/>
      <c r="PWD38" s="151"/>
      <c r="PWE38" s="151"/>
      <c r="PWF38" s="151"/>
      <c r="PWG38" s="151"/>
      <c r="PWH38" s="151"/>
      <c r="PWI38" s="151"/>
      <c r="PWJ38" s="151"/>
      <c r="PWK38" s="151"/>
      <c r="PWL38" s="151"/>
      <c r="PWM38" s="151"/>
      <c r="PWN38" s="151"/>
      <c r="PWO38" s="151"/>
      <c r="PWP38" s="151"/>
      <c r="PWQ38" s="151"/>
      <c r="PWR38" s="151"/>
      <c r="PWS38" s="151"/>
      <c r="PWT38" s="151"/>
      <c r="PWU38" s="151"/>
      <c r="PWV38" s="151"/>
      <c r="PWW38" s="151"/>
      <c r="PWX38" s="151"/>
      <c r="PWY38" s="151"/>
      <c r="PWZ38" s="151"/>
      <c r="PXA38" s="151"/>
      <c r="PXB38" s="151"/>
      <c r="PXC38" s="151"/>
      <c r="PXD38" s="151"/>
      <c r="PXE38" s="151"/>
      <c r="PXF38" s="151"/>
      <c r="PXG38" s="151"/>
      <c r="PXH38" s="151"/>
      <c r="PXI38" s="151"/>
      <c r="PXJ38" s="151"/>
      <c r="PXK38" s="151"/>
      <c r="PXL38" s="151"/>
      <c r="PXM38" s="151"/>
      <c r="PXN38" s="151"/>
      <c r="PXO38" s="151"/>
      <c r="PXP38" s="151"/>
      <c r="PXQ38" s="151"/>
      <c r="PXR38" s="151"/>
      <c r="PXS38" s="151"/>
      <c r="PXT38" s="151"/>
      <c r="PXU38" s="151"/>
      <c r="PXV38" s="151"/>
      <c r="PXW38" s="151"/>
      <c r="PXX38" s="151"/>
      <c r="PXY38" s="151"/>
      <c r="PXZ38" s="151"/>
      <c r="PYA38" s="151"/>
      <c r="PYB38" s="151"/>
      <c r="PYC38" s="151"/>
      <c r="PYD38" s="151"/>
      <c r="PYE38" s="151"/>
      <c r="PYF38" s="151"/>
      <c r="PYG38" s="151"/>
      <c r="PYH38" s="151"/>
      <c r="PYI38" s="151"/>
      <c r="PYJ38" s="151"/>
      <c r="PYK38" s="151"/>
      <c r="PYL38" s="151"/>
      <c r="PYM38" s="151"/>
      <c r="PYN38" s="151"/>
      <c r="PYO38" s="151"/>
      <c r="PYP38" s="151"/>
      <c r="PYQ38" s="151"/>
      <c r="PYR38" s="151"/>
      <c r="PYS38" s="151"/>
      <c r="PYT38" s="151"/>
      <c r="PYU38" s="151"/>
      <c r="PYV38" s="151"/>
      <c r="PYW38" s="151"/>
      <c r="PYX38" s="151"/>
      <c r="PYY38" s="151"/>
      <c r="PYZ38" s="151"/>
      <c r="PZA38" s="151"/>
      <c r="PZB38" s="151"/>
      <c r="PZC38" s="151"/>
      <c r="PZD38" s="151"/>
      <c r="PZE38" s="151"/>
      <c r="PZF38" s="151"/>
      <c r="PZG38" s="151"/>
      <c r="PZH38" s="151"/>
      <c r="PZI38" s="151"/>
      <c r="PZJ38" s="151"/>
      <c r="PZK38" s="151"/>
      <c r="PZL38" s="151"/>
      <c r="PZM38" s="151"/>
      <c r="PZN38" s="151"/>
      <c r="PZO38" s="151"/>
      <c r="PZP38" s="151"/>
      <c r="PZQ38" s="151"/>
      <c r="PZR38" s="151"/>
      <c r="PZS38" s="151"/>
      <c r="PZT38" s="151"/>
      <c r="PZU38" s="151"/>
      <c r="PZV38" s="151"/>
      <c r="PZW38" s="151"/>
      <c r="PZX38" s="151"/>
      <c r="PZY38" s="151"/>
      <c r="PZZ38" s="151"/>
      <c r="QAA38" s="151"/>
      <c r="QAB38" s="151"/>
      <c r="QAC38" s="151"/>
      <c r="QAD38" s="151"/>
      <c r="QAE38" s="151"/>
      <c r="QAF38" s="151"/>
      <c r="QAG38" s="151"/>
      <c r="QAH38" s="151"/>
      <c r="QAI38" s="151"/>
      <c r="QAJ38" s="151"/>
      <c r="QAK38" s="151"/>
      <c r="QAL38" s="151"/>
      <c r="QAM38" s="151"/>
      <c r="QAN38" s="151"/>
      <c r="QAO38" s="151"/>
      <c r="QAP38" s="151"/>
      <c r="QAQ38" s="151"/>
      <c r="QAR38" s="151"/>
      <c r="QAS38" s="151"/>
      <c r="QAT38" s="151"/>
      <c r="QAU38" s="151"/>
      <c r="QAV38" s="151"/>
      <c r="QAW38" s="151"/>
      <c r="QAX38" s="151"/>
      <c r="QAY38" s="151"/>
      <c r="QAZ38" s="151"/>
      <c r="QBA38" s="151"/>
      <c r="QBB38" s="151"/>
      <c r="QBC38" s="151"/>
      <c r="QBD38" s="151"/>
      <c r="QBE38" s="151"/>
      <c r="QBF38" s="151"/>
      <c r="QBG38" s="151"/>
      <c r="QBH38" s="151"/>
      <c r="QBI38" s="151"/>
      <c r="QBJ38" s="151"/>
      <c r="QBK38" s="151"/>
      <c r="QBL38" s="151"/>
      <c r="QBM38" s="151"/>
      <c r="QBN38" s="151"/>
      <c r="QBO38" s="151"/>
      <c r="QBP38" s="151"/>
      <c r="QBQ38" s="151"/>
      <c r="QBR38" s="151"/>
      <c r="QBS38" s="151"/>
      <c r="QBT38" s="151"/>
      <c r="QBU38" s="151"/>
      <c r="QBV38" s="151"/>
      <c r="QBW38" s="151"/>
      <c r="QBX38" s="151"/>
      <c r="QBY38" s="151"/>
      <c r="QBZ38" s="151"/>
      <c r="QCA38" s="151"/>
      <c r="QCB38" s="151"/>
      <c r="QCC38" s="151"/>
      <c r="QCD38" s="151"/>
      <c r="QCE38" s="151"/>
      <c r="QCF38" s="151"/>
      <c r="QCG38" s="151"/>
      <c r="QCH38" s="151"/>
      <c r="QCI38" s="151"/>
      <c r="QCJ38" s="151"/>
      <c r="QCK38" s="151"/>
      <c r="QCL38" s="151"/>
      <c r="QCM38" s="151"/>
      <c r="QCN38" s="151"/>
      <c r="QCO38" s="151"/>
      <c r="QCP38" s="151"/>
      <c r="QCQ38" s="151"/>
      <c r="QCR38" s="151"/>
      <c r="QCS38" s="151"/>
      <c r="QCT38" s="151"/>
      <c r="QCU38" s="151"/>
      <c r="QCV38" s="151"/>
      <c r="QCW38" s="151"/>
      <c r="QCX38" s="151"/>
      <c r="QCY38" s="151"/>
      <c r="QCZ38" s="151"/>
      <c r="QDA38" s="151"/>
      <c r="QDB38" s="151"/>
      <c r="QDC38" s="151"/>
      <c r="QDD38" s="151"/>
      <c r="QDE38" s="151"/>
      <c r="QDF38" s="151"/>
      <c r="QDG38" s="151"/>
      <c r="QDH38" s="151"/>
      <c r="QDI38" s="151"/>
      <c r="QDJ38" s="151"/>
      <c r="QDK38" s="151"/>
      <c r="QDL38" s="151"/>
      <c r="QDM38" s="151"/>
      <c r="QDN38" s="151"/>
      <c r="QDO38" s="151"/>
      <c r="QDP38" s="151"/>
      <c r="QDQ38" s="151"/>
      <c r="QDR38" s="151"/>
      <c r="QDS38" s="151"/>
      <c r="QDT38" s="151"/>
      <c r="QDU38" s="151"/>
      <c r="QDV38" s="151"/>
      <c r="QDW38" s="151"/>
      <c r="QDX38" s="151"/>
      <c r="QDY38" s="151"/>
      <c r="QDZ38" s="151"/>
      <c r="QEA38" s="151"/>
      <c r="QEB38" s="151"/>
      <c r="QEC38" s="151"/>
      <c r="QED38" s="151"/>
      <c r="QEE38" s="151"/>
      <c r="QEF38" s="151"/>
      <c r="QEG38" s="151"/>
      <c r="QEH38" s="151"/>
      <c r="QEI38" s="151"/>
      <c r="QEJ38" s="151"/>
      <c r="QEK38" s="151"/>
      <c r="QEL38" s="151"/>
      <c r="QEM38" s="151"/>
      <c r="QEN38" s="151"/>
      <c r="QEO38" s="151"/>
      <c r="QEP38" s="151"/>
      <c r="QEQ38" s="151"/>
      <c r="QER38" s="151"/>
      <c r="QES38" s="151"/>
      <c r="QET38" s="151"/>
      <c r="QEU38" s="151"/>
      <c r="QEV38" s="151"/>
      <c r="QEW38" s="151"/>
      <c r="QEX38" s="151"/>
      <c r="QEY38" s="151"/>
      <c r="QEZ38" s="151"/>
      <c r="QFA38" s="151"/>
      <c r="QFB38" s="151"/>
      <c r="QFC38" s="151"/>
      <c r="QFD38" s="151"/>
      <c r="QFE38" s="151"/>
      <c r="QFF38" s="151"/>
      <c r="QFG38" s="151"/>
      <c r="QFH38" s="151"/>
      <c r="QFI38" s="151"/>
      <c r="QFJ38" s="151"/>
      <c r="QFK38" s="151"/>
      <c r="QFL38" s="151"/>
      <c r="QFM38" s="151"/>
      <c r="QFN38" s="151"/>
      <c r="QFO38" s="151"/>
      <c r="QFP38" s="151"/>
      <c r="QFQ38" s="151"/>
      <c r="QFR38" s="151"/>
      <c r="QFS38" s="151"/>
      <c r="QFT38" s="151"/>
      <c r="QFU38" s="151"/>
      <c r="QFV38" s="151"/>
      <c r="QFW38" s="151"/>
      <c r="QFX38" s="151"/>
      <c r="QFY38" s="151"/>
      <c r="QFZ38" s="151"/>
      <c r="QGA38" s="151"/>
      <c r="QGB38" s="151"/>
      <c r="QGC38" s="151"/>
      <c r="QGD38" s="151"/>
      <c r="QGE38" s="151"/>
      <c r="QGF38" s="151"/>
      <c r="QGG38" s="151"/>
      <c r="QGH38" s="151"/>
      <c r="QGI38" s="151"/>
      <c r="QGJ38" s="151"/>
      <c r="QGK38" s="151"/>
      <c r="QGL38" s="151"/>
      <c r="QGM38" s="151"/>
      <c r="QGN38" s="151"/>
      <c r="QGO38" s="151"/>
      <c r="QGP38" s="151"/>
      <c r="QGQ38" s="151"/>
      <c r="QGR38" s="151"/>
      <c r="QGS38" s="151"/>
      <c r="QGT38" s="151"/>
      <c r="QGU38" s="151"/>
      <c r="QGV38" s="151"/>
      <c r="QGW38" s="151"/>
      <c r="QGX38" s="151"/>
      <c r="QGY38" s="151"/>
      <c r="QGZ38" s="151"/>
      <c r="QHA38" s="151"/>
      <c r="QHB38" s="151"/>
      <c r="QHC38" s="151"/>
      <c r="QHD38" s="151"/>
      <c r="QHE38" s="151"/>
      <c r="QHF38" s="151"/>
      <c r="QHG38" s="151"/>
      <c r="QHH38" s="151"/>
      <c r="QHI38" s="151"/>
      <c r="QHJ38" s="151"/>
      <c r="QHK38" s="151"/>
      <c r="QHL38" s="151"/>
      <c r="QHM38" s="151"/>
      <c r="QHN38" s="151"/>
      <c r="QHO38" s="151"/>
      <c r="QHP38" s="151"/>
      <c r="QHQ38" s="151"/>
      <c r="QHR38" s="151"/>
      <c r="QHS38" s="151"/>
      <c r="QHT38" s="151"/>
      <c r="QHU38" s="151"/>
      <c r="QHV38" s="151"/>
      <c r="QHW38" s="151"/>
      <c r="QHX38" s="151"/>
      <c r="QHY38" s="151"/>
      <c r="QHZ38" s="151"/>
      <c r="QIA38" s="151"/>
      <c r="QIB38" s="151"/>
      <c r="QIC38" s="151"/>
      <c r="QID38" s="151"/>
      <c r="QIE38" s="151"/>
      <c r="QIF38" s="151"/>
      <c r="QIG38" s="151"/>
      <c r="QIH38" s="151"/>
      <c r="QII38" s="151"/>
      <c r="QIJ38" s="151"/>
      <c r="QIK38" s="151"/>
      <c r="QIL38" s="151"/>
      <c r="QIM38" s="151"/>
      <c r="QIN38" s="151"/>
      <c r="QIO38" s="151"/>
      <c r="QIP38" s="151"/>
      <c r="QIQ38" s="151"/>
      <c r="QIR38" s="151"/>
      <c r="QIS38" s="151"/>
      <c r="QIT38" s="151"/>
      <c r="QIU38" s="151"/>
      <c r="QIV38" s="151"/>
      <c r="QIW38" s="151"/>
      <c r="QIX38" s="151"/>
      <c r="QIY38" s="151"/>
      <c r="QIZ38" s="151"/>
      <c r="QJA38" s="151"/>
      <c r="QJB38" s="151"/>
      <c r="QJC38" s="151"/>
      <c r="QJD38" s="151"/>
      <c r="QJE38" s="151"/>
      <c r="QJF38" s="151"/>
      <c r="QJG38" s="151"/>
      <c r="QJH38" s="151"/>
      <c r="QJI38" s="151"/>
      <c r="QJJ38" s="151"/>
      <c r="QJK38" s="151"/>
      <c r="QJL38" s="151"/>
      <c r="QJM38" s="151"/>
      <c r="QJN38" s="151"/>
      <c r="QJO38" s="151"/>
      <c r="QJP38" s="151"/>
      <c r="QJQ38" s="151"/>
      <c r="QJR38" s="151"/>
      <c r="QJS38" s="151"/>
      <c r="QJT38" s="151"/>
      <c r="QJU38" s="151"/>
      <c r="QJV38" s="151"/>
      <c r="QJW38" s="151"/>
      <c r="QJX38" s="151"/>
      <c r="QJY38" s="151"/>
      <c r="QJZ38" s="151"/>
      <c r="QKA38" s="151"/>
      <c r="QKB38" s="151"/>
      <c r="QKC38" s="151"/>
      <c r="QKD38" s="151"/>
      <c r="QKE38" s="151"/>
      <c r="QKF38" s="151"/>
      <c r="QKG38" s="151"/>
      <c r="QKH38" s="151"/>
      <c r="QKI38" s="151"/>
      <c r="QKJ38" s="151"/>
      <c r="QKK38" s="151"/>
      <c r="QKL38" s="151"/>
      <c r="QKM38" s="151"/>
      <c r="QKN38" s="151"/>
      <c r="QKO38" s="151"/>
      <c r="QKP38" s="151"/>
      <c r="QKQ38" s="151"/>
      <c r="QKR38" s="151"/>
      <c r="QKS38" s="151"/>
      <c r="QKT38" s="151"/>
      <c r="QKU38" s="151"/>
      <c r="QKV38" s="151"/>
      <c r="QKW38" s="151"/>
      <c r="QKX38" s="151"/>
      <c r="QKY38" s="151"/>
      <c r="QKZ38" s="151"/>
      <c r="QLA38" s="151"/>
      <c r="QLB38" s="151"/>
      <c r="QLC38" s="151"/>
      <c r="QLD38" s="151"/>
      <c r="QLE38" s="151"/>
      <c r="QLF38" s="151"/>
      <c r="QLG38" s="151"/>
      <c r="QLH38" s="151"/>
      <c r="QLI38" s="151"/>
      <c r="QLJ38" s="151"/>
      <c r="QLK38" s="151"/>
      <c r="QLL38" s="151"/>
      <c r="QLM38" s="151"/>
      <c r="QLN38" s="151"/>
      <c r="QLO38" s="151"/>
      <c r="QLP38" s="151"/>
      <c r="QLQ38" s="151"/>
      <c r="QLR38" s="151"/>
      <c r="QLS38" s="151"/>
      <c r="QLT38" s="151"/>
      <c r="QLU38" s="151"/>
      <c r="QLV38" s="151"/>
      <c r="QLW38" s="151"/>
      <c r="QLX38" s="151"/>
      <c r="QLY38" s="151"/>
      <c r="QLZ38" s="151"/>
      <c r="QMA38" s="151"/>
      <c r="QMB38" s="151"/>
      <c r="QMC38" s="151"/>
      <c r="QMD38" s="151"/>
      <c r="QME38" s="151"/>
      <c r="QMF38" s="151"/>
      <c r="QMG38" s="151"/>
      <c r="QMH38" s="151"/>
      <c r="QMI38" s="151"/>
      <c r="QMJ38" s="151"/>
      <c r="QMK38" s="151"/>
      <c r="QML38" s="151"/>
      <c r="QMM38" s="151"/>
      <c r="QMN38" s="151"/>
      <c r="QMO38" s="151"/>
      <c r="QMP38" s="151"/>
      <c r="QMQ38" s="151"/>
      <c r="QMR38" s="151"/>
      <c r="QMS38" s="151"/>
      <c r="QMT38" s="151"/>
      <c r="QMU38" s="151"/>
      <c r="QMV38" s="151"/>
      <c r="QMW38" s="151"/>
      <c r="QMX38" s="151"/>
      <c r="QMY38" s="151"/>
      <c r="QMZ38" s="151"/>
      <c r="QNA38" s="151"/>
      <c r="QNB38" s="151"/>
      <c r="QNC38" s="151"/>
      <c r="QND38" s="151"/>
      <c r="QNE38" s="151"/>
      <c r="QNF38" s="151"/>
      <c r="QNG38" s="151"/>
      <c r="QNH38" s="151"/>
      <c r="QNI38" s="151"/>
      <c r="QNJ38" s="151"/>
      <c r="QNK38" s="151"/>
      <c r="QNL38" s="151"/>
      <c r="QNM38" s="151"/>
      <c r="QNN38" s="151"/>
      <c r="QNO38" s="151"/>
      <c r="QNP38" s="151"/>
      <c r="QNQ38" s="151"/>
      <c r="QNR38" s="151"/>
      <c r="QNS38" s="151"/>
      <c r="QNT38" s="151"/>
      <c r="QNU38" s="151"/>
      <c r="QNV38" s="151"/>
      <c r="QNW38" s="151"/>
      <c r="QNX38" s="151"/>
      <c r="QNY38" s="151"/>
      <c r="QNZ38" s="151"/>
      <c r="QOA38" s="151"/>
      <c r="QOB38" s="151"/>
      <c r="QOC38" s="151"/>
      <c r="QOD38" s="151"/>
      <c r="QOE38" s="151"/>
      <c r="QOF38" s="151"/>
      <c r="QOG38" s="151"/>
      <c r="QOH38" s="151"/>
      <c r="QOI38" s="151"/>
      <c r="QOJ38" s="151"/>
      <c r="QOK38" s="151"/>
      <c r="QOL38" s="151"/>
      <c r="QOM38" s="151"/>
      <c r="QON38" s="151"/>
      <c r="QOO38" s="151"/>
      <c r="QOP38" s="151"/>
      <c r="QOQ38" s="151"/>
      <c r="QOR38" s="151"/>
      <c r="QOS38" s="151"/>
      <c r="QOT38" s="151"/>
      <c r="QOU38" s="151"/>
      <c r="QOV38" s="151"/>
      <c r="QOW38" s="151"/>
      <c r="QOX38" s="151"/>
      <c r="QOY38" s="151"/>
      <c r="QOZ38" s="151"/>
      <c r="QPA38" s="151"/>
      <c r="QPB38" s="151"/>
      <c r="QPC38" s="151"/>
      <c r="QPD38" s="151"/>
      <c r="QPE38" s="151"/>
      <c r="QPF38" s="151"/>
      <c r="QPG38" s="151"/>
      <c r="QPH38" s="151"/>
      <c r="QPI38" s="151"/>
      <c r="QPJ38" s="151"/>
      <c r="QPK38" s="151"/>
      <c r="QPL38" s="151"/>
      <c r="QPM38" s="151"/>
      <c r="QPN38" s="151"/>
      <c r="QPO38" s="151"/>
      <c r="QPP38" s="151"/>
      <c r="QPQ38" s="151"/>
      <c r="QPR38" s="151"/>
      <c r="QPS38" s="151"/>
      <c r="QPT38" s="151"/>
      <c r="QPU38" s="151"/>
      <c r="QPV38" s="151"/>
      <c r="QPW38" s="151"/>
      <c r="QPX38" s="151"/>
      <c r="QPY38" s="151"/>
      <c r="QPZ38" s="151"/>
      <c r="QQA38" s="151"/>
      <c r="QQB38" s="151"/>
      <c r="QQC38" s="151"/>
      <c r="QQD38" s="151"/>
      <c r="QQE38" s="151"/>
      <c r="QQF38" s="151"/>
      <c r="QQG38" s="151"/>
      <c r="QQH38" s="151"/>
      <c r="QQI38" s="151"/>
      <c r="QQJ38" s="151"/>
      <c r="QQK38" s="151"/>
      <c r="QQL38" s="151"/>
      <c r="QQM38" s="151"/>
      <c r="QQN38" s="151"/>
      <c r="QQO38" s="151"/>
      <c r="QQP38" s="151"/>
      <c r="QQQ38" s="151"/>
      <c r="QQR38" s="151"/>
      <c r="QQS38" s="151"/>
      <c r="QQT38" s="151"/>
      <c r="QQU38" s="151"/>
      <c r="QQV38" s="151"/>
      <c r="QQW38" s="151"/>
      <c r="QQX38" s="151"/>
      <c r="QQY38" s="151"/>
      <c r="QQZ38" s="151"/>
      <c r="QRA38" s="151"/>
      <c r="QRB38" s="151"/>
      <c r="QRC38" s="151"/>
      <c r="QRD38" s="151"/>
      <c r="QRE38" s="151"/>
      <c r="QRF38" s="151"/>
      <c r="QRG38" s="151"/>
      <c r="QRH38" s="151"/>
      <c r="QRI38" s="151"/>
      <c r="QRJ38" s="151"/>
      <c r="QRK38" s="151"/>
      <c r="QRL38" s="151"/>
      <c r="QRM38" s="151"/>
      <c r="QRN38" s="151"/>
      <c r="QRO38" s="151"/>
      <c r="QRP38" s="151"/>
      <c r="QRQ38" s="151"/>
      <c r="QRR38" s="151"/>
      <c r="QRS38" s="151"/>
      <c r="QRT38" s="151"/>
      <c r="QRU38" s="151"/>
      <c r="QRV38" s="151"/>
      <c r="QRW38" s="151"/>
      <c r="QRX38" s="151"/>
      <c r="QRY38" s="151"/>
      <c r="QRZ38" s="151"/>
      <c r="QSA38" s="151"/>
      <c r="QSB38" s="151"/>
      <c r="QSC38" s="151"/>
      <c r="QSD38" s="151"/>
      <c r="QSE38" s="151"/>
      <c r="QSF38" s="151"/>
      <c r="QSG38" s="151"/>
      <c r="QSH38" s="151"/>
      <c r="QSI38" s="151"/>
      <c r="QSJ38" s="151"/>
      <c r="QSK38" s="151"/>
      <c r="QSL38" s="151"/>
      <c r="QSM38" s="151"/>
      <c r="QSN38" s="151"/>
      <c r="QSO38" s="151"/>
      <c r="QSP38" s="151"/>
      <c r="QSQ38" s="151"/>
      <c r="QSR38" s="151"/>
      <c r="QSS38" s="151"/>
      <c r="QST38" s="151"/>
      <c r="QSU38" s="151"/>
      <c r="QSV38" s="151"/>
      <c r="QSW38" s="151"/>
      <c r="QSX38" s="151"/>
      <c r="QSY38" s="151"/>
      <c r="QSZ38" s="151"/>
      <c r="QTA38" s="151"/>
      <c r="QTB38" s="151"/>
      <c r="QTC38" s="151"/>
      <c r="QTD38" s="151"/>
      <c r="QTE38" s="151"/>
      <c r="QTF38" s="151"/>
      <c r="QTG38" s="151"/>
      <c r="QTH38" s="151"/>
      <c r="QTI38" s="151"/>
      <c r="QTJ38" s="151"/>
      <c r="QTK38" s="151"/>
      <c r="QTL38" s="151"/>
      <c r="QTM38" s="151"/>
      <c r="QTN38" s="151"/>
      <c r="QTO38" s="151"/>
      <c r="QTP38" s="151"/>
      <c r="QTQ38" s="151"/>
      <c r="QTR38" s="151"/>
      <c r="QTS38" s="151"/>
      <c r="QTT38" s="151"/>
      <c r="QTU38" s="151"/>
      <c r="QTV38" s="151"/>
      <c r="QTW38" s="151"/>
      <c r="QTX38" s="151"/>
      <c r="QTY38" s="151"/>
      <c r="QTZ38" s="151"/>
      <c r="QUA38" s="151"/>
      <c r="QUB38" s="151"/>
      <c r="QUC38" s="151"/>
      <c r="QUD38" s="151"/>
      <c r="QUE38" s="151"/>
      <c r="QUF38" s="151"/>
      <c r="QUG38" s="151"/>
      <c r="QUH38" s="151"/>
      <c r="QUI38" s="151"/>
      <c r="QUJ38" s="151"/>
      <c r="QUK38" s="151"/>
      <c r="QUL38" s="151"/>
      <c r="QUM38" s="151"/>
      <c r="QUN38" s="151"/>
      <c r="QUO38" s="151"/>
      <c r="QUP38" s="151"/>
      <c r="QUQ38" s="151"/>
      <c r="QUR38" s="151"/>
      <c r="QUS38" s="151"/>
      <c r="QUT38" s="151"/>
      <c r="QUU38" s="151"/>
      <c r="QUV38" s="151"/>
      <c r="QUW38" s="151"/>
      <c r="QUX38" s="151"/>
      <c r="QUY38" s="151"/>
      <c r="QUZ38" s="151"/>
      <c r="QVA38" s="151"/>
      <c r="QVB38" s="151"/>
      <c r="QVC38" s="151"/>
      <c r="QVD38" s="151"/>
      <c r="QVE38" s="151"/>
      <c r="QVF38" s="151"/>
      <c r="QVG38" s="151"/>
      <c r="QVH38" s="151"/>
      <c r="QVI38" s="151"/>
      <c r="QVJ38" s="151"/>
      <c r="QVK38" s="151"/>
      <c r="QVL38" s="151"/>
      <c r="QVM38" s="151"/>
      <c r="QVN38" s="151"/>
      <c r="QVO38" s="151"/>
      <c r="QVP38" s="151"/>
      <c r="QVQ38" s="151"/>
      <c r="QVR38" s="151"/>
      <c r="QVS38" s="151"/>
      <c r="QVT38" s="151"/>
      <c r="QVU38" s="151"/>
      <c r="QVV38" s="151"/>
      <c r="QVW38" s="151"/>
      <c r="QVX38" s="151"/>
      <c r="QVY38" s="151"/>
      <c r="QVZ38" s="151"/>
      <c r="QWA38" s="151"/>
      <c r="QWB38" s="151"/>
      <c r="QWC38" s="151"/>
      <c r="QWD38" s="151"/>
      <c r="QWE38" s="151"/>
      <c r="QWF38" s="151"/>
      <c r="QWG38" s="151"/>
      <c r="QWH38" s="151"/>
      <c r="QWI38" s="151"/>
      <c r="QWJ38" s="151"/>
      <c r="QWK38" s="151"/>
      <c r="QWL38" s="151"/>
      <c r="QWM38" s="151"/>
      <c r="QWN38" s="151"/>
      <c r="QWO38" s="151"/>
      <c r="QWP38" s="151"/>
      <c r="QWQ38" s="151"/>
      <c r="QWR38" s="151"/>
      <c r="QWS38" s="151"/>
      <c r="QWT38" s="151"/>
      <c r="QWU38" s="151"/>
      <c r="QWV38" s="151"/>
      <c r="QWW38" s="151"/>
      <c r="QWX38" s="151"/>
      <c r="QWY38" s="151"/>
      <c r="QWZ38" s="151"/>
      <c r="QXA38" s="151"/>
      <c r="QXB38" s="151"/>
      <c r="QXC38" s="151"/>
      <c r="QXD38" s="151"/>
      <c r="QXE38" s="151"/>
      <c r="QXF38" s="151"/>
      <c r="QXG38" s="151"/>
      <c r="QXH38" s="151"/>
      <c r="QXI38" s="151"/>
      <c r="QXJ38" s="151"/>
      <c r="QXK38" s="151"/>
      <c r="QXL38" s="151"/>
      <c r="QXM38" s="151"/>
      <c r="QXN38" s="151"/>
      <c r="QXO38" s="151"/>
      <c r="QXP38" s="151"/>
      <c r="QXQ38" s="151"/>
      <c r="QXR38" s="151"/>
      <c r="QXS38" s="151"/>
      <c r="QXT38" s="151"/>
      <c r="QXU38" s="151"/>
      <c r="QXV38" s="151"/>
      <c r="QXW38" s="151"/>
      <c r="QXX38" s="151"/>
      <c r="QXY38" s="151"/>
      <c r="QXZ38" s="151"/>
      <c r="QYA38" s="151"/>
      <c r="QYB38" s="151"/>
      <c r="QYC38" s="151"/>
      <c r="QYD38" s="151"/>
      <c r="QYE38" s="151"/>
      <c r="QYF38" s="151"/>
      <c r="QYG38" s="151"/>
      <c r="QYH38" s="151"/>
      <c r="QYI38" s="151"/>
      <c r="QYJ38" s="151"/>
      <c r="QYK38" s="151"/>
      <c r="QYL38" s="151"/>
      <c r="QYM38" s="151"/>
      <c r="QYN38" s="151"/>
      <c r="QYO38" s="151"/>
      <c r="QYP38" s="151"/>
      <c r="QYQ38" s="151"/>
      <c r="QYR38" s="151"/>
      <c r="QYS38" s="151"/>
      <c r="QYT38" s="151"/>
      <c r="QYU38" s="151"/>
      <c r="QYV38" s="151"/>
      <c r="QYW38" s="151"/>
      <c r="QYX38" s="151"/>
      <c r="QYY38" s="151"/>
      <c r="QYZ38" s="151"/>
      <c r="QZA38" s="151"/>
      <c r="QZB38" s="151"/>
      <c r="QZC38" s="151"/>
      <c r="QZD38" s="151"/>
      <c r="QZE38" s="151"/>
      <c r="QZF38" s="151"/>
      <c r="QZG38" s="151"/>
      <c r="QZH38" s="151"/>
      <c r="QZI38" s="151"/>
      <c r="QZJ38" s="151"/>
      <c r="QZK38" s="151"/>
      <c r="QZL38" s="151"/>
      <c r="QZM38" s="151"/>
      <c r="QZN38" s="151"/>
      <c r="QZO38" s="151"/>
      <c r="QZP38" s="151"/>
      <c r="QZQ38" s="151"/>
      <c r="QZR38" s="151"/>
      <c r="QZS38" s="151"/>
      <c r="QZT38" s="151"/>
      <c r="QZU38" s="151"/>
      <c r="QZV38" s="151"/>
      <c r="QZW38" s="151"/>
      <c r="QZX38" s="151"/>
      <c r="QZY38" s="151"/>
      <c r="QZZ38" s="151"/>
      <c r="RAA38" s="151"/>
      <c r="RAB38" s="151"/>
      <c r="RAC38" s="151"/>
      <c r="RAD38" s="151"/>
      <c r="RAE38" s="151"/>
      <c r="RAF38" s="151"/>
      <c r="RAG38" s="151"/>
      <c r="RAH38" s="151"/>
      <c r="RAI38" s="151"/>
      <c r="RAJ38" s="151"/>
      <c r="RAK38" s="151"/>
      <c r="RAL38" s="151"/>
      <c r="RAM38" s="151"/>
      <c r="RAN38" s="151"/>
      <c r="RAO38" s="151"/>
      <c r="RAP38" s="151"/>
      <c r="RAQ38" s="151"/>
      <c r="RAR38" s="151"/>
      <c r="RAS38" s="151"/>
      <c r="RAT38" s="151"/>
      <c r="RAU38" s="151"/>
      <c r="RAV38" s="151"/>
      <c r="RAW38" s="151"/>
      <c r="RAX38" s="151"/>
      <c r="RAY38" s="151"/>
      <c r="RAZ38" s="151"/>
      <c r="RBA38" s="151"/>
      <c r="RBB38" s="151"/>
      <c r="RBC38" s="151"/>
      <c r="RBD38" s="151"/>
      <c r="RBE38" s="151"/>
      <c r="RBF38" s="151"/>
      <c r="RBG38" s="151"/>
      <c r="RBH38" s="151"/>
      <c r="RBI38" s="151"/>
      <c r="RBJ38" s="151"/>
      <c r="RBK38" s="151"/>
      <c r="RBL38" s="151"/>
      <c r="RBM38" s="151"/>
      <c r="RBN38" s="151"/>
      <c r="RBO38" s="151"/>
      <c r="RBP38" s="151"/>
      <c r="RBQ38" s="151"/>
      <c r="RBR38" s="151"/>
      <c r="RBS38" s="151"/>
      <c r="RBT38" s="151"/>
      <c r="RBU38" s="151"/>
      <c r="RBV38" s="151"/>
      <c r="RBW38" s="151"/>
      <c r="RBX38" s="151"/>
      <c r="RBY38" s="151"/>
      <c r="RBZ38" s="151"/>
      <c r="RCA38" s="151"/>
      <c r="RCB38" s="151"/>
      <c r="RCC38" s="151"/>
      <c r="RCD38" s="151"/>
      <c r="RCE38" s="151"/>
      <c r="RCF38" s="151"/>
      <c r="RCG38" s="151"/>
      <c r="RCH38" s="151"/>
      <c r="RCI38" s="151"/>
      <c r="RCJ38" s="151"/>
      <c r="RCK38" s="151"/>
      <c r="RCL38" s="151"/>
      <c r="RCM38" s="151"/>
      <c r="RCN38" s="151"/>
      <c r="RCO38" s="151"/>
      <c r="RCP38" s="151"/>
      <c r="RCQ38" s="151"/>
      <c r="RCR38" s="151"/>
      <c r="RCS38" s="151"/>
      <c r="RCT38" s="151"/>
      <c r="RCU38" s="151"/>
      <c r="RCV38" s="151"/>
      <c r="RCW38" s="151"/>
      <c r="RCX38" s="151"/>
      <c r="RCY38" s="151"/>
      <c r="RCZ38" s="151"/>
      <c r="RDA38" s="151"/>
      <c r="RDB38" s="151"/>
      <c r="RDC38" s="151"/>
      <c r="RDD38" s="151"/>
      <c r="RDE38" s="151"/>
      <c r="RDF38" s="151"/>
      <c r="RDG38" s="151"/>
      <c r="RDH38" s="151"/>
      <c r="RDI38" s="151"/>
      <c r="RDJ38" s="151"/>
      <c r="RDK38" s="151"/>
      <c r="RDL38" s="151"/>
      <c r="RDM38" s="151"/>
      <c r="RDN38" s="151"/>
      <c r="RDO38" s="151"/>
      <c r="RDP38" s="151"/>
      <c r="RDQ38" s="151"/>
      <c r="RDR38" s="151"/>
      <c r="RDS38" s="151"/>
      <c r="RDT38" s="151"/>
      <c r="RDU38" s="151"/>
      <c r="RDV38" s="151"/>
      <c r="RDW38" s="151"/>
      <c r="RDX38" s="151"/>
      <c r="RDY38" s="151"/>
      <c r="RDZ38" s="151"/>
      <c r="REA38" s="151"/>
      <c r="REB38" s="151"/>
      <c r="REC38" s="151"/>
      <c r="RED38" s="151"/>
      <c r="REE38" s="151"/>
      <c r="REF38" s="151"/>
      <c r="REG38" s="151"/>
      <c r="REH38" s="151"/>
      <c r="REI38" s="151"/>
      <c r="REJ38" s="151"/>
      <c r="REK38" s="151"/>
      <c r="REL38" s="151"/>
      <c r="REM38" s="151"/>
      <c r="REN38" s="151"/>
      <c r="REO38" s="151"/>
      <c r="REP38" s="151"/>
      <c r="REQ38" s="151"/>
      <c r="RER38" s="151"/>
      <c r="RES38" s="151"/>
      <c r="RET38" s="151"/>
      <c r="REU38" s="151"/>
      <c r="REV38" s="151"/>
      <c r="REW38" s="151"/>
      <c r="REX38" s="151"/>
      <c r="REY38" s="151"/>
      <c r="REZ38" s="151"/>
      <c r="RFA38" s="151"/>
      <c r="RFB38" s="151"/>
      <c r="RFC38" s="151"/>
      <c r="RFD38" s="151"/>
      <c r="RFE38" s="151"/>
      <c r="RFF38" s="151"/>
      <c r="RFG38" s="151"/>
      <c r="RFH38" s="151"/>
      <c r="RFI38" s="151"/>
      <c r="RFJ38" s="151"/>
      <c r="RFK38" s="151"/>
      <c r="RFL38" s="151"/>
      <c r="RFM38" s="151"/>
      <c r="RFN38" s="151"/>
      <c r="RFO38" s="151"/>
      <c r="RFP38" s="151"/>
      <c r="RFQ38" s="151"/>
      <c r="RFR38" s="151"/>
      <c r="RFS38" s="151"/>
      <c r="RFT38" s="151"/>
      <c r="RFU38" s="151"/>
      <c r="RFV38" s="151"/>
      <c r="RFW38" s="151"/>
      <c r="RFX38" s="151"/>
      <c r="RFY38" s="151"/>
      <c r="RFZ38" s="151"/>
      <c r="RGA38" s="151"/>
      <c r="RGB38" s="151"/>
      <c r="RGC38" s="151"/>
      <c r="RGD38" s="151"/>
      <c r="RGE38" s="151"/>
      <c r="RGF38" s="151"/>
      <c r="RGG38" s="151"/>
      <c r="RGH38" s="151"/>
      <c r="RGI38" s="151"/>
      <c r="RGJ38" s="151"/>
      <c r="RGK38" s="151"/>
      <c r="RGL38" s="151"/>
      <c r="RGM38" s="151"/>
      <c r="RGN38" s="151"/>
      <c r="RGO38" s="151"/>
      <c r="RGP38" s="151"/>
      <c r="RGQ38" s="151"/>
      <c r="RGR38" s="151"/>
      <c r="RGS38" s="151"/>
      <c r="RGT38" s="151"/>
      <c r="RGU38" s="151"/>
      <c r="RGV38" s="151"/>
      <c r="RGW38" s="151"/>
      <c r="RGX38" s="151"/>
      <c r="RGY38" s="151"/>
      <c r="RGZ38" s="151"/>
      <c r="RHA38" s="151"/>
      <c r="RHB38" s="151"/>
      <c r="RHC38" s="151"/>
      <c r="RHD38" s="151"/>
      <c r="RHE38" s="151"/>
      <c r="RHF38" s="151"/>
      <c r="RHG38" s="151"/>
      <c r="RHH38" s="151"/>
      <c r="RHI38" s="151"/>
      <c r="RHJ38" s="151"/>
      <c r="RHK38" s="151"/>
      <c r="RHL38" s="151"/>
      <c r="RHM38" s="151"/>
      <c r="RHN38" s="151"/>
      <c r="RHO38" s="151"/>
      <c r="RHP38" s="151"/>
      <c r="RHQ38" s="151"/>
      <c r="RHR38" s="151"/>
      <c r="RHS38" s="151"/>
      <c r="RHT38" s="151"/>
      <c r="RHU38" s="151"/>
      <c r="RHV38" s="151"/>
      <c r="RHW38" s="151"/>
      <c r="RHX38" s="151"/>
      <c r="RHY38" s="151"/>
      <c r="RHZ38" s="151"/>
      <c r="RIA38" s="151"/>
      <c r="RIB38" s="151"/>
      <c r="RIC38" s="151"/>
      <c r="RID38" s="151"/>
      <c r="RIE38" s="151"/>
      <c r="RIF38" s="151"/>
      <c r="RIG38" s="151"/>
      <c r="RIH38" s="151"/>
      <c r="RII38" s="151"/>
      <c r="RIJ38" s="151"/>
      <c r="RIK38" s="151"/>
      <c r="RIL38" s="151"/>
      <c r="RIM38" s="151"/>
      <c r="RIN38" s="151"/>
      <c r="RIO38" s="151"/>
      <c r="RIP38" s="151"/>
      <c r="RIQ38" s="151"/>
      <c r="RIR38" s="151"/>
      <c r="RIS38" s="151"/>
      <c r="RIT38" s="151"/>
      <c r="RIU38" s="151"/>
      <c r="RIV38" s="151"/>
      <c r="RIW38" s="151"/>
      <c r="RIX38" s="151"/>
      <c r="RIY38" s="151"/>
      <c r="RIZ38" s="151"/>
      <c r="RJA38" s="151"/>
      <c r="RJB38" s="151"/>
      <c r="RJC38" s="151"/>
      <c r="RJD38" s="151"/>
      <c r="RJE38" s="151"/>
      <c r="RJF38" s="151"/>
      <c r="RJG38" s="151"/>
      <c r="RJH38" s="151"/>
      <c r="RJI38" s="151"/>
      <c r="RJJ38" s="151"/>
      <c r="RJK38" s="151"/>
      <c r="RJL38" s="151"/>
      <c r="RJM38" s="151"/>
      <c r="RJN38" s="151"/>
      <c r="RJO38" s="151"/>
      <c r="RJP38" s="151"/>
      <c r="RJQ38" s="151"/>
      <c r="RJR38" s="151"/>
      <c r="RJS38" s="151"/>
      <c r="RJT38" s="151"/>
      <c r="RJU38" s="151"/>
      <c r="RJV38" s="151"/>
      <c r="RJW38" s="151"/>
      <c r="RJX38" s="151"/>
      <c r="RJY38" s="151"/>
      <c r="RJZ38" s="151"/>
      <c r="RKA38" s="151"/>
      <c r="RKB38" s="151"/>
      <c r="RKC38" s="151"/>
      <c r="RKD38" s="151"/>
      <c r="RKE38" s="151"/>
      <c r="RKF38" s="151"/>
      <c r="RKG38" s="151"/>
      <c r="RKH38" s="151"/>
      <c r="RKI38" s="151"/>
      <c r="RKJ38" s="151"/>
      <c r="RKK38" s="151"/>
      <c r="RKL38" s="151"/>
      <c r="RKM38" s="151"/>
      <c r="RKN38" s="151"/>
      <c r="RKO38" s="151"/>
      <c r="RKP38" s="151"/>
      <c r="RKQ38" s="151"/>
      <c r="RKR38" s="151"/>
      <c r="RKS38" s="151"/>
      <c r="RKT38" s="151"/>
      <c r="RKU38" s="151"/>
      <c r="RKV38" s="151"/>
      <c r="RKW38" s="151"/>
      <c r="RKX38" s="151"/>
      <c r="RKY38" s="151"/>
      <c r="RKZ38" s="151"/>
      <c r="RLA38" s="151"/>
      <c r="RLB38" s="151"/>
      <c r="RLC38" s="151"/>
      <c r="RLD38" s="151"/>
      <c r="RLE38" s="151"/>
      <c r="RLF38" s="151"/>
      <c r="RLG38" s="151"/>
      <c r="RLH38" s="151"/>
      <c r="RLI38" s="151"/>
      <c r="RLJ38" s="151"/>
      <c r="RLK38" s="151"/>
      <c r="RLL38" s="151"/>
      <c r="RLM38" s="151"/>
      <c r="RLN38" s="151"/>
      <c r="RLO38" s="151"/>
      <c r="RLP38" s="151"/>
      <c r="RLQ38" s="151"/>
      <c r="RLR38" s="151"/>
      <c r="RLS38" s="151"/>
      <c r="RLT38" s="151"/>
      <c r="RLU38" s="151"/>
      <c r="RLV38" s="151"/>
      <c r="RLW38" s="151"/>
      <c r="RLX38" s="151"/>
      <c r="RLY38" s="151"/>
      <c r="RLZ38" s="151"/>
      <c r="RMA38" s="151"/>
      <c r="RMB38" s="151"/>
      <c r="RMC38" s="151"/>
      <c r="RMD38" s="151"/>
      <c r="RME38" s="151"/>
      <c r="RMF38" s="151"/>
      <c r="RMG38" s="151"/>
      <c r="RMH38" s="151"/>
      <c r="RMI38" s="151"/>
      <c r="RMJ38" s="151"/>
      <c r="RMK38" s="151"/>
      <c r="RML38" s="151"/>
      <c r="RMM38" s="151"/>
      <c r="RMN38" s="151"/>
      <c r="RMO38" s="151"/>
      <c r="RMP38" s="151"/>
      <c r="RMQ38" s="151"/>
      <c r="RMR38" s="151"/>
      <c r="RMS38" s="151"/>
      <c r="RMT38" s="151"/>
      <c r="RMU38" s="151"/>
      <c r="RMV38" s="151"/>
      <c r="RMW38" s="151"/>
      <c r="RMX38" s="151"/>
      <c r="RMY38" s="151"/>
      <c r="RMZ38" s="151"/>
      <c r="RNA38" s="151"/>
      <c r="RNB38" s="151"/>
      <c r="RNC38" s="151"/>
      <c r="RND38" s="151"/>
      <c r="RNE38" s="151"/>
      <c r="RNF38" s="151"/>
      <c r="RNG38" s="151"/>
      <c r="RNH38" s="151"/>
      <c r="RNI38" s="151"/>
      <c r="RNJ38" s="151"/>
      <c r="RNK38" s="151"/>
      <c r="RNL38" s="151"/>
      <c r="RNM38" s="151"/>
      <c r="RNN38" s="151"/>
      <c r="RNO38" s="151"/>
      <c r="RNP38" s="151"/>
      <c r="RNQ38" s="151"/>
      <c r="RNR38" s="151"/>
      <c r="RNS38" s="151"/>
      <c r="RNT38" s="151"/>
      <c r="RNU38" s="151"/>
      <c r="RNV38" s="151"/>
      <c r="RNW38" s="151"/>
      <c r="RNX38" s="151"/>
      <c r="RNY38" s="151"/>
      <c r="RNZ38" s="151"/>
      <c r="ROA38" s="151"/>
      <c r="ROB38" s="151"/>
      <c r="ROC38" s="151"/>
      <c r="ROD38" s="151"/>
      <c r="ROE38" s="151"/>
      <c r="ROF38" s="151"/>
      <c r="ROG38" s="151"/>
      <c r="ROH38" s="151"/>
      <c r="ROI38" s="151"/>
      <c r="ROJ38" s="151"/>
      <c r="ROK38" s="151"/>
      <c r="ROL38" s="151"/>
      <c r="ROM38" s="151"/>
      <c r="RON38" s="151"/>
      <c r="ROO38" s="151"/>
      <c r="ROP38" s="151"/>
      <c r="ROQ38" s="151"/>
      <c r="ROR38" s="151"/>
      <c r="ROS38" s="151"/>
      <c r="ROT38" s="151"/>
      <c r="ROU38" s="151"/>
      <c r="ROV38" s="151"/>
      <c r="ROW38" s="151"/>
      <c r="ROX38" s="151"/>
      <c r="ROY38" s="151"/>
      <c r="ROZ38" s="151"/>
      <c r="RPA38" s="151"/>
      <c r="RPB38" s="151"/>
      <c r="RPC38" s="151"/>
      <c r="RPD38" s="151"/>
      <c r="RPE38" s="151"/>
      <c r="RPF38" s="151"/>
      <c r="RPG38" s="151"/>
      <c r="RPH38" s="151"/>
      <c r="RPI38" s="151"/>
      <c r="RPJ38" s="151"/>
      <c r="RPK38" s="151"/>
      <c r="RPL38" s="151"/>
      <c r="RPM38" s="151"/>
      <c r="RPN38" s="151"/>
      <c r="RPO38" s="151"/>
      <c r="RPP38" s="151"/>
      <c r="RPQ38" s="151"/>
      <c r="RPR38" s="151"/>
      <c r="RPS38" s="151"/>
      <c r="RPT38" s="151"/>
      <c r="RPU38" s="151"/>
      <c r="RPV38" s="151"/>
      <c r="RPW38" s="151"/>
      <c r="RPX38" s="151"/>
      <c r="RPY38" s="151"/>
      <c r="RPZ38" s="151"/>
      <c r="RQA38" s="151"/>
      <c r="RQB38" s="151"/>
      <c r="RQC38" s="151"/>
      <c r="RQD38" s="151"/>
      <c r="RQE38" s="151"/>
      <c r="RQF38" s="151"/>
      <c r="RQG38" s="151"/>
      <c r="RQH38" s="151"/>
      <c r="RQI38" s="151"/>
      <c r="RQJ38" s="151"/>
      <c r="RQK38" s="151"/>
      <c r="RQL38" s="151"/>
      <c r="RQM38" s="151"/>
      <c r="RQN38" s="151"/>
      <c r="RQO38" s="151"/>
      <c r="RQP38" s="151"/>
      <c r="RQQ38" s="151"/>
      <c r="RQR38" s="151"/>
      <c r="RQS38" s="151"/>
      <c r="RQT38" s="151"/>
      <c r="RQU38" s="151"/>
      <c r="RQV38" s="151"/>
      <c r="RQW38" s="151"/>
      <c r="RQX38" s="151"/>
      <c r="RQY38" s="151"/>
      <c r="RQZ38" s="151"/>
      <c r="RRA38" s="151"/>
      <c r="RRB38" s="151"/>
      <c r="RRC38" s="151"/>
      <c r="RRD38" s="151"/>
      <c r="RRE38" s="151"/>
      <c r="RRF38" s="151"/>
      <c r="RRG38" s="151"/>
      <c r="RRH38" s="151"/>
      <c r="RRI38" s="151"/>
      <c r="RRJ38" s="151"/>
      <c r="RRK38" s="151"/>
      <c r="RRL38" s="151"/>
      <c r="RRM38" s="151"/>
      <c r="RRN38" s="151"/>
      <c r="RRO38" s="151"/>
      <c r="RRP38" s="151"/>
      <c r="RRQ38" s="151"/>
      <c r="RRR38" s="151"/>
      <c r="RRS38" s="151"/>
      <c r="RRT38" s="151"/>
      <c r="RRU38" s="151"/>
      <c r="RRV38" s="151"/>
      <c r="RRW38" s="151"/>
      <c r="RRX38" s="151"/>
      <c r="RRY38" s="151"/>
      <c r="RRZ38" s="151"/>
      <c r="RSA38" s="151"/>
      <c r="RSB38" s="151"/>
      <c r="RSC38" s="151"/>
      <c r="RSD38" s="151"/>
      <c r="RSE38" s="151"/>
      <c r="RSF38" s="151"/>
      <c r="RSG38" s="151"/>
      <c r="RSH38" s="151"/>
      <c r="RSI38" s="151"/>
      <c r="RSJ38" s="151"/>
      <c r="RSK38" s="151"/>
      <c r="RSL38" s="151"/>
      <c r="RSM38" s="151"/>
      <c r="RSN38" s="151"/>
      <c r="RSO38" s="151"/>
      <c r="RSP38" s="151"/>
      <c r="RSQ38" s="151"/>
      <c r="RSR38" s="151"/>
      <c r="RSS38" s="151"/>
      <c r="RST38" s="151"/>
      <c r="RSU38" s="151"/>
      <c r="RSV38" s="151"/>
      <c r="RSW38" s="151"/>
      <c r="RSX38" s="151"/>
      <c r="RSY38" s="151"/>
      <c r="RSZ38" s="151"/>
      <c r="RTA38" s="151"/>
      <c r="RTB38" s="151"/>
      <c r="RTC38" s="151"/>
      <c r="RTD38" s="151"/>
      <c r="RTE38" s="151"/>
      <c r="RTF38" s="151"/>
      <c r="RTG38" s="151"/>
      <c r="RTH38" s="151"/>
      <c r="RTI38" s="151"/>
      <c r="RTJ38" s="151"/>
      <c r="RTK38" s="151"/>
      <c r="RTL38" s="151"/>
      <c r="RTM38" s="151"/>
      <c r="RTN38" s="151"/>
      <c r="RTO38" s="151"/>
      <c r="RTP38" s="151"/>
      <c r="RTQ38" s="151"/>
      <c r="RTR38" s="151"/>
      <c r="RTS38" s="151"/>
      <c r="RTT38" s="151"/>
      <c r="RTU38" s="151"/>
      <c r="RTV38" s="151"/>
      <c r="RTW38" s="151"/>
      <c r="RTX38" s="151"/>
      <c r="RTY38" s="151"/>
      <c r="RTZ38" s="151"/>
      <c r="RUA38" s="151"/>
      <c r="RUB38" s="151"/>
      <c r="RUC38" s="151"/>
      <c r="RUD38" s="151"/>
      <c r="RUE38" s="151"/>
      <c r="RUF38" s="151"/>
      <c r="RUG38" s="151"/>
      <c r="RUH38" s="151"/>
      <c r="RUI38" s="151"/>
      <c r="RUJ38" s="151"/>
      <c r="RUK38" s="151"/>
      <c r="RUL38" s="151"/>
      <c r="RUM38" s="151"/>
      <c r="RUN38" s="151"/>
      <c r="RUO38" s="151"/>
      <c r="RUP38" s="151"/>
      <c r="RUQ38" s="151"/>
      <c r="RUR38" s="151"/>
      <c r="RUS38" s="151"/>
      <c r="RUT38" s="151"/>
      <c r="RUU38" s="151"/>
      <c r="RUV38" s="151"/>
      <c r="RUW38" s="151"/>
      <c r="RUX38" s="151"/>
      <c r="RUY38" s="151"/>
      <c r="RUZ38" s="151"/>
      <c r="RVA38" s="151"/>
      <c r="RVB38" s="151"/>
      <c r="RVC38" s="151"/>
      <c r="RVD38" s="151"/>
      <c r="RVE38" s="151"/>
      <c r="RVF38" s="151"/>
      <c r="RVG38" s="151"/>
      <c r="RVH38" s="151"/>
      <c r="RVI38" s="151"/>
      <c r="RVJ38" s="151"/>
      <c r="RVK38" s="151"/>
      <c r="RVL38" s="151"/>
      <c r="RVM38" s="151"/>
      <c r="RVN38" s="151"/>
      <c r="RVO38" s="151"/>
      <c r="RVP38" s="151"/>
      <c r="RVQ38" s="151"/>
      <c r="RVR38" s="151"/>
      <c r="RVS38" s="151"/>
      <c r="RVT38" s="151"/>
      <c r="RVU38" s="151"/>
      <c r="RVV38" s="151"/>
      <c r="RVW38" s="151"/>
      <c r="RVX38" s="151"/>
      <c r="RVY38" s="151"/>
      <c r="RVZ38" s="151"/>
      <c r="RWA38" s="151"/>
      <c r="RWB38" s="151"/>
      <c r="RWC38" s="151"/>
      <c r="RWD38" s="151"/>
      <c r="RWE38" s="151"/>
      <c r="RWF38" s="151"/>
      <c r="RWG38" s="151"/>
      <c r="RWH38" s="151"/>
      <c r="RWI38" s="151"/>
      <c r="RWJ38" s="151"/>
      <c r="RWK38" s="151"/>
      <c r="RWL38" s="151"/>
      <c r="RWM38" s="151"/>
      <c r="RWN38" s="151"/>
      <c r="RWO38" s="151"/>
      <c r="RWP38" s="151"/>
      <c r="RWQ38" s="151"/>
      <c r="RWR38" s="151"/>
      <c r="RWS38" s="151"/>
      <c r="RWT38" s="151"/>
      <c r="RWU38" s="151"/>
      <c r="RWV38" s="151"/>
      <c r="RWW38" s="151"/>
      <c r="RWX38" s="151"/>
      <c r="RWY38" s="151"/>
      <c r="RWZ38" s="151"/>
      <c r="RXA38" s="151"/>
      <c r="RXB38" s="151"/>
      <c r="RXC38" s="151"/>
      <c r="RXD38" s="151"/>
      <c r="RXE38" s="151"/>
      <c r="RXF38" s="151"/>
      <c r="RXG38" s="151"/>
      <c r="RXH38" s="151"/>
      <c r="RXI38" s="151"/>
      <c r="RXJ38" s="151"/>
      <c r="RXK38" s="151"/>
      <c r="RXL38" s="151"/>
      <c r="RXM38" s="151"/>
      <c r="RXN38" s="151"/>
      <c r="RXO38" s="151"/>
      <c r="RXP38" s="151"/>
      <c r="RXQ38" s="151"/>
      <c r="RXR38" s="151"/>
      <c r="RXS38" s="151"/>
      <c r="RXT38" s="151"/>
      <c r="RXU38" s="151"/>
      <c r="RXV38" s="151"/>
      <c r="RXW38" s="151"/>
      <c r="RXX38" s="151"/>
      <c r="RXY38" s="151"/>
      <c r="RXZ38" s="151"/>
      <c r="RYA38" s="151"/>
      <c r="RYB38" s="151"/>
      <c r="RYC38" s="151"/>
      <c r="RYD38" s="151"/>
      <c r="RYE38" s="151"/>
      <c r="RYF38" s="151"/>
      <c r="RYG38" s="151"/>
      <c r="RYH38" s="151"/>
      <c r="RYI38" s="151"/>
      <c r="RYJ38" s="151"/>
      <c r="RYK38" s="151"/>
      <c r="RYL38" s="151"/>
      <c r="RYM38" s="151"/>
      <c r="RYN38" s="151"/>
      <c r="RYO38" s="151"/>
      <c r="RYP38" s="151"/>
      <c r="RYQ38" s="151"/>
      <c r="RYR38" s="151"/>
      <c r="RYS38" s="151"/>
      <c r="RYT38" s="151"/>
      <c r="RYU38" s="151"/>
      <c r="RYV38" s="151"/>
      <c r="RYW38" s="151"/>
      <c r="RYX38" s="151"/>
      <c r="RYY38" s="151"/>
      <c r="RYZ38" s="151"/>
      <c r="RZA38" s="151"/>
      <c r="RZB38" s="151"/>
      <c r="RZC38" s="151"/>
      <c r="RZD38" s="151"/>
      <c r="RZE38" s="151"/>
      <c r="RZF38" s="151"/>
      <c r="RZG38" s="151"/>
      <c r="RZH38" s="151"/>
      <c r="RZI38" s="151"/>
      <c r="RZJ38" s="151"/>
      <c r="RZK38" s="151"/>
      <c r="RZL38" s="151"/>
      <c r="RZM38" s="151"/>
      <c r="RZN38" s="151"/>
      <c r="RZO38" s="151"/>
      <c r="RZP38" s="151"/>
      <c r="RZQ38" s="151"/>
      <c r="RZR38" s="151"/>
      <c r="RZS38" s="151"/>
      <c r="RZT38" s="151"/>
      <c r="RZU38" s="151"/>
      <c r="RZV38" s="151"/>
      <c r="RZW38" s="151"/>
      <c r="RZX38" s="151"/>
      <c r="RZY38" s="151"/>
      <c r="RZZ38" s="151"/>
      <c r="SAA38" s="151"/>
      <c r="SAB38" s="151"/>
      <c r="SAC38" s="151"/>
      <c r="SAD38" s="151"/>
      <c r="SAE38" s="151"/>
      <c r="SAF38" s="151"/>
      <c r="SAG38" s="151"/>
      <c r="SAH38" s="151"/>
      <c r="SAI38" s="151"/>
      <c r="SAJ38" s="151"/>
      <c r="SAK38" s="151"/>
      <c r="SAL38" s="151"/>
      <c r="SAM38" s="151"/>
      <c r="SAN38" s="151"/>
      <c r="SAO38" s="151"/>
      <c r="SAP38" s="151"/>
      <c r="SAQ38" s="151"/>
      <c r="SAR38" s="151"/>
      <c r="SAS38" s="151"/>
      <c r="SAT38" s="151"/>
      <c r="SAU38" s="151"/>
      <c r="SAV38" s="151"/>
      <c r="SAW38" s="151"/>
      <c r="SAX38" s="151"/>
      <c r="SAY38" s="151"/>
      <c r="SAZ38" s="151"/>
      <c r="SBA38" s="151"/>
      <c r="SBB38" s="151"/>
      <c r="SBC38" s="151"/>
      <c r="SBD38" s="151"/>
      <c r="SBE38" s="151"/>
      <c r="SBF38" s="151"/>
      <c r="SBG38" s="151"/>
      <c r="SBH38" s="151"/>
      <c r="SBI38" s="151"/>
      <c r="SBJ38" s="151"/>
      <c r="SBK38" s="151"/>
      <c r="SBL38" s="151"/>
      <c r="SBM38" s="151"/>
      <c r="SBN38" s="151"/>
      <c r="SBO38" s="151"/>
      <c r="SBP38" s="151"/>
      <c r="SBQ38" s="151"/>
      <c r="SBR38" s="151"/>
      <c r="SBS38" s="151"/>
      <c r="SBT38" s="151"/>
      <c r="SBU38" s="151"/>
      <c r="SBV38" s="151"/>
      <c r="SBW38" s="151"/>
      <c r="SBX38" s="151"/>
      <c r="SBY38" s="151"/>
      <c r="SBZ38" s="151"/>
      <c r="SCA38" s="151"/>
      <c r="SCB38" s="151"/>
      <c r="SCC38" s="151"/>
      <c r="SCD38" s="151"/>
      <c r="SCE38" s="151"/>
      <c r="SCF38" s="151"/>
      <c r="SCG38" s="151"/>
      <c r="SCH38" s="151"/>
      <c r="SCI38" s="151"/>
      <c r="SCJ38" s="151"/>
      <c r="SCK38" s="151"/>
      <c r="SCL38" s="151"/>
      <c r="SCM38" s="151"/>
      <c r="SCN38" s="151"/>
      <c r="SCO38" s="151"/>
      <c r="SCP38" s="151"/>
      <c r="SCQ38" s="151"/>
      <c r="SCR38" s="151"/>
      <c r="SCS38" s="151"/>
      <c r="SCT38" s="151"/>
      <c r="SCU38" s="151"/>
      <c r="SCV38" s="151"/>
      <c r="SCW38" s="151"/>
      <c r="SCX38" s="151"/>
      <c r="SCY38" s="151"/>
      <c r="SCZ38" s="151"/>
      <c r="SDA38" s="151"/>
      <c r="SDB38" s="151"/>
      <c r="SDC38" s="151"/>
      <c r="SDD38" s="151"/>
      <c r="SDE38" s="151"/>
      <c r="SDF38" s="151"/>
      <c r="SDG38" s="151"/>
      <c r="SDH38" s="151"/>
      <c r="SDI38" s="151"/>
      <c r="SDJ38" s="151"/>
      <c r="SDK38" s="151"/>
      <c r="SDL38" s="151"/>
      <c r="SDM38" s="151"/>
      <c r="SDN38" s="151"/>
      <c r="SDO38" s="151"/>
      <c r="SDP38" s="151"/>
      <c r="SDQ38" s="151"/>
      <c r="SDR38" s="151"/>
      <c r="SDS38" s="151"/>
      <c r="SDT38" s="151"/>
      <c r="SDU38" s="151"/>
      <c r="SDV38" s="151"/>
      <c r="SDW38" s="151"/>
      <c r="SDX38" s="151"/>
      <c r="SDY38" s="151"/>
      <c r="SDZ38" s="151"/>
      <c r="SEA38" s="151"/>
      <c r="SEB38" s="151"/>
      <c r="SEC38" s="151"/>
      <c r="SED38" s="151"/>
      <c r="SEE38" s="151"/>
      <c r="SEF38" s="151"/>
      <c r="SEG38" s="151"/>
      <c r="SEH38" s="151"/>
      <c r="SEI38" s="151"/>
      <c r="SEJ38" s="151"/>
      <c r="SEK38" s="151"/>
      <c r="SEL38" s="151"/>
      <c r="SEM38" s="151"/>
      <c r="SEN38" s="151"/>
      <c r="SEO38" s="151"/>
      <c r="SEP38" s="151"/>
      <c r="SEQ38" s="151"/>
      <c r="SER38" s="151"/>
      <c r="SES38" s="151"/>
      <c r="SET38" s="151"/>
      <c r="SEU38" s="151"/>
      <c r="SEV38" s="151"/>
      <c r="SEW38" s="151"/>
      <c r="SEX38" s="151"/>
      <c r="SEY38" s="151"/>
      <c r="SEZ38" s="151"/>
      <c r="SFA38" s="151"/>
      <c r="SFB38" s="151"/>
      <c r="SFC38" s="151"/>
      <c r="SFD38" s="151"/>
      <c r="SFE38" s="151"/>
      <c r="SFF38" s="151"/>
      <c r="SFG38" s="151"/>
      <c r="SFH38" s="151"/>
      <c r="SFI38" s="151"/>
      <c r="SFJ38" s="151"/>
      <c r="SFK38" s="151"/>
      <c r="SFL38" s="151"/>
      <c r="SFM38" s="151"/>
      <c r="SFN38" s="151"/>
      <c r="SFO38" s="151"/>
      <c r="SFP38" s="151"/>
      <c r="SFQ38" s="151"/>
      <c r="SFR38" s="151"/>
      <c r="SFS38" s="151"/>
      <c r="SFT38" s="151"/>
      <c r="SFU38" s="151"/>
      <c r="SFV38" s="151"/>
      <c r="SFW38" s="151"/>
      <c r="SFX38" s="151"/>
      <c r="SFY38" s="151"/>
      <c r="SFZ38" s="151"/>
      <c r="SGA38" s="151"/>
      <c r="SGB38" s="151"/>
      <c r="SGC38" s="151"/>
      <c r="SGD38" s="151"/>
      <c r="SGE38" s="151"/>
      <c r="SGF38" s="151"/>
      <c r="SGG38" s="151"/>
      <c r="SGH38" s="151"/>
      <c r="SGI38" s="151"/>
      <c r="SGJ38" s="151"/>
      <c r="SGK38" s="151"/>
      <c r="SGL38" s="151"/>
      <c r="SGM38" s="151"/>
      <c r="SGN38" s="151"/>
      <c r="SGO38" s="151"/>
      <c r="SGP38" s="151"/>
      <c r="SGQ38" s="151"/>
      <c r="SGR38" s="151"/>
      <c r="SGS38" s="151"/>
      <c r="SGT38" s="151"/>
      <c r="SGU38" s="151"/>
      <c r="SGV38" s="151"/>
      <c r="SGW38" s="151"/>
      <c r="SGX38" s="151"/>
      <c r="SGY38" s="151"/>
      <c r="SGZ38" s="151"/>
      <c r="SHA38" s="151"/>
      <c r="SHB38" s="151"/>
      <c r="SHC38" s="151"/>
      <c r="SHD38" s="151"/>
      <c r="SHE38" s="151"/>
      <c r="SHF38" s="151"/>
      <c r="SHG38" s="151"/>
      <c r="SHH38" s="151"/>
      <c r="SHI38" s="151"/>
      <c r="SHJ38" s="151"/>
      <c r="SHK38" s="151"/>
      <c r="SHL38" s="151"/>
      <c r="SHM38" s="151"/>
      <c r="SHN38" s="151"/>
      <c r="SHO38" s="151"/>
      <c r="SHP38" s="151"/>
      <c r="SHQ38" s="151"/>
      <c r="SHR38" s="151"/>
      <c r="SHS38" s="151"/>
      <c r="SHT38" s="151"/>
      <c r="SHU38" s="151"/>
      <c r="SHV38" s="151"/>
      <c r="SHW38" s="151"/>
      <c r="SHX38" s="151"/>
      <c r="SHY38" s="151"/>
      <c r="SHZ38" s="151"/>
      <c r="SIA38" s="151"/>
      <c r="SIB38" s="151"/>
      <c r="SIC38" s="151"/>
      <c r="SID38" s="151"/>
      <c r="SIE38" s="151"/>
      <c r="SIF38" s="151"/>
      <c r="SIG38" s="151"/>
      <c r="SIH38" s="151"/>
      <c r="SII38" s="151"/>
      <c r="SIJ38" s="151"/>
      <c r="SIK38" s="151"/>
      <c r="SIL38" s="151"/>
      <c r="SIM38" s="151"/>
      <c r="SIN38" s="151"/>
      <c r="SIO38" s="151"/>
      <c r="SIP38" s="151"/>
      <c r="SIQ38" s="151"/>
      <c r="SIR38" s="151"/>
      <c r="SIS38" s="151"/>
      <c r="SIT38" s="151"/>
      <c r="SIU38" s="151"/>
      <c r="SIV38" s="151"/>
      <c r="SIW38" s="151"/>
      <c r="SIX38" s="151"/>
      <c r="SIY38" s="151"/>
      <c r="SIZ38" s="151"/>
      <c r="SJA38" s="151"/>
      <c r="SJB38" s="151"/>
      <c r="SJC38" s="151"/>
      <c r="SJD38" s="151"/>
      <c r="SJE38" s="151"/>
      <c r="SJF38" s="151"/>
      <c r="SJG38" s="151"/>
      <c r="SJH38" s="151"/>
      <c r="SJI38" s="151"/>
      <c r="SJJ38" s="151"/>
      <c r="SJK38" s="151"/>
      <c r="SJL38" s="151"/>
      <c r="SJM38" s="151"/>
      <c r="SJN38" s="151"/>
      <c r="SJO38" s="151"/>
      <c r="SJP38" s="151"/>
      <c r="SJQ38" s="151"/>
      <c r="SJR38" s="151"/>
      <c r="SJS38" s="151"/>
      <c r="SJT38" s="151"/>
      <c r="SJU38" s="151"/>
      <c r="SJV38" s="151"/>
      <c r="SJW38" s="151"/>
      <c r="SJX38" s="151"/>
      <c r="SJY38" s="151"/>
      <c r="SJZ38" s="151"/>
      <c r="SKA38" s="151"/>
      <c r="SKB38" s="151"/>
      <c r="SKC38" s="151"/>
      <c r="SKD38" s="151"/>
      <c r="SKE38" s="151"/>
      <c r="SKF38" s="151"/>
      <c r="SKG38" s="151"/>
      <c r="SKH38" s="151"/>
      <c r="SKI38" s="151"/>
      <c r="SKJ38" s="151"/>
      <c r="SKK38" s="151"/>
      <c r="SKL38" s="151"/>
      <c r="SKM38" s="151"/>
      <c r="SKN38" s="151"/>
      <c r="SKO38" s="151"/>
      <c r="SKP38" s="151"/>
      <c r="SKQ38" s="151"/>
      <c r="SKR38" s="151"/>
      <c r="SKS38" s="151"/>
      <c r="SKT38" s="151"/>
      <c r="SKU38" s="151"/>
      <c r="SKV38" s="151"/>
      <c r="SKW38" s="151"/>
      <c r="SKX38" s="151"/>
      <c r="SKY38" s="151"/>
      <c r="SKZ38" s="151"/>
      <c r="SLA38" s="151"/>
      <c r="SLB38" s="151"/>
      <c r="SLC38" s="151"/>
      <c r="SLD38" s="151"/>
      <c r="SLE38" s="151"/>
      <c r="SLF38" s="151"/>
      <c r="SLG38" s="151"/>
      <c r="SLH38" s="151"/>
      <c r="SLI38" s="151"/>
      <c r="SLJ38" s="151"/>
      <c r="SLK38" s="151"/>
      <c r="SLL38" s="151"/>
      <c r="SLM38" s="151"/>
      <c r="SLN38" s="151"/>
      <c r="SLO38" s="151"/>
      <c r="SLP38" s="151"/>
      <c r="SLQ38" s="151"/>
      <c r="SLR38" s="151"/>
      <c r="SLS38" s="151"/>
      <c r="SLT38" s="151"/>
      <c r="SLU38" s="151"/>
      <c r="SLV38" s="151"/>
      <c r="SLW38" s="151"/>
      <c r="SLX38" s="151"/>
      <c r="SLY38" s="151"/>
      <c r="SLZ38" s="151"/>
      <c r="SMA38" s="151"/>
      <c r="SMB38" s="151"/>
      <c r="SMC38" s="151"/>
      <c r="SMD38" s="151"/>
      <c r="SME38" s="151"/>
      <c r="SMF38" s="151"/>
      <c r="SMG38" s="151"/>
      <c r="SMH38" s="151"/>
      <c r="SMI38" s="151"/>
      <c r="SMJ38" s="151"/>
      <c r="SMK38" s="151"/>
      <c r="SML38" s="151"/>
      <c r="SMM38" s="151"/>
      <c r="SMN38" s="151"/>
      <c r="SMO38" s="151"/>
      <c r="SMP38" s="151"/>
      <c r="SMQ38" s="151"/>
      <c r="SMR38" s="151"/>
      <c r="SMS38" s="151"/>
      <c r="SMT38" s="151"/>
      <c r="SMU38" s="151"/>
      <c r="SMV38" s="151"/>
      <c r="SMW38" s="151"/>
      <c r="SMX38" s="151"/>
      <c r="SMY38" s="151"/>
      <c r="SMZ38" s="151"/>
      <c r="SNA38" s="151"/>
      <c r="SNB38" s="151"/>
      <c r="SNC38" s="151"/>
      <c r="SND38" s="151"/>
      <c r="SNE38" s="151"/>
      <c r="SNF38" s="151"/>
      <c r="SNG38" s="151"/>
      <c r="SNH38" s="151"/>
      <c r="SNI38" s="151"/>
      <c r="SNJ38" s="151"/>
      <c r="SNK38" s="151"/>
      <c r="SNL38" s="151"/>
      <c r="SNM38" s="151"/>
      <c r="SNN38" s="151"/>
      <c r="SNO38" s="151"/>
      <c r="SNP38" s="151"/>
      <c r="SNQ38" s="151"/>
      <c r="SNR38" s="151"/>
      <c r="SNS38" s="151"/>
      <c r="SNT38" s="151"/>
      <c r="SNU38" s="151"/>
      <c r="SNV38" s="151"/>
      <c r="SNW38" s="151"/>
      <c r="SNX38" s="151"/>
      <c r="SNY38" s="151"/>
      <c r="SNZ38" s="151"/>
      <c r="SOA38" s="151"/>
      <c r="SOB38" s="151"/>
      <c r="SOC38" s="151"/>
      <c r="SOD38" s="151"/>
      <c r="SOE38" s="151"/>
      <c r="SOF38" s="151"/>
      <c r="SOG38" s="151"/>
      <c r="SOH38" s="151"/>
      <c r="SOI38" s="151"/>
      <c r="SOJ38" s="151"/>
      <c r="SOK38" s="151"/>
      <c r="SOL38" s="151"/>
      <c r="SOM38" s="151"/>
      <c r="SON38" s="151"/>
      <c r="SOO38" s="151"/>
      <c r="SOP38" s="151"/>
      <c r="SOQ38" s="151"/>
      <c r="SOR38" s="151"/>
      <c r="SOS38" s="151"/>
      <c r="SOT38" s="151"/>
      <c r="SOU38" s="151"/>
      <c r="SOV38" s="151"/>
      <c r="SOW38" s="151"/>
      <c r="SOX38" s="151"/>
      <c r="SOY38" s="151"/>
      <c r="SOZ38" s="151"/>
      <c r="SPA38" s="151"/>
      <c r="SPB38" s="151"/>
      <c r="SPC38" s="151"/>
      <c r="SPD38" s="151"/>
      <c r="SPE38" s="151"/>
      <c r="SPF38" s="151"/>
      <c r="SPG38" s="151"/>
      <c r="SPH38" s="151"/>
      <c r="SPI38" s="151"/>
      <c r="SPJ38" s="151"/>
      <c r="SPK38" s="151"/>
      <c r="SPL38" s="151"/>
      <c r="SPM38" s="151"/>
      <c r="SPN38" s="151"/>
      <c r="SPO38" s="151"/>
      <c r="SPP38" s="151"/>
      <c r="SPQ38" s="151"/>
      <c r="SPR38" s="151"/>
      <c r="SPS38" s="151"/>
      <c r="SPT38" s="151"/>
      <c r="SPU38" s="151"/>
      <c r="SPV38" s="151"/>
      <c r="SPW38" s="151"/>
      <c r="SPX38" s="151"/>
      <c r="SPY38" s="151"/>
      <c r="SPZ38" s="151"/>
      <c r="SQA38" s="151"/>
      <c r="SQB38" s="151"/>
      <c r="SQC38" s="151"/>
      <c r="SQD38" s="151"/>
      <c r="SQE38" s="151"/>
      <c r="SQF38" s="151"/>
      <c r="SQG38" s="151"/>
      <c r="SQH38" s="151"/>
      <c r="SQI38" s="151"/>
      <c r="SQJ38" s="151"/>
      <c r="SQK38" s="151"/>
      <c r="SQL38" s="151"/>
      <c r="SQM38" s="151"/>
      <c r="SQN38" s="151"/>
      <c r="SQO38" s="151"/>
      <c r="SQP38" s="151"/>
      <c r="SQQ38" s="151"/>
      <c r="SQR38" s="151"/>
      <c r="SQS38" s="151"/>
      <c r="SQT38" s="151"/>
      <c r="SQU38" s="151"/>
      <c r="SQV38" s="151"/>
      <c r="SQW38" s="151"/>
      <c r="SQX38" s="151"/>
      <c r="SQY38" s="151"/>
      <c r="SQZ38" s="151"/>
      <c r="SRA38" s="151"/>
      <c r="SRB38" s="151"/>
      <c r="SRC38" s="151"/>
      <c r="SRD38" s="151"/>
      <c r="SRE38" s="151"/>
      <c r="SRF38" s="151"/>
      <c r="SRG38" s="151"/>
      <c r="SRH38" s="151"/>
      <c r="SRI38" s="151"/>
      <c r="SRJ38" s="151"/>
      <c r="SRK38" s="151"/>
      <c r="SRL38" s="151"/>
      <c r="SRM38" s="151"/>
      <c r="SRN38" s="151"/>
      <c r="SRO38" s="151"/>
      <c r="SRP38" s="151"/>
      <c r="SRQ38" s="151"/>
      <c r="SRR38" s="151"/>
      <c r="SRS38" s="151"/>
      <c r="SRT38" s="151"/>
      <c r="SRU38" s="151"/>
      <c r="SRV38" s="151"/>
      <c r="SRW38" s="151"/>
      <c r="SRX38" s="151"/>
      <c r="SRY38" s="151"/>
      <c r="SRZ38" s="151"/>
      <c r="SSA38" s="151"/>
      <c r="SSB38" s="151"/>
      <c r="SSC38" s="151"/>
      <c r="SSD38" s="151"/>
      <c r="SSE38" s="151"/>
      <c r="SSF38" s="151"/>
      <c r="SSG38" s="151"/>
      <c r="SSH38" s="151"/>
      <c r="SSI38" s="151"/>
      <c r="SSJ38" s="151"/>
      <c r="SSK38" s="151"/>
      <c r="SSL38" s="151"/>
      <c r="SSM38" s="151"/>
      <c r="SSN38" s="151"/>
      <c r="SSO38" s="151"/>
      <c r="SSP38" s="151"/>
      <c r="SSQ38" s="151"/>
      <c r="SSR38" s="151"/>
      <c r="SSS38" s="151"/>
      <c r="SST38" s="151"/>
      <c r="SSU38" s="151"/>
      <c r="SSV38" s="151"/>
      <c r="SSW38" s="151"/>
      <c r="SSX38" s="151"/>
      <c r="SSY38" s="151"/>
      <c r="SSZ38" s="151"/>
      <c r="STA38" s="151"/>
      <c r="STB38" s="151"/>
      <c r="STC38" s="151"/>
      <c r="STD38" s="151"/>
      <c r="STE38" s="151"/>
      <c r="STF38" s="151"/>
      <c r="STG38" s="151"/>
      <c r="STH38" s="151"/>
      <c r="STI38" s="151"/>
      <c r="STJ38" s="151"/>
      <c r="STK38" s="151"/>
      <c r="STL38" s="151"/>
      <c r="STM38" s="151"/>
      <c r="STN38" s="151"/>
      <c r="STO38" s="151"/>
      <c r="STP38" s="151"/>
      <c r="STQ38" s="151"/>
      <c r="STR38" s="151"/>
      <c r="STS38" s="151"/>
      <c r="STT38" s="151"/>
      <c r="STU38" s="151"/>
      <c r="STV38" s="151"/>
      <c r="STW38" s="151"/>
      <c r="STX38" s="151"/>
      <c r="STY38" s="151"/>
      <c r="STZ38" s="151"/>
      <c r="SUA38" s="151"/>
      <c r="SUB38" s="151"/>
      <c r="SUC38" s="151"/>
      <c r="SUD38" s="151"/>
      <c r="SUE38" s="151"/>
      <c r="SUF38" s="151"/>
      <c r="SUG38" s="151"/>
      <c r="SUH38" s="151"/>
      <c r="SUI38" s="151"/>
      <c r="SUJ38" s="151"/>
      <c r="SUK38" s="151"/>
      <c r="SUL38" s="151"/>
      <c r="SUM38" s="151"/>
      <c r="SUN38" s="151"/>
      <c r="SUO38" s="151"/>
      <c r="SUP38" s="151"/>
      <c r="SUQ38" s="151"/>
      <c r="SUR38" s="151"/>
      <c r="SUS38" s="151"/>
      <c r="SUT38" s="151"/>
      <c r="SUU38" s="151"/>
      <c r="SUV38" s="151"/>
      <c r="SUW38" s="151"/>
      <c r="SUX38" s="151"/>
      <c r="SUY38" s="151"/>
      <c r="SUZ38" s="151"/>
      <c r="SVA38" s="151"/>
      <c r="SVB38" s="151"/>
      <c r="SVC38" s="151"/>
      <c r="SVD38" s="151"/>
      <c r="SVE38" s="151"/>
      <c r="SVF38" s="151"/>
      <c r="SVG38" s="151"/>
      <c r="SVH38" s="151"/>
      <c r="SVI38" s="151"/>
      <c r="SVJ38" s="151"/>
      <c r="SVK38" s="151"/>
      <c r="SVL38" s="151"/>
      <c r="SVM38" s="151"/>
      <c r="SVN38" s="151"/>
      <c r="SVO38" s="151"/>
      <c r="SVP38" s="151"/>
      <c r="SVQ38" s="151"/>
      <c r="SVR38" s="151"/>
      <c r="SVS38" s="151"/>
      <c r="SVT38" s="151"/>
      <c r="SVU38" s="151"/>
      <c r="SVV38" s="151"/>
      <c r="SVW38" s="151"/>
      <c r="SVX38" s="151"/>
      <c r="SVY38" s="151"/>
      <c r="SVZ38" s="151"/>
      <c r="SWA38" s="151"/>
      <c r="SWB38" s="151"/>
      <c r="SWC38" s="151"/>
      <c r="SWD38" s="151"/>
      <c r="SWE38" s="151"/>
      <c r="SWF38" s="151"/>
      <c r="SWG38" s="151"/>
      <c r="SWH38" s="151"/>
      <c r="SWI38" s="151"/>
      <c r="SWJ38" s="151"/>
      <c r="SWK38" s="151"/>
      <c r="SWL38" s="151"/>
      <c r="SWM38" s="151"/>
      <c r="SWN38" s="151"/>
      <c r="SWO38" s="151"/>
      <c r="SWP38" s="151"/>
      <c r="SWQ38" s="151"/>
      <c r="SWR38" s="151"/>
      <c r="SWS38" s="151"/>
      <c r="SWT38" s="151"/>
      <c r="SWU38" s="151"/>
      <c r="SWV38" s="151"/>
      <c r="SWW38" s="151"/>
      <c r="SWX38" s="151"/>
      <c r="SWY38" s="151"/>
      <c r="SWZ38" s="151"/>
      <c r="SXA38" s="151"/>
      <c r="SXB38" s="151"/>
      <c r="SXC38" s="151"/>
      <c r="SXD38" s="151"/>
      <c r="SXE38" s="151"/>
      <c r="SXF38" s="151"/>
      <c r="SXG38" s="151"/>
      <c r="SXH38" s="151"/>
      <c r="SXI38" s="151"/>
      <c r="SXJ38" s="151"/>
      <c r="SXK38" s="151"/>
      <c r="SXL38" s="151"/>
      <c r="SXM38" s="151"/>
      <c r="SXN38" s="151"/>
      <c r="SXO38" s="151"/>
      <c r="SXP38" s="151"/>
      <c r="SXQ38" s="151"/>
      <c r="SXR38" s="151"/>
      <c r="SXS38" s="151"/>
      <c r="SXT38" s="151"/>
      <c r="SXU38" s="151"/>
      <c r="SXV38" s="151"/>
      <c r="SXW38" s="151"/>
      <c r="SXX38" s="151"/>
      <c r="SXY38" s="151"/>
      <c r="SXZ38" s="151"/>
      <c r="SYA38" s="151"/>
      <c r="SYB38" s="151"/>
      <c r="SYC38" s="151"/>
      <c r="SYD38" s="151"/>
      <c r="SYE38" s="151"/>
      <c r="SYF38" s="151"/>
      <c r="SYG38" s="151"/>
      <c r="SYH38" s="151"/>
      <c r="SYI38" s="151"/>
      <c r="SYJ38" s="151"/>
      <c r="SYK38" s="151"/>
      <c r="SYL38" s="151"/>
      <c r="SYM38" s="151"/>
      <c r="SYN38" s="151"/>
      <c r="SYO38" s="151"/>
      <c r="SYP38" s="151"/>
      <c r="SYQ38" s="151"/>
      <c r="SYR38" s="151"/>
      <c r="SYS38" s="151"/>
      <c r="SYT38" s="151"/>
      <c r="SYU38" s="151"/>
      <c r="SYV38" s="151"/>
      <c r="SYW38" s="151"/>
      <c r="SYX38" s="151"/>
      <c r="SYY38" s="151"/>
      <c r="SYZ38" s="151"/>
      <c r="SZA38" s="151"/>
      <c r="SZB38" s="151"/>
      <c r="SZC38" s="151"/>
      <c r="SZD38" s="151"/>
      <c r="SZE38" s="151"/>
      <c r="SZF38" s="151"/>
      <c r="SZG38" s="151"/>
      <c r="SZH38" s="151"/>
      <c r="SZI38" s="151"/>
      <c r="SZJ38" s="151"/>
      <c r="SZK38" s="151"/>
      <c r="SZL38" s="151"/>
      <c r="SZM38" s="151"/>
      <c r="SZN38" s="151"/>
      <c r="SZO38" s="151"/>
      <c r="SZP38" s="151"/>
      <c r="SZQ38" s="151"/>
      <c r="SZR38" s="151"/>
      <c r="SZS38" s="151"/>
      <c r="SZT38" s="151"/>
      <c r="SZU38" s="151"/>
      <c r="SZV38" s="151"/>
      <c r="SZW38" s="151"/>
      <c r="SZX38" s="151"/>
      <c r="SZY38" s="151"/>
      <c r="SZZ38" s="151"/>
      <c r="TAA38" s="151"/>
      <c r="TAB38" s="151"/>
      <c r="TAC38" s="151"/>
      <c r="TAD38" s="151"/>
      <c r="TAE38" s="151"/>
      <c r="TAF38" s="151"/>
      <c r="TAG38" s="151"/>
      <c r="TAH38" s="151"/>
      <c r="TAI38" s="151"/>
      <c r="TAJ38" s="151"/>
      <c r="TAK38" s="151"/>
      <c r="TAL38" s="151"/>
      <c r="TAM38" s="151"/>
      <c r="TAN38" s="151"/>
      <c r="TAO38" s="151"/>
      <c r="TAP38" s="151"/>
      <c r="TAQ38" s="151"/>
      <c r="TAR38" s="151"/>
      <c r="TAS38" s="151"/>
      <c r="TAT38" s="151"/>
      <c r="TAU38" s="151"/>
      <c r="TAV38" s="151"/>
      <c r="TAW38" s="151"/>
      <c r="TAX38" s="151"/>
      <c r="TAY38" s="151"/>
      <c r="TAZ38" s="151"/>
      <c r="TBA38" s="151"/>
      <c r="TBB38" s="151"/>
      <c r="TBC38" s="151"/>
      <c r="TBD38" s="151"/>
      <c r="TBE38" s="151"/>
      <c r="TBF38" s="151"/>
      <c r="TBG38" s="151"/>
      <c r="TBH38" s="151"/>
      <c r="TBI38" s="151"/>
      <c r="TBJ38" s="151"/>
      <c r="TBK38" s="151"/>
      <c r="TBL38" s="151"/>
      <c r="TBM38" s="151"/>
      <c r="TBN38" s="151"/>
      <c r="TBO38" s="151"/>
      <c r="TBP38" s="151"/>
      <c r="TBQ38" s="151"/>
      <c r="TBR38" s="151"/>
      <c r="TBS38" s="151"/>
      <c r="TBT38" s="151"/>
      <c r="TBU38" s="151"/>
      <c r="TBV38" s="151"/>
      <c r="TBW38" s="151"/>
      <c r="TBX38" s="151"/>
      <c r="TBY38" s="151"/>
      <c r="TBZ38" s="151"/>
      <c r="TCA38" s="151"/>
      <c r="TCB38" s="151"/>
      <c r="TCC38" s="151"/>
      <c r="TCD38" s="151"/>
      <c r="TCE38" s="151"/>
      <c r="TCF38" s="151"/>
      <c r="TCG38" s="151"/>
      <c r="TCH38" s="151"/>
      <c r="TCI38" s="151"/>
      <c r="TCJ38" s="151"/>
      <c r="TCK38" s="151"/>
      <c r="TCL38" s="151"/>
      <c r="TCM38" s="151"/>
      <c r="TCN38" s="151"/>
      <c r="TCO38" s="151"/>
      <c r="TCP38" s="151"/>
      <c r="TCQ38" s="151"/>
      <c r="TCR38" s="151"/>
      <c r="TCS38" s="151"/>
      <c r="TCT38" s="151"/>
      <c r="TCU38" s="151"/>
      <c r="TCV38" s="151"/>
      <c r="TCW38" s="151"/>
      <c r="TCX38" s="151"/>
      <c r="TCY38" s="151"/>
      <c r="TCZ38" s="151"/>
      <c r="TDA38" s="151"/>
      <c r="TDB38" s="151"/>
      <c r="TDC38" s="151"/>
      <c r="TDD38" s="151"/>
      <c r="TDE38" s="151"/>
      <c r="TDF38" s="151"/>
      <c r="TDG38" s="151"/>
      <c r="TDH38" s="151"/>
      <c r="TDI38" s="151"/>
      <c r="TDJ38" s="151"/>
      <c r="TDK38" s="151"/>
      <c r="TDL38" s="151"/>
      <c r="TDM38" s="151"/>
      <c r="TDN38" s="151"/>
      <c r="TDO38" s="151"/>
      <c r="TDP38" s="151"/>
      <c r="TDQ38" s="151"/>
      <c r="TDR38" s="151"/>
      <c r="TDS38" s="151"/>
      <c r="TDT38" s="151"/>
      <c r="TDU38" s="151"/>
      <c r="TDV38" s="151"/>
      <c r="TDW38" s="151"/>
      <c r="TDX38" s="151"/>
      <c r="TDY38" s="151"/>
      <c r="TDZ38" s="151"/>
      <c r="TEA38" s="151"/>
      <c r="TEB38" s="151"/>
      <c r="TEC38" s="151"/>
      <c r="TED38" s="151"/>
      <c r="TEE38" s="151"/>
      <c r="TEF38" s="151"/>
      <c r="TEG38" s="151"/>
      <c r="TEH38" s="151"/>
      <c r="TEI38" s="151"/>
      <c r="TEJ38" s="151"/>
      <c r="TEK38" s="151"/>
      <c r="TEL38" s="151"/>
      <c r="TEM38" s="151"/>
      <c r="TEN38" s="151"/>
      <c r="TEO38" s="151"/>
      <c r="TEP38" s="151"/>
      <c r="TEQ38" s="151"/>
      <c r="TER38" s="151"/>
      <c r="TES38" s="151"/>
      <c r="TET38" s="151"/>
      <c r="TEU38" s="151"/>
      <c r="TEV38" s="151"/>
      <c r="TEW38" s="151"/>
      <c r="TEX38" s="151"/>
      <c r="TEY38" s="151"/>
      <c r="TEZ38" s="151"/>
      <c r="TFA38" s="151"/>
      <c r="TFB38" s="151"/>
      <c r="TFC38" s="151"/>
      <c r="TFD38" s="151"/>
      <c r="TFE38" s="151"/>
      <c r="TFF38" s="151"/>
      <c r="TFG38" s="151"/>
      <c r="TFH38" s="151"/>
      <c r="TFI38" s="151"/>
      <c r="TFJ38" s="151"/>
      <c r="TFK38" s="151"/>
      <c r="TFL38" s="151"/>
      <c r="TFM38" s="151"/>
      <c r="TFN38" s="151"/>
      <c r="TFO38" s="151"/>
      <c r="TFP38" s="151"/>
      <c r="TFQ38" s="151"/>
      <c r="TFR38" s="151"/>
      <c r="TFS38" s="151"/>
      <c r="TFT38" s="151"/>
      <c r="TFU38" s="151"/>
      <c r="TFV38" s="151"/>
      <c r="TFW38" s="151"/>
      <c r="TFX38" s="151"/>
      <c r="TFY38" s="151"/>
      <c r="TFZ38" s="151"/>
      <c r="TGA38" s="151"/>
      <c r="TGB38" s="151"/>
      <c r="TGC38" s="151"/>
      <c r="TGD38" s="151"/>
      <c r="TGE38" s="151"/>
      <c r="TGF38" s="151"/>
      <c r="TGG38" s="151"/>
      <c r="TGH38" s="151"/>
      <c r="TGI38" s="151"/>
      <c r="TGJ38" s="151"/>
      <c r="TGK38" s="151"/>
      <c r="TGL38" s="151"/>
      <c r="TGM38" s="151"/>
      <c r="TGN38" s="151"/>
      <c r="TGO38" s="151"/>
      <c r="TGP38" s="151"/>
      <c r="TGQ38" s="151"/>
      <c r="TGR38" s="151"/>
      <c r="TGS38" s="151"/>
      <c r="TGT38" s="151"/>
      <c r="TGU38" s="151"/>
      <c r="TGV38" s="151"/>
      <c r="TGW38" s="151"/>
      <c r="TGX38" s="151"/>
      <c r="TGY38" s="151"/>
      <c r="TGZ38" s="151"/>
      <c r="THA38" s="151"/>
      <c r="THB38" s="151"/>
      <c r="THC38" s="151"/>
      <c r="THD38" s="151"/>
      <c r="THE38" s="151"/>
      <c r="THF38" s="151"/>
      <c r="THG38" s="151"/>
      <c r="THH38" s="151"/>
      <c r="THI38" s="151"/>
      <c r="THJ38" s="151"/>
      <c r="THK38" s="151"/>
      <c r="THL38" s="151"/>
      <c r="THM38" s="151"/>
      <c r="THN38" s="151"/>
      <c r="THO38" s="151"/>
      <c r="THP38" s="151"/>
      <c r="THQ38" s="151"/>
      <c r="THR38" s="151"/>
      <c r="THS38" s="151"/>
      <c r="THT38" s="151"/>
      <c r="THU38" s="151"/>
      <c r="THV38" s="151"/>
      <c r="THW38" s="151"/>
      <c r="THX38" s="151"/>
      <c r="THY38" s="151"/>
      <c r="THZ38" s="151"/>
      <c r="TIA38" s="151"/>
      <c r="TIB38" s="151"/>
      <c r="TIC38" s="151"/>
      <c r="TID38" s="151"/>
      <c r="TIE38" s="151"/>
      <c r="TIF38" s="151"/>
      <c r="TIG38" s="151"/>
      <c r="TIH38" s="151"/>
      <c r="TII38" s="151"/>
      <c r="TIJ38" s="151"/>
      <c r="TIK38" s="151"/>
      <c r="TIL38" s="151"/>
      <c r="TIM38" s="151"/>
      <c r="TIN38" s="151"/>
      <c r="TIO38" s="151"/>
      <c r="TIP38" s="151"/>
      <c r="TIQ38" s="151"/>
      <c r="TIR38" s="151"/>
      <c r="TIS38" s="151"/>
      <c r="TIT38" s="151"/>
      <c r="TIU38" s="151"/>
      <c r="TIV38" s="151"/>
      <c r="TIW38" s="151"/>
      <c r="TIX38" s="151"/>
      <c r="TIY38" s="151"/>
      <c r="TIZ38" s="151"/>
      <c r="TJA38" s="151"/>
      <c r="TJB38" s="151"/>
      <c r="TJC38" s="151"/>
      <c r="TJD38" s="151"/>
      <c r="TJE38" s="151"/>
      <c r="TJF38" s="151"/>
      <c r="TJG38" s="151"/>
      <c r="TJH38" s="151"/>
      <c r="TJI38" s="151"/>
      <c r="TJJ38" s="151"/>
      <c r="TJK38" s="151"/>
      <c r="TJL38" s="151"/>
      <c r="TJM38" s="151"/>
      <c r="TJN38" s="151"/>
      <c r="TJO38" s="151"/>
      <c r="TJP38" s="151"/>
      <c r="TJQ38" s="151"/>
      <c r="TJR38" s="151"/>
      <c r="TJS38" s="151"/>
      <c r="TJT38" s="151"/>
      <c r="TJU38" s="151"/>
      <c r="TJV38" s="151"/>
      <c r="TJW38" s="151"/>
      <c r="TJX38" s="151"/>
      <c r="TJY38" s="151"/>
      <c r="TJZ38" s="151"/>
      <c r="TKA38" s="151"/>
      <c r="TKB38" s="151"/>
      <c r="TKC38" s="151"/>
      <c r="TKD38" s="151"/>
      <c r="TKE38" s="151"/>
      <c r="TKF38" s="151"/>
      <c r="TKG38" s="151"/>
      <c r="TKH38" s="151"/>
      <c r="TKI38" s="151"/>
      <c r="TKJ38" s="151"/>
      <c r="TKK38" s="151"/>
      <c r="TKL38" s="151"/>
      <c r="TKM38" s="151"/>
      <c r="TKN38" s="151"/>
      <c r="TKO38" s="151"/>
      <c r="TKP38" s="151"/>
      <c r="TKQ38" s="151"/>
      <c r="TKR38" s="151"/>
      <c r="TKS38" s="151"/>
      <c r="TKT38" s="151"/>
      <c r="TKU38" s="151"/>
      <c r="TKV38" s="151"/>
      <c r="TKW38" s="151"/>
      <c r="TKX38" s="151"/>
      <c r="TKY38" s="151"/>
      <c r="TKZ38" s="151"/>
      <c r="TLA38" s="151"/>
      <c r="TLB38" s="151"/>
      <c r="TLC38" s="151"/>
      <c r="TLD38" s="151"/>
      <c r="TLE38" s="151"/>
      <c r="TLF38" s="151"/>
      <c r="TLG38" s="151"/>
      <c r="TLH38" s="151"/>
      <c r="TLI38" s="151"/>
      <c r="TLJ38" s="151"/>
      <c r="TLK38" s="151"/>
      <c r="TLL38" s="151"/>
      <c r="TLM38" s="151"/>
      <c r="TLN38" s="151"/>
      <c r="TLO38" s="151"/>
      <c r="TLP38" s="151"/>
      <c r="TLQ38" s="151"/>
      <c r="TLR38" s="151"/>
      <c r="TLS38" s="151"/>
      <c r="TLT38" s="151"/>
      <c r="TLU38" s="151"/>
      <c r="TLV38" s="151"/>
      <c r="TLW38" s="151"/>
      <c r="TLX38" s="151"/>
      <c r="TLY38" s="151"/>
      <c r="TLZ38" s="151"/>
      <c r="TMA38" s="151"/>
      <c r="TMB38" s="151"/>
      <c r="TMC38" s="151"/>
      <c r="TMD38" s="151"/>
      <c r="TME38" s="151"/>
      <c r="TMF38" s="151"/>
      <c r="TMG38" s="151"/>
      <c r="TMH38" s="151"/>
      <c r="TMI38" s="151"/>
      <c r="TMJ38" s="151"/>
      <c r="TMK38" s="151"/>
      <c r="TML38" s="151"/>
      <c r="TMM38" s="151"/>
      <c r="TMN38" s="151"/>
      <c r="TMO38" s="151"/>
      <c r="TMP38" s="151"/>
      <c r="TMQ38" s="151"/>
      <c r="TMR38" s="151"/>
      <c r="TMS38" s="151"/>
      <c r="TMT38" s="151"/>
      <c r="TMU38" s="151"/>
      <c r="TMV38" s="151"/>
      <c r="TMW38" s="151"/>
      <c r="TMX38" s="151"/>
      <c r="TMY38" s="151"/>
      <c r="TMZ38" s="151"/>
      <c r="TNA38" s="151"/>
      <c r="TNB38" s="151"/>
      <c r="TNC38" s="151"/>
      <c r="TND38" s="151"/>
      <c r="TNE38" s="151"/>
      <c r="TNF38" s="151"/>
      <c r="TNG38" s="151"/>
      <c r="TNH38" s="151"/>
      <c r="TNI38" s="151"/>
      <c r="TNJ38" s="151"/>
      <c r="TNK38" s="151"/>
      <c r="TNL38" s="151"/>
      <c r="TNM38" s="151"/>
      <c r="TNN38" s="151"/>
      <c r="TNO38" s="151"/>
      <c r="TNP38" s="151"/>
      <c r="TNQ38" s="151"/>
      <c r="TNR38" s="151"/>
      <c r="TNS38" s="151"/>
      <c r="TNT38" s="151"/>
      <c r="TNU38" s="151"/>
      <c r="TNV38" s="151"/>
      <c r="TNW38" s="151"/>
      <c r="TNX38" s="151"/>
      <c r="TNY38" s="151"/>
      <c r="TNZ38" s="151"/>
      <c r="TOA38" s="151"/>
      <c r="TOB38" s="151"/>
      <c r="TOC38" s="151"/>
      <c r="TOD38" s="151"/>
      <c r="TOE38" s="151"/>
      <c r="TOF38" s="151"/>
      <c r="TOG38" s="151"/>
      <c r="TOH38" s="151"/>
      <c r="TOI38" s="151"/>
      <c r="TOJ38" s="151"/>
      <c r="TOK38" s="151"/>
      <c r="TOL38" s="151"/>
      <c r="TOM38" s="151"/>
      <c r="TON38" s="151"/>
      <c r="TOO38" s="151"/>
      <c r="TOP38" s="151"/>
      <c r="TOQ38" s="151"/>
      <c r="TOR38" s="151"/>
      <c r="TOS38" s="151"/>
      <c r="TOT38" s="151"/>
      <c r="TOU38" s="151"/>
      <c r="TOV38" s="151"/>
      <c r="TOW38" s="151"/>
      <c r="TOX38" s="151"/>
      <c r="TOY38" s="151"/>
      <c r="TOZ38" s="151"/>
      <c r="TPA38" s="151"/>
      <c r="TPB38" s="151"/>
      <c r="TPC38" s="151"/>
      <c r="TPD38" s="151"/>
      <c r="TPE38" s="151"/>
      <c r="TPF38" s="151"/>
      <c r="TPG38" s="151"/>
      <c r="TPH38" s="151"/>
      <c r="TPI38" s="151"/>
      <c r="TPJ38" s="151"/>
      <c r="TPK38" s="151"/>
      <c r="TPL38" s="151"/>
      <c r="TPM38" s="151"/>
      <c r="TPN38" s="151"/>
      <c r="TPO38" s="151"/>
      <c r="TPP38" s="151"/>
      <c r="TPQ38" s="151"/>
      <c r="TPR38" s="151"/>
      <c r="TPS38" s="151"/>
      <c r="TPT38" s="151"/>
      <c r="TPU38" s="151"/>
      <c r="TPV38" s="151"/>
      <c r="TPW38" s="151"/>
      <c r="TPX38" s="151"/>
      <c r="TPY38" s="151"/>
      <c r="TPZ38" s="151"/>
      <c r="TQA38" s="151"/>
      <c r="TQB38" s="151"/>
      <c r="TQC38" s="151"/>
      <c r="TQD38" s="151"/>
      <c r="TQE38" s="151"/>
      <c r="TQF38" s="151"/>
      <c r="TQG38" s="151"/>
      <c r="TQH38" s="151"/>
      <c r="TQI38" s="151"/>
      <c r="TQJ38" s="151"/>
      <c r="TQK38" s="151"/>
      <c r="TQL38" s="151"/>
      <c r="TQM38" s="151"/>
      <c r="TQN38" s="151"/>
      <c r="TQO38" s="151"/>
      <c r="TQP38" s="151"/>
      <c r="TQQ38" s="151"/>
      <c r="TQR38" s="151"/>
      <c r="TQS38" s="151"/>
      <c r="TQT38" s="151"/>
      <c r="TQU38" s="151"/>
      <c r="TQV38" s="151"/>
      <c r="TQW38" s="151"/>
      <c r="TQX38" s="151"/>
      <c r="TQY38" s="151"/>
      <c r="TQZ38" s="151"/>
      <c r="TRA38" s="151"/>
      <c r="TRB38" s="151"/>
      <c r="TRC38" s="151"/>
      <c r="TRD38" s="151"/>
      <c r="TRE38" s="151"/>
      <c r="TRF38" s="151"/>
      <c r="TRG38" s="151"/>
      <c r="TRH38" s="151"/>
      <c r="TRI38" s="151"/>
      <c r="TRJ38" s="151"/>
      <c r="TRK38" s="151"/>
      <c r="TRL38" s="151"/>
      <c r="TRM38" s="151"/>
      <c r="TRN38" s="151"/>
      <c r="TRO38" s="151"/>
      <c r="TRP38" s="151"/>
      <c r="TRQ38" s="151"/>
      <c r="TRR38" s="151"/>
      <c r="TRS38" s="151"/>
      <c r="TRT38" s="151"/>
      <c r="TRU38" s="151"/>
      <c r="TRV38" s="151"/>
      <c r="TRW38" s="151"/>
      <c r="TRX38" s="151"/>
      <c r="TRY38" s="151"/>
      <c r="TRZ38" s="151"/>
      <c r="TSA38" s="151"/>
      <c r="TSB38" s="151"/>
      <c r="TSC38" s="151"/>
      <c r="TSD38" s="151"/>
      <c r="TSE38" s="151"/>
      <c r="TSF38" s="151"/>
      <c r="TSG38" s="151"/>
      <c r="TSH38" s="151"/>
      <c r="TSI38" s="151"/>
      <c r="TSJ38" s="151"/>
      <c r="TSK38" s="151"/>
      <c r="TSL38" s="151"/>
      <c r="TSM38" s="151"/>
      <c r="TSN38" s="151"/>
      <c r="TSO38" s="151"/>
      <c r="TSP38" s="151"/>
      <c r="TSQ38" s="151"/>
      <c r="TSR38" s="151"/>
      <c r="TSS38" s="151"/>
      <c r="TST38" s="151"/>
      <c r="TSU38" s="151"/>
      <c r="TSV38" s="151"/>
      <c r="TSW38" s="151"/>
      <c r="TSX38" s="151"/>
      <c r="TSY38" s="151"/>
      <c r="TSZ38" s="151"/>
      <c r="TTA38" s="151"/>
      <c r="TTB38" s="151"/>
      <c r="TTC38" s="151"/>
      <c r="TTD38" s="151"/>
      <c r="TTE38" s="151"/>
      <c r="TTF38" s="151"/>
      <c r="TTG38" s="151"/>
      <c r="TTH38" s="151"/>
      <c r="TTI38" s="151"/>
      <c r="TTJ38" s="151"/>
      <c r="TTK38" s="151"/>
      <c r="TTL38" s="151"/>
      <c r="TTM38" s="151"/>
      <c r="TTN38" s="151"/>
      <c r="TTO38" s="151"/>
      <c r="TTP38" s="151"/>
      <c r="TTQ38" s="151"/>
      <c r="TTR38" s="151"/>
      <c r="TTS38" s="151"/>
      <c r="TTT38" s="151"/>
      <c r="TTU38" s="151"/>
      <c r="TTV38" s="151"/>
      <c r="TTW38" s="151"/>
      <c r="TTX38" s="151"/>
      <c r="TTY38" s="151"/>
      <c r="TTZ38" s="151"/>
      <c r="TUA38" s="151"/>
      <c r="TUB38" s="151"/>
      <c r="TUC38" s="151"/>
      <c r="TUD38" s="151"/>
      <c r="TUE38" s="151"/>
      <c r="TUF38" s="151"/>
      <c r="TUG38" s="151"/>
      <c r="TUH38" s="151"/>
      <c r="TUI38" s="151"/>
      <c r="TUJ38" s="151"/>
      <c r="TUK38" s="151"/>
      <c r="TUL38" s="151"/>
      <c r="TUM38" s="151"/>
      <c r="TUN38" s="151"/>
      <c r="TUO38" s="151"/>
      <c r="TUP38" s="151"/>
      <c r="TUQ38" s="151"/>
      <c r="TUR38" s="151"/>
      <c r="TUS38" s="151"/>
      <c r="TUT38" s="151"/>
      <c r="TUU38" s="151"/>
      <c r="TUV38" s="151"/>
      <c r="TUW38" s="151"/>
      <c r="TUX38" s="151"/>
      <c r="TUY38" s="151"/>
      <c r="TUZ38" s="151"/>
      <c r="TVA38" s="151"/>
      <c r="TVB38" s="151"/>
      <c r="TVC38" s="151"/>
      <c r="TVD38" s="151"/>
      <c r="TVE38" s="151"/>
      <c r="TVF38" s="151"/>
      <c r="TVG38" s="151"/>
      <c r="TVH38" s="151"/>
      <c r="TVI38" s="151"/>
      <c r="TVJ38" s="151"/>
      <c r="TVK38" s="151"/>
      <c r="TVL38" s="151"/>
      <c r="TVM38" s="151"/>
      <c r="TVN38" s="151"/>
      <c r="TVO38" s="151"/>
      <c r="TVP38" s="151"/>
      <c r="TVQ38" s="151"/>
      <c r="TVR38" s="151"/>
      <c r="TVS38" s="151"/>
      <c r="TVT38" s="151"/>
      <c r="TVU38" s="151"/>
      <c r="TVV38" s="151"/>
      <c r="TVW38" s="151"/>
      <c r="TVX38" s="151"/>
      <c r="TVY38" s="151"/>
      <c r="TVZ38" s="151"/>
      <c r="TWA38" s="151"/>
      <c r="TWB38" s="151"/>
      <c r="TWC38" s="151"/>
      <c r="TWD38" s="151"/>
      <c r="TWE38" s="151"/>
      <c r="TWF38" s="151"/>
      <c r="TWG38" s="151"/>
      <c r="TWH38" s="151"/>
      <c r="TWI38" s="151"/>
      <c r="TWJ38" s="151"/>
      <c r="TWK38" s="151"/>
      <c r="TWL38" s="151"/>
      <c r="TWM38" s="151"/>
      <c r="TWN38" s="151"/>
      <c r="TWO38" s="151"/>
      <c r="TWP38" s="151"/>
      <c r="TWQ38" s="151"/>
      <c r="TWR38" s="151"/>
      <c r="TWS38" s="151"/>
      <c r="TWT38" s="151"/>
      <c r="TWU38" s="151"/>
      <c r="TWV38" s="151"/>
      <c r="TWW38" s="151"/>
      <c r="TWX38" s="151"/>
      <c r="TWY38" s="151"/>
      <c r="TWZ38" s="151"/>
      <c r="TXA38" s="151"/>
      <c r="TXB38" s="151"/>
      <c r="TXC38" s="151"/>
      <c r="TXD38" s="151"/>
      <c r="TXE38" s="151"/>
      <c r="TXF38" s="151"/>
      <c r="TXG38" s="151"/>
      <c r="TXH38" s="151"/>
      <c r="TXI38" s="151"/>
      <c r="TXJ38" s="151"/>
      <c r="TXK38" s="151"/>
      <c r="TXL38" s="151"/>
      <c r="TXM38" s="151"/>
      <c r="TXN38" s="151"/>
      <c r="TXO38" s="151"/>
      <c r="TXP38" s="151"/>
      <c r="TXQ38" s="151"/>
      <c r="TXR38" s="151"/>
      <c r="TXS38" s="151"/>
      <c r="TXT38" s="151"/>
      <c r="TXU38" s="151"/>
      <c r="TXV38" s="151"/>
      <c r="TXW38" s="151"/>
      <c r="TXX38" s="151"/>
      <c r="TXY38" s="151"/>
      <c r="TXZ38" s="151"/>
      <c r="TYA38" s="151"/>
      <c r="TYB38" s="151"/>
      <c r="TYC38" s="151"/>
      <c r="TYD38" s="151"/>
      <c r="TYE38" s="151"/>
      <c r="TYF38" s="151"/>
      <c r="TYG38" s="151"/>
      <c r="TYH38" s="151"/>
      <c r="TYI38" s="151"/>
      <c r="TYJ38" s="151"/>
      <c r="TYK38" s="151"/>
      <c r="TYL38" s="151"/>
      <c r="TYM38" s="151"/>
      <c r="TYN38" s="151"/>
      <c r="TYO38" s="151"/>
      <c r="TYP38" s="151"/>
      <c r="TYQ38" s="151"/>
      <c r="TYR38" s="151"/>
      <c r="TYS38" s="151"/>
      <c r="TYT38" s="151"/>
      <c r="TYU38" s="151"/>
      <c r="TYV38" s="151"/>
      <c r="TYW38" s="151"/>
      <c r="TYX38" s="151"/>
      <c r="TYY38" s="151"/>
      <c r="TYZ38" s="151"/>
      <c r="TZA38" s="151"/>
      <c r="TZB38" s="151"/>
      <c r="TZC38" s="151"/>
      <c r="TZD38" s="151"/>
      <c r="TZE38" s="151"/>
      <c r="TZF38" s="151"/>
      <c r="TZG38" s="151"/>
      <c r="TZH38" s="151"/>
      <c r="TZI38" s="151"/>
      <c r="TZJ38" s="151"/>
      <c r="TZK38" s="151"/>
      <c r="TZL38" s="151"/>
      <c r="TZM38" s="151"/>
      <c r="TZN38" s="151"/>
      <c r="TZO38" s="151"/>
      <c r="TZP38" s="151"/>
      <c r="TZQ38" s="151"/>
      <c r="TZR38" s="151"/>
      <c r="TZS38" s="151"/>
      <c r="TZT38" s="151"/>
      <c r="TZU38" s="151"/>
      <c r="TZV38" s="151"/>
      <c r="TZW38" s="151"/>
      <c r="TZX38" s="151"/>
      <c r="TZY38" s="151"/>
      <c r="TZZ38" s="151"/>
      <c r="UAA38" s="151"/>
      <c r="UAB38" s="151"/>
      <c r="UAC38" s="151"/>
      <c r="UAD38" s="151"/>
      <c r="UAE38" s="151"/>
      <c r="UAF38" s="151"/>
      <c r="UAG38" s="151"/>
      <c r="UAH38" s="151"/>
      <c r="UAI38" s="151"/>
      <c r="UAJ38" s="151"/>
      <c r="UAK38" s="151"/>
      <c r="UAL38" s="151"/>
      <c r="UAM38" s="151"/>
      <c r="UAN38" s="151"/>
      <c r="UAO38" s="151"/>
      <c r="UAP38" s="151"/>
      <c r="UAQ38" s="151"/>
      <c r="UAR38" s="151"/>
      <c r="UAS38" s="151"/>
      <c r="UAT38" s="151"/>
      <c r="UAU38" s="151"/>
      <c r="UAV38" s="151"/>
      <c r="UAW38" s="151"/>
      <c r="UAX38" s="151"/>
      <c r="UAY38" s="151"/>
      <c r="UAZ38" s="151"/>
      <c r="UBA38" s="151"/>
      <c r="UBB38" s="151"/>
      <c r="UBC38" s="151"/>
      <c r="UBD38" s="151"/>
      <c r="UBE38" s="151"/>
      <c r="UBF38" s="151"/>
      <c r="UBG38" s="151"/>
      <c r="UBH38" s="151"/>
      <c r="UBI38" s="151"/>
      <c r="UBJ38" s="151"/>
      <c r="UBK38" s="151"/>
      <c r="UBL38" s="151"/>
      <c r="UBM38" s="151"/>
      <c r="UBN38" s="151"/>
      <c r="UBO38" s="151"/>
      <c r="UBP38" s="151"/>
      <c r="UBQ38" s="151"/>
      <c r="UBR38" s="151"/>
      <c r="UBS38" s="151"/>
      <c r="UBT38" s="151"/>
      <c r="UBU38" s="151"/>
      <c r="UBV38" s="151"/>
      <c r="UBW38" s="151"/>
      <c r="UBX38" s="151"/>
      <c r="UBY38" s="151"/>
      <c r="UBZ38" s="151"/>
      <c r="UCA38" s="151"/>
      <c r="UCB38" s="151"/>
      <c r="UCC38" s="151"/>
      <c r="UCD38" s="151"/>
      <c r="UCE38" s="151"/>
      <c r="UCF38" s="151"/>
      <c r="UCG38" s="151"/>
      <c r="UCH38" s="151"/>
      <c r="UCI38" s="151"/>
      <c r="UCJ38" s="151"/>
      <c r="UCK38" s="151"/>
      <c r="UCL38" s="151"/>
      <c r="UCM38" s="151"/>
      <c r="UCN38" s="151"/>
      <c r="UCO38" s="151"/>
      <c r="UCP38" s="151"/>
      <c r="UCQ38" s="151"/>
      <c r="UCR38" s="151"/>
      <c r="UCS38" s="151"/>
      <c r="UCT38" s="151"/>
      <c r="UCU38" s="151"/>
      <c r="UCV38" s="151"/>
      <c r="UCW38" s="151"/>
      <c r="UCX38" s="151"/>
      <c r="UCY38" s="151"/>
      <c r="UCZ38" s="151"/>
      <c r="UDA38" s="151"/>
      <c r="UDB38" s="151"/>
      <c r="UDC38" s="151"/>
      <c r="UDD38" s="151"/>
      <c r="UDE38" s="151"/>
      <c r="UDF38" s="151"/>
      <c r="UDG38" s="151"/>
      <c r="UDH38" s="151"/>
      <c r="UDI38" s="151"/>
      <c r="UDJ38" s="151"/>
      <c r="UDK38" s="151"/>
      <c r="UDL38" s="151"/>
      <c r="UDM38" s="151"/>
      <c r="UDN38" s="151"/>
      <c r="UDO38" s="151"/>
      <c r="UDP38" s="151"/>
      <c r="UDQ38" s="151"/>
      <c r="UDR38" s="151"/>
      <c r="UDS38" s="151"/>
      <c r="UDT38" s="151"/>
      <c r="UDU38" s="151"/>
      <c r="UDV38" s="151"/>
      <c r="UDW38" s="151"/>
      <c r="UDX38" s="151"/>
      <c r="UDY38" s="151"/>
      <c r="UDZ38" s="151"/>
      <c r="UEA38" s="151"/>
      <c r="UEB38" s="151"/>
      <c r="UEC38" s="151"/>
      <c r="UED38" s="151"/>
      <c r="UEE38" s="151"/>
      <c r="UEF38" s="151"/>
      <c r="UEG38" s="151"/>
      <c r="UEH38" s="151"/>
      <c r="UEI38" s="151"/>
      <c r="UEJ38" s="151"/>
      <c r="UEK38" s="151"/>
      <c r="UEL38" s="151"/>
      <c r="UEM38" s="151"/>
      <c r="UEN38" s="151"/>
      <c r="UEO38" s="151"/>
      <c r="UEP38" s="151"/>
      <c r="UEQ38" s="151"/>
      <c r="UER38" s="151"/>
      <c r="UES38" s="151"/>
      <c r="UET38" s="151"/>
      <c r="UEU38" s="151"/>
      <c r="UEV38" s="151"/>
      <c r="UEW38" s="151"/>
      <c r="UEX38" s="151"/>
      <c r="UEY38" s="151"/>
      <c r="UEZ38" s="151"/>
      <c r="UFA38" s="151"/>
      <c r="UFB38" s="151"/>
      <c r="UFC38" s="151"/>
      <c r="UFD38" s="151"/>
      <c r="UFE38" s="151"/>
      <c r="UFF38" s="151"/>
      <c r="UFG38" s="151"/>
      <c r="UFH38" s="151"/>
      <c r="UFI38" s="151"/>
      <c r="UFJ38" s="151"/>
      <c r="UFK38" s="151"/>
      <c r="UFL38" s="151"/>
      <c r="UFM38" s="151"/>
      <c r="UFN38" s="151"/>
      <c r="UFO38" s="151"/>
      <c r="UFP38" s="151"/>
      <c r="UFQ38" s="151"/>
      <c r="UFR38" s="151"/>
      <c r="UFS38" s="151"/>
      <c r="UFT38" s="151"/>
      <c r="UFU38" s="151"/>
      <c r="UFV38" s="151"/>
      <c r="UFW38" s="151"/>
      <c r="UFX38" s="151"/>
      <c r="UFY38" s="151"/>
      <c r="UFZ38" s="151"/>
      <c r="UGA38" s="151"/>
      <c r="UGB38" s="151"/>
      <c r="UGC38" s="151"/>
      <c r="UGD38" s="151"/>
      <c r="UGE38" s="151"/>
      <c r="UGF38" s="151"/>
      <c r="UGG38" s="151"/>
      <c r="UGH38" s="151"/>
      <c r="UGI38" s="151"/>
      <c r="UGJ38" s="151"/>
      <c r="UGK38" s="151"/>
      <c r="UGL38" s="151"/>
      <c r="UGM38" s="151"/>
      <c r="UGN38" s="151"/>
      <c r="UGO38" s="151"/>
      <c r="UGP38" s="151"/>
      <c r="UGQ38" s="151"/>
      <c r="UGR38" s="151"/>
      <c r="UGS38" s="151"/>
      <c r="UGT38" s="151"/>
      <c r="UGU38" s="151"/>
      <c r="UGV38" s="151"/>
      <c r="UGW38" s="151"/>
      <c r="UGX38" s="151"/>
      <c r="UGY38" s="151"/>
      <c r="UGZ38" s="151"/>
      <c r="UHA38" s="151"/>
      <c r="UHB38" s="151"/>
      <c r="UHC38" s="151"/>
      <c r="UHD38" s="151"/>
      <c r="UHE38" s="151"/>
      <c r="UHF38" s="151"/>
      <c r="UHG38" s="151"/>
      <c r="UHH38" s="151"/>
      <c r="UHI38" s="151"/>
      <c r="UHJ38" s="151"/>
      <c r="UHK38" s="151"/>
      <c r="UHL38" s="151"/>
      <c r="UHM38" s="151"/>
      <c r="UHN38" s="151"/>
      <c r="UHO38" s="151"/>
      <c r="UHP38" s="151"/>
      <c r="UHQ38" s="151"/>
      <c r="UHR38" s="151"/>
      <c r="UHS38" s="151"/>
      <c r="UHT38" s="151"/>
      <c r="UHU38" s="151"/>
      <c r="UHV38" s="151"/>
      <c r="UHW38" s="151"/>
      <c r="UHX38" s="151"/>
      <c r="UHY38" s="151"/>
      <c r="UHZ38" s="151"/>
      <c r="UIA38" s="151"/>
      <c r="UIB38" s="151"/>
      <c r="UIC38" s="151"/>
      <c r="UID38" s="151"/>
      <c r="UIE38" s="151"/>
      <c r="UIF38" s="151"/>
      <c r="UIG38" s="151"/>
      <c r="UIH38" s="151"/>
      <c r="UII38" s="151"/>
      <c r="UIJ38" s="151"/>
      <c r="UIK38" s="151"/>
      <c r="UIL38" s="151"/>
      <c r="UIM38" s="151"/>
      <c r="UIN38" s="151"/>
      <c r="UIO38" s="151"/>
      <c r="UIP38" s="151"/>
      <c r="UIQ38" s="151"/>
      <c r="UIR38" s="151"/>
      <c r="UIS38" s="151"/>
      <c r="UIT38" s="151"/>
      <c r="UIU38" s="151"/>
      <c r="UIV38" s="151"/>
      <c r="UIW38" s="151"/>
      <c r="UIX38" s="151"/>
      <c r="UIY38" s="151"/>
      <c r="UIZ38" s="151"/>
      <c r="UJA38" s="151"/>
      <c r="UJB38" s="151"/>
      <c r="UJC38" s="151"/>
      <c r="UJD38" s="151"/>
      <c r="UJE38" s="151"/>
      <c r="UJF38" s="151"/>
      <c r="UJG38" s="151"/>
      <c r="UJH38" s="151"/>
      <c r="UJI38" s="151"/>
      <c r="UJJ38" s="151"/>
      <c r="UJK38" s="151"/>
      <c r="UJL38" s="151"/>
      <c r="UJM38" s="151"/>
      <c r="UJN38" s="151"/>
      <c r="UJO38" s="151"/>
      <c r="UJP38" s="151"/>
      <c r="UJQ38" s="151"/>
      <c r="UJR38" s="151"/>
      <c r="UJS38" s="151"/>
      <c r="UJT38" s="151"/>
      <c r="UJU38" s="151"/>
      <c r="UJV38" s="151"/>
      <c r="UJW38" s="151"/>
      <c r="UJX38" s="151"/>
      <c r="UJY38" s="151"/>
      <c r="UJZ38" s="151"/>
      <c r="UKA38" s="151"/>
      <c r="UKB38" s="151"/>
      <c r="UKC38" s="151"/>
      <c r="UKD38" s="151"/>
      <c r="UKE38" s="151"/>
      <c r="UKF38" s="151"/>
      <c r="UKG38" s="151"/>
      <c r="UKH38" s="151"/>
      <c r="UKI38" s="151"/>
      <c r="UKJ38" s="151"/>
      <c r="UKK38" s="151"/>
      <c r="UKL38" s="151"/>
      <c r="UKM38" s="151"/>
      <c r="UKN38" s="151"/>
      <c r="UKO38" s="151"/>
      <c r="UKP38" s="151"/>
      <c r="UKQ38" s="151"/>
      <c r="UKR38" s="151"/>
      <c r="UKS38" s="151"/>
      <c r="UKT38" s="151"/>
      <c r="UKU38" s="151"/>
      <c r="UKV38" s="151"/>
      <c r="UKW38" s="151"/>
      <c r="UKX38" s="151"/>
      <c r="UKY38" s="151"/>
      <c r="UKZ38" s="151"/>
      <c r="ULA38" s="151"/>
      <c r="ULB38" s="151"/>
      <c r="ULC38" s="151"/>
      <c r="ULD38" s="151"/>
      <c r="ULE38" s="151"/>
      <c r="ULF38" s="151"/>
      <c r="ULG38" s="151"/>
      <c r="ULH38" s="151"/>
      <c r="ULI38" s="151"/>
      <c r="ULJ38" s="151"/>
      <c r="ULK38" s="151"/>
      <c r="ULL38" s="151"/>
      <c r="ULM38" s="151"/>
      <c r="ULN38" s="151"/>
      <c r="ULO38" s="151"/>
      <c r="ULP38" s="151"/>
      <c r="ULQ38" s="151"/>
      <c r="ULR38" s="151"/>
      <c r="ULS38" s="151"/>
      <c r="ULT38" s="151"/>
      <c r="ULU38" s="151"/>
      <c r="ULV38" s="151"/>
      <c r="ULW38" s="151"/>
      <c r="ULX38" s="151"/>
      <c r="ULY38" s="151"/>
      <c r="ULZ38" s="151"/>
      <c r="UMA38" s="151"/>
      <c r="UMB38" s="151"/>
      <c r="UMC38" s="151"/>
      <c r="UMD38" s="151"/>
      <c r="UME38" s="151"/>
      <c r="UMF38" s="151"/>
      <c r="UMG38" s="151"/>
      <c r="UMH38" s="151"/>
      <c r="UMI38" s="151"/>
      <c r="UMJ38" s="151"/>
      <c r="UMK38" s="151"/>
      <c r="UML38" s="151"/>
      <c r="UMM38" s="151"/>
      <c r="UMN38" s="151"/>
      <c r="UMO38" s="151"/>
      <c r="UMP38" s="151"/>
      <c r="UMQ38" s="151"/>
      <c r="UMR38" s="151"/>
      <c r="UMS38" s="151"/>
      <c r="UMT38" s="151"/>
      <c r="UMU38" s="151"/>
      <c r="UMV38" s="151"/>
      <c r="UMW38" s="151"/>
      <c r="UMX38" s="151"/>
      <c r="UMY38" s="151"/>
      <c r="UMZ38" s="151"/>
      <c r="UNA38" s="151"/>
      <c r="UNB38" s="151"/>
      <c r="UNC38" s="151"/>
      <c r="UND38" s="151"/>
      <c r="UNE38" s="151"/>
      <c r="UNF38" s="151"/>
      <c r="UNG38" s="151"/>
      <c r="UNH38" s="151"/>
      <c r="UNI38" s="151"/>
      <c r="UNJ38" s="151"/>
      <c r="UNK38" s="151"/>
      <c r="UNL38" s="151"/>
      <c r="UNM38" s="151"/>
      <c r="UNN38" s="151"/>
      <c r="UNO38" s="151"/>
      <c r="UNP38" s="151"/>
      <c r="UNQ38" s="151"/>
      <c r="UNR38" s="151"/>
      <c r="UNS38" s="151"/>
      <c r="UNT38" s="151"/>
      <c r="UNU38" s="151"/>
      <c r="UNV38" s="151"/>
      <c r="UNW38" s="151"/>
      <c r="UNX38" s="151"/>
      <c r="UNY38" s="151"/>
      <c r="UNZ38" s="151"/>
      <c r="UOA38" s="151"/>
      <c r="UOB38" s="151"/>
      <c r="UOC38" s="151"/>
      <c r="UOD38" s="151"/>
      <c r="UOE38" s="151"/>
      <c r="UOF38" s="151"/>
      <c r="UOG38" s="151"/>
      <c r="UOH38" s="151"/>
      <c r="UOI38" s="151"/>
      <c r="UOJ38" s="151"/>
      <c r="UOK38" s="151"/>
      <c r="UOL38" s="151"/>
      <c r="UOM38" s="151"/>
      <c r="UON38" s="151"/>
      <c r="UOO38" s="151"/>
      <c r="UOP38" s="151"/>
      <c r="UOQ38" s="151"/>
      <c r="UOR38" s="151"/>
      <c r="UOS38" s="151"/>
      <c r="UOT38" s="151"/>
      <c r="UOU38" s="151"/>
      <c r="UOV38" s="151"/>
      <c r="UOW38" s="151"/>
      <c r="UOX38" s="151"/>
      <c r="UOY38" s="151"/>
      <c r="UOZ38" s="151"/>
      <c r="UPA38" s="151"/>
      <c r="UPB38" s="151"/>
      <c r="UPC38" s="151"/>
      <c r="UPD38" s="151"/>
      <c r="UPE38" s="151"/>
      <c r="UPF38" s="151"/>
      <c r="UPG38" s="151"/>
      <c r="UPH38" s="151"/>
      <c r="UPI38" s="151"/>
      <c r="UPJ38" s="151"/>
      <c r="UPK38" s="151"/>
      <c r="UPL38" s="151"/>
      <c r="UPM38" s="151"/>
      <c r="UPN38" s="151"/>
      <c r="UPO38" s="151"/>
      <c r="UPP38" s="151"/>
      <c r="UPQ38" s="151"/>
      <c r="UPR38" s="151"/>
      <c r="UPS38" s="151"/>
      <c r="UPT38" s="151"/>
      <c r="UPU38" s="151"/>
      <c r="UPV38" s="151"/>
      <c r="UPW38" s="151"/>
      <c r="UPX38" s="151"/>
      <c r="UPY38" s="151"/>
      <c r="UPZ38" s="151"/>
      <c r="UQA38" s="151"/>
      <c r="UQB38" s="151"/>
      <c r="UQC38" s="151"/>
      <c r="UQD38" s="151"/>
      <c r="UQE38" s="151"/>
      <c r="UQF38" s="151"/>
      <c r="UQG38" s="151"/>
      <c r="UQH38" s="151"/>
      <c r="UQI38" s="151"/>
      <c r="UQJ38" s="151"/>
      <c r="UQK38" s="151"/>
      <c r="UQL38" s="151"/>
      <c r="UQM38" s="151"/>
      <c r="UQN38" s="151"/>
      <c r="UQO38" s="151"/>
      <c r="UQP38" s="151"/>
      <c r="UQQ38" s="151"/>
      <c r="UQR38" s="151"/>
      <c r="UQS38" s="151"/>
      <c r="UQT38" s="151"/>
      <c r="UQU38" s="151"/>
      <c r="UQV38" s="151"/>
      <c r="UQW38" s="151"/>
      <c r="UQX38" s="151"/>
      <c r="UQY38" s="151"/>
      <c r="UQZ38" s="151"/>
      <c r="URA38" s="151"/>
      <c r="URB38" s="151"/>
      <c r="URC38" s="151"/>
      <c r="URD38" s="151"/>
      <c r="URE38" s="151"/>
      <c r="URF38" s="151"/>
      <c r="URG38" s="151"/>
      <c r="URH38" s="151"/>
      <c r="URI38" s="151"/>
      <c r="URJ38" s="151"/>
      <c r="URK38" s="151"/>
      <c r="URL38" s="151"/>
      <c r="URM38" s="151"/>
      <c r="URN38" s="151"/>
      <c r="URO38" s="151"/>
      <c r="URP38" s="151"/>
      <c r="URQ38" s="151"/>
      <c r="URR38" s="151"/>
      <c r="URS38" s="151"/>
      <c r="URT38" s="151"/>
      <c r="URU38" s="151"/>
      <c r="URV38" s="151"/>
      <c r="URW38" s="151"/>
      <c r="URX38" s="151"/>
      <c r="URY38" s="151"/>
      <c r="URZ38" s="151"/>
      <c r="USA38" s="151"/>
      <c r="USB38" s="151"/>
      <c r="USC38" s="151"/>
      <c r="USD38" s="151"/>
      <c r="USE38" s="151"/>
      <c r="USF38" s="151"/>
      <c r="USG38" s="151"/>
      <c r="USH38" s="151"/>
      <c r="USI38" s="151"/>
      <c r="USJ38" s="151"/>
      <c r="USK38" s="151"/>
      <c r="USL38" s="151"/>
      <c r="USM38" s="151"/>
      <c r="USN38" s="151"/>
      <c r="USO38" s="151"/>
      <c r="USP38" s="151"/>
      <c r="USQ38" s="151"/>
      <c r="USR38" s="151"/>
      <c r="USS38" s="151"/>
      <c r="UST38" s="151"/>
      <c r="USU38" s="151"/>
      <c r="USV38" s="151"/>
      <c r="USW38" s="151"/>
      <c r="USX38" s="151"/>
      <c r="USY38" s="151"/>
      <c r="USZ38" s="151"/>
      <c r="UTA38" s="151"/>
      <c r="UTB38" s="151"/>
      <c r="UTC38" s="151"/>
      <c r="UTD38" s="151"/>
      <c r="UTE38" s="151"/>
      <c r="UTF38" s="151"/>
      <c r="UTG38" s="151"/>
      <c r="UTH38" s="151"/>
      <c r="UTI38" s="151"/>
      <c r="UTJ38" s="151"/>
      <c r="UTK38" s="151"/>
      <c r="UTL38" s="151"/>
      <c r="UTM38" s="151"/>
      <c r="UTN38" s="151"/>
      <c r="UTO38" s="151"/>
      <c r="UTP38" s="151"/>
      <c r="UTQ38" s="151"/>
      <c r="UTR38" s="151"/>
      <c r="UTS38" s="151"/>
      <c r="UTT38" s="151"/>
      <c r="UTU38" s="151"/>
      <c r="UTV38" s="151"/>
      <c r="UTW38" s="151"/>
      <c r="UTX38" s="151"/>
      <c r="UTY38" s="151"/>
      <c r="UTZ38" s="151"/>
      <c r="UUA38" s="151"/>
      <c r="UUB38" s="151"/>
      <c r="UUC38" s="151"/>
      <c r="UUD38" s="151"/>
      <c r="UUE38" s="151"/>
      <c r="UUF38" s="151"/>
      <c r="UUG38" s="151"/>
      <c r="UUH38" s="151"/>
      <c r="UUI38" s="151"/>
      <c r="UUJ38" s="151"/>
      <c r="UUK38" s="151"/>
      <c r="UUL38" s="151"/>
      <c r="UUM38" s="151"/>
      <c r="UUN38" s="151"/>
      <c r="UUO38" s="151"/>
      <c r="UUP38" s="151"/>
      <c r="UUQ38" s="151"/>
      <c r="UUR38" s="151"/>
      <c r="UUS38" s="151"/>
      <c r="UUT38" s="151"/>
      <c r="UUU38" s="151"/>
      <c r="UUV38" s="151"/>
      <c r="UUW38" s="151"/>
      <c r="UUX38" s="151"/>
      <c r="UUY38" s="151"/>
      <c r="UUZ38" s="151"/>
      <c r="UVA38" s="151"/>
      <c r="UVB38" s="151"/>
      <c r="UVC38" s="151"/>
      <c r="UVD38" s="151"/>
      <c r="UVE38" s="151"/>
      <c r="UVF38" s="151"/>
      <c r="UVG38" s="151"/>
      <c r="UVH38" s="151"/>
      <c r="UVI38" s="151"/>
      <c r="UVJ38" s="151"/>
      <c r="UVK38" s="151"/>
      <c r="UVL38" s="151"/>
      <c r="UVM38" s="151"/>
      <c r="UVN38" s="151"/>
      <c r="UVO38" s="151"/>
      <c r="UVP38" s="151"/>
      <c r="UVQ38" s="151"/>
      <c r="UVR38" s="151"/>
      <c r="UVS38" s="151"/>
      <c r="UVT38" s="151"/>
      <c r="UVU38" s="151"/>
      <c r="UVV38" s="151"/>
      <c r="UVW38" s="151"/>
      <c r="UVX38" s="151"/>
      <c r="UVY38" s="151"/>
      <c r="UVZ38" s="151"/>
      <c r="UWA38" s="151"/>
      <c r="UWB38" s="151"/>
      <c r="UWC38" s="151"/>
      <c r="UWD38" s="151"/>
      <c r="UWE38" s="151"/>
      <c r="UWF38" s="151"/>
      <c r="UWG38" s="151"/>
      <c r="UWH38" s="151"/>
      <c r="UWI38" s="151"/>
      <c r="UWJ38" s="151"/>
      <c r="UWK38" s="151"/>
      <c r="UWL38" s="151"/>
      <c r="UWM38" s="151"/>
      <c r="UWN38" s="151"/>
      <c r="UWO38" s="151"/>
      <c r="UWP38" s="151"/>
      <c r="UWQ38" s="151"/>
      <c r="UWR38" s="151"/>
      <c r="UWS38" s="151"/>
      <c r="UWT38" s="151"/>
      <c r="UWU38" s="151"/>
      <c r="UWV38" s="151"/>
      <c r="UWW38" s="151"/>
      <c r="UWX38" s="151"/>
      <c r="UWY38" s="151"/>
      <c r="UWZ38" s="151"/>
      <c r="UXA38" s="151"/>
      <c r="UXB38" s="151"/>
      <c r="UXC38" s="151"/>
      <c r="UXD38" s="151"/>
      <c r="UXE38" s="151"/>
      <c r="UXF38" s="151"/>
      <c r="UXG38" s="151"/>
      <c r="UXH38" s="151"/>
      <c r="UXI38" s="151"/>
      <c r="UXJ38" s="151"/>
      <c r="UXK38" s="151"/>
      <c r="UXL38" s="151"/>
      <c r="UXM38" s="151"/>
      <c r="UXN38" s="151"/>
      <c r="UXO38" s="151"/>
      <c r="UXP38" s="151"/>
      <c r="UXQ38" s="151"/>
      <c r="UXR38" s="151"/>
      <c r="UXS38" s="151"/>
      <c r="UXT38" s="151"/>
      <c r="UXU38" s="151"/>
      <c r="UXV38" s="151"/>
      <c r="UXW38" s="151"/>
      <c r="UXX38" s="151"/>
      <c r="UXY38" s="151"/>
      <c r="UXZ38" s="151"/>
      <c r="UYA38" s="151"/>
      <c r="UYB38" s="151"/>
      <c r="UYC38" s="151"/>
      <c r="UYD38" s="151"/>
      <c r="UYE38" s="151"/>
      <c r="UYF38" s="151"/>
      <c r="UYG38" s="151"/>
      <c r="UYH38" s="151"/>
      <c r="UYI38" s="151"/>
      <c r="UYJ38" s="151"/>
      <c r="UYK38" s="151"/>
      <c r="UYL38" s="151"/>
      <c r="UYM38" s="151"/>
      <c r="UYN38" s="151"/>
      <c r="UYO38" s="151"/>
      <c r="UYP38" s="151"/>
      <c r="UYQ38" s="151"/>
      <c r="UYR38" s="151"/>
      <c r="UYS38" s="151"/>
      <c r="UYT38" s="151"/>
      <c r="UYU38" s="151"/>
      <c r="UYV38" s="151"/>
      <c r="UYW38" s="151"/>
      <c r="UYX38" s="151"/>
      <c r="UYY38" s="151"/>
      <c r="UYZ38" s="151"/>
      <c r="UZA38" s="151"/>
      <c r="UZB38" s="151"/>
      <c r="UZC38" s="151"/>
      <c r="UZD38" s="151"/>
      <c r="UZE38" s="151"/>
      <c r="UZF38" s="151"/>
      <c r="UZG38" s="151"/>
      <c r="UZH38" s="151"/>
      <c r="UZI38" s="151"/>
      <c r="UZJ38" s="151"/>
      <c r="UZK38" s="151"/>
      <c r="UZL38" s="151"/>
      <c r="UZM38" s="151"/>
      <c r="UZN38" s="151"/>
      <c r="UZO38" s="151"/>
      <c r="UZP38" s="151"/>
      <c r="UZQ38" s="151"/>
      <c r="UZR38" s="151"/>
      <c r="UZS38" s="151"/>
      <c r="UZT38" s="151"/>
      <c r="UZU38" s="151"/>
      <c r="UZV38" s="151"/>
      <c r="UZW38" s="151"/>
      <c r="UZX38" s="151"/>
      <c r="UZY38" s="151"/>
      <c r="UZZ38" s="151"/>
      <c r="VAA38" s="151"/>
      <c r="VAB38" s="151"/>
      <c r="VAC38" s="151"/>
      <c r="VAD38" s="151"/>
      <c r="VAE38" s="151"/>
      <c r="VAF38" s="151"/>
      <c r="VAG38" s="151"/>
      <c r="VAH38" s="151"/>
      <c r="VAI38" s="151"/>
      <c r="VAJ38" s="151"/>
      <c r="VAK38" s="151"/>
      <c r="VAL38" s="151"/>
      <c r="VAM38" s="151"/>
      <c r="VAN38" s="151"/>
      <c r="VAO38" s="151"/>
      <c r="VAP38" s="151"/>
      <c r="VAQ38" s="151"/>
      <c r="VAR38" s="151"/>
      <c r="VAS38" s="151"/>
      <c r="VAT38" s="151"/>
      <c r="VAU38" s="151"/>
      <c r="VAV38" s="151"/>
      <c r="VAW38" s="151"/>
      <c r="VAX38" s="151"/>
      <c r="VAY38" s="151"/>
      <c r="VAZ38" s="151"/>
      <c r="VBA38" s="151"/>
      <c r="VBB38" s="151"/>
      <c r="VBC38" s="151"/>
      <c r="VBD38" s="151"/>
      <c r="VBE38" s="151"/>
      <c r="VBF38" s="151"/>
      <c r="VBG38" s="151"/>
      <c r="VBH38" s="151"/>
      <c r="VBI38" s="151"/>
      <c r="VBJ38" s="151"/>
      <c r="VBK38" s="151"/>
      <c r="VBL38" s="151"/>
      <c r="VBM38" s="151"/>
      <c r="VBN38" s="151"/>
      <c r="VBO38" s="151"/>
      <c r="VBP38" s="151"/>
      <c r="VBQ38" s="151"/>
      <c r="VBR38" s="151"/>
      <c r="VBS38" s="151"/>
      <c r="VBT38" s="151"/>
      <c r="VBU38" s="151"/>
      <c r="VBV38" s="151"/>
      <c r="VBW38" s="151"/>
      <c r="VBX38" s="151"/>
      <c r="VBY38" s="151"/>
      <c r="VBZ38" s="151"/>
      <c r="VCA38" s="151"/>
      <c r="VCB38" s="151"/>
      <c r="VCC38" s="151"/>
      <c r="VCD38" s="151"/>
      <c r="VCE38" s="151"/>
      <c r="VCF38" s="151"/>
      <c r="VCG38" s="151"/>
      <c r="VCH38" s="151"/>
      <c r="VCI38" s="151"/>
      <c r="VCJ38" s="151"/>
      <c r="VCK38" s="151"/>
      <c r="VCL38" s="151"/>
      <c r="VCM38" s="151"/>
      <c r="VCN38" s="151"/>
      <c r="VCO38" s="151"/>
      <c r="VCP38" s="151"/>
      <c r="VCQ38" s="151"/>
      <c r="VCR38" s="151"/>
      <c r="VCS38" s="151"/>
      <c r="VCT38" s="151"/>
      <c r="VCU38" s="151"/>
      <c r="VCV38" s="151"/>
      <c r="VCW38" s="151"/>
      <c r="VCX38" s="151"/>
      <c r="VCY38" s="151"/>
      <c r="VCZ38" s="151"/>
      <c r="VDA38" s="151"/>
      <c r="VDB38" s="151"/>
      <c r="VDC38" s="151"/>
      <c r="VDD38" s="151"/>
      <c r="VDE38" s="151"/>
      <c r="VDF38" s="151"/>
      <c r="VDG38" s="151"/>
      <c r="VDH38" s="151"/>
      <c r="VDI38" s="151"/>
      <c r="VDJ38" s="151"/>
      <c r="VDK38" s="151"/>
      <c r="VDL38" s="151"/>
      <c r="VDM38" s="151"/>
      <c r="VDN38" s="151"/>
      <c r="VDO38" s="151"/>
      <c r="VDP38" s="151"/>
      <c r="VDQ38" s="151"/>
      <c r="VDR38" s="151"/>
      <c r="VDS38" s="151"/>
      <c r="VDT38" s="151"/>
      <c r="VDU38" s="151"/>
      <c r="VDV38" s="151"/>
      <c r="VDW38" s="151"/>
      <c r="VDX38" s="151"/>
      <c r="VDY38" s="151"/>
      <c r="VDZ38" s="151"/>
      <c r="VEA38" s="151"/>
      <c r="VEB38" s="151"/>
      <c r="VEC38" s="151"/>
      <c r="VED38" s="151"/>
      <c r="VEE38" s="151"/>
      <c r="VEF38" s="151"/>
      <c r="VEG38" s="151"/>
      <c r="VEH38" s="151"/>
      <c r="VEI38" s="151"/>
      <c r="VEJ38" s="151"/>
      <c r="VEK38" s="151"/>
      <c r="VEL38" s="151"/>
      <c r="VEM38" s="151"/>
      <c r="VEN38" s="151"/>
      <c r="VEO38" s="151"/>
      <c r="VEP38" s="151"/>
      <c r="VEQ38" s="151"/>
      <c r="VER38" s="151"/>
      <c r="VES38" s="151"/>
      <c r="VET38" s="151"/>
      <c r="VEU38" s="151"/>
      <c r="VEV38" s="151"/>
      <c r="VEW38" s="151"/>
      <c r="VEX38" s="151"/>
      <c r="VEY38" s="151"/>
      <c r="VEZ38" s="151"/>
      <c r="VFA38" s="151"/>
      <c r="VFB38" s="151"/>
      <c r="VFC38" s="151"/>
      <c r="VFD38" s="151"/>
      <c r="VFE38" s="151"/>
      <c r="VFF38" s="151"/>
      <c r="VFG38" s="151"/>
      <c r="VFH38" s="151"/>
      <c r="VFI38" s="151"/>
      <c r="VFJ38" s="151"/>
      <c r="VFK38" s="151"/>
      <c r="VFL38" s="151"/>
      <c r="VFM38" s="151"/>
      <c r="VFN38" s="151"/>
      <c r="VFO38" s="151"/>
      <c r="VFP38" s="151"/>
      <c r="VFQ38" s="151"/>
      <c r="VFR38" s="151"/>
      <c r="VFS38" s="151"/>
      <c r="VFT38" s="151"/>
      <c r="VFU38" s="151"/>
      <c r="VFV38" s="151"/>
      <c r="VFW38" s="151"/>
      <c r="VFX38" s="151"/>
      <c r="VFY38" s="151"/>
      <c r="VFZ38" s="151"/>
      <c r="VGA38" s="151"/>
      <c r="VGB38" s="151"/>
      <c r="VGC38" s="151"/>
      <c r="VGD38" s="151"/>
      <c r="VGE38" s="151"/>
      <c r="VGF38" s="151"/>
      <c r="VGG38" s="151"/>
      <c r="VGH38" s="151"/>
      <c r="VGI38" s="151"/>
      <c r="VGJ38" s="151"/>
      <c r="VGK38" s="151"/>
      <c r="VGL38" s="151"/>
      <c r="VGM38" s="151"/>
      <c r="VGN38" s="151"/>
      <c r="VGO38" s="151"/>
      <c r="VGP38" s="151"/>
      <c r="VGQ38" s="151"/>
      <c r="VGR38" s="151"/>
      <c r="VGS38" s="151"/>
      <c r="VGT38" s="151"/>
      <c r="VGU38" s="151"/>
      <c r="VGV38" s="151"/>
      <c r="VGW38" s="151"/>
      <c r="VGX38" s="151"/>
      <c r="VGY38" s="151"/>
      <c r="VGZ38" s="151"/>
      <c r="VHA38" s="151"/>
      <c r="VHB38" s="151"/>
      <c r="VHC38" s="151"/>
      <c r="VHD38" s="151"/>
      <c r="VHE38" s="151"/>
      <c r="VHF38" s="151"/>
      <c r="VHG38" s="151"/>
      <c r="VHH38" s="151"/>
      <c r="VHI38" s="151"/>
      <c r="VHJ38" s="151"/>
      <c r="VHK38" s="151"/>
      <c r="VHL38" s="151"/>
      <c r="VHM38" s="151"/>
      <c r="VHN38" s="151"/>
      <c r="VHO38" s="151"/>
      <c r="VHP38" s="151"/>
      <c r="VHQ38" s="151"/>
      <c r="VHR38" s="151"/>
      <c r="VHS38" s="151"/>
      <c r="VHT38" s="151"/>
      <c r="VHU38" s="151"/>
      <c r="VHV38" s="151"/>
      <c r="VHW38" s="151"/>
      <c r="VHX38" s="151"/>
      <c r="VHY38" s="151"/>
      <c r="VHZ38" s="151"/>
      <c r="VIA38" s="151"/>
      <c r="VIB38" s="151"/>
      <c r="VIC38" s="151"/>
      <c r="VID38" s="151"/>
      <c r="VIE38" s="151"/>
      <c r="VIF38" s="151"/>
      <c r="VIG38" s="151"/>
      <c r="VIH38" s="151"/>
      <c r="VII38" s="151"/>
      <c r="VIJ38" s="151"/>
      <c r="VIK38" s="151"/>
      <c r="VIL38" s="151"/>
      <c r="VIM38" s="151"/>
      <c r="VIN38" s="151"/>
      <c r="VIO38" s="151"/>
      <c r="VIP38" s="151"/>
      <c r="VIQ38" s="151"/>
      <c r="VIR38" s="151"/>
      <c r="VIS38" s="151"/>
      <c r="VIT38" s="151"/>
      <c r="VIU38" s="151"/>
      <c r="VIV38" s="151"/>
      <c r="VIW38" s="151"/>
      <c r="VIX38" s="151"/>
      <c r="VIY38" s="151"/>
      <c r="VIZ38" s="151"/>
      <c r="VJA38" s="151"/>
      <c r="VJB38" s="151"/>
      <c r="VJC38" s="151"/>
      <c r="VJD38" s="151"/>
      <c r="VJE38" s="151"/>
      <c r="VJF38" s="151"/>
      <c r="VJG38" s="151"/>
      <c r="VJH38" s="151"/>
      <c r="VJI38" s="151"/>
      <c r="VJJ38" s="151"/>
      <c r="VJK38" s="151"/>
      <c r="VJL38" s="151"/>
      <c r="VJM38" s="151"/>
      <c r="VJN38" s="151"/>
      <c r="VJO38" s="151"/>
      <c r="VJP38" s="151"/>
      <c r="VJQ38" s="151"/>
      <c r="VJR38" s="151"/>
      <c r="VJS38" s="151"/>
      <c r="VJT38" s="151"/>
      <c r="VJU38" s="151"/>
      <c r="VJV38" s="151"/>
      <c r="VJW38" s="151"/>
      <c r="VJX38" s="151"/>
      <c r="VJY38" s="151"/>
      <c r="VJZ38" s="151"/>
      <c r="VKA38" s="151"/>
      <c r="VKB38" s="151"/>
      <c r="VKC38" s="151"/>
      <c r="VKD38" s="151"/>
      <c r="VKE38" s="151"/>
      <c r="VKF38" s="151"/>
      <c r="VKG38" s="151"/>
      <c r="VKH38" s="151"/>
      <c r="VKI38" s="151"/>
      <c r="VKJ38" s="151"/>
      <c r="VKK38" s="151"/>
      <c r="VKL38" s="151"/>
      <c r="VKM38" s="151"/>
      <c r="VKN38" s="151"/>
      <c r="VKO38" s="151"/>
      <c r="VKP38" s="151"/>
      <c r="VKQ38" s="151"/>
      <c r="VKR38" s="151"/>
      <c r="VKS38" s="151"/>
      <c r="VKT38" s="151"/>
      <c r="VKU38" s="151"/>
      <c r="VKV38" s="151"/>
      <c r="VKW38" s="151"/>
      <c r="VKX38" s="151"/>
      <c r="VKY38" s="151"/>
      <c r="VKZ38" s="151"/>
      <c r="VLA38" s="151"/>
      <c r="VLB38" s="151"/>
      <c r="VLC38" s="151"/>
      <c r="VLD38" s="151"/>
      <c r="VLE38" s="151"/>
      <c r="VLF38" s="151"/>
      <c r="VLG38" s="151"/>
      <c r="VLH38" s="151"/>
      <c r="VLI38" s="151"/>
      <c r="VLJ38" s="151"/>
      <c r="VLK38" s="151"/>
      <c r="VLL38" s="151"/>
      <c r="VLM38" s="151"/>
      <c r="VLN38" s="151"/>
      <c r="VLO38" s="151"/>
      <c r="VLP38" s="151"/>
      <c r="VLQ38" s="151"/>
      <c r="VLR38" s="151"/>
      <c r="VLS38" s="151"/>
      <c r="VLT38" s="151"/>
      <c r="VLU38" s="151"/>
      <c r="VLV38" s="151"/>
      <c r="VLW38" s="151"/>
      <c r="VLX38" s="151"/>
      <c r="VLY38" s="151"/>
      <c r="VLZ38" s="151"/>
      <c r="VMA38" s="151"/>
      <c r="VMB38" s="151"/>
      <c r="VMC38" s="151"/>
      <c r="VMD38" s="151"/>
      <c r="VME38" s="151"/>
      <c r="VMF38" s="151"/>
      <c r="VMG38" s="151"/>
      <c r="VMH38" s="151"/>
      <c r="VMI38" s="151"/>
      <c r="VMJ38" s="151"/>
      <c r="VMK38" s="151"/>
      <c r="VML38" s="151"/>
      <c r="VMM38" s="151"/>
      <c r="VMN38" s="151"/>
      <c r="VMO38" s="151"/>
      <c r="VMP38" s="151"/>
      <c r="VMQ38" s="151"/>
      <c r="VMR38" s="151"/>
      <c r="VMS38" s="151"/>
      <c r="VMT38" s="151"/>
      <c r="VMU38" s="151"/>
      <c r="VMV38" s="151"/>
      <c r="VMW38" s="151"/>
      <c r="VMX38" s="151"/>
      <c r="VMY38" s="151"/>
      <c r="VMZ38" s="151"/>
      <c r="VNA38" s="151"/>
      <c r="VNB38" s="151"/>
      <c r="VNC38" s="151"/>
      <c r="VND38" s="151"/>
      <c r="VNE38" s="151"/>
      <c r="VNF38" s="151"/>
      <c r="VNG38" s="151"/>
      <c r="VNH38" s="151"/>
      <c r="VNI38" s="151"/>
      <c r="VNJ38" s="151"/>
      <c r="VNK38" s="151"/>
      <c r="VNL38" s="151"/>
      <c r="VNM38" s="151"/>
      <c r="VNN38" s="151"/>
      <c r="VNO38" s="151"/>
      <c r="VNP38" s="151"/>
      <c r="VNQ38" s="151"/>
      <c r="VNR38" s="151"/>
      <c r="VNS38" s="151"/>
      <c r="VNT38" s="151"/>
      <c r="VNU38" s="151"/>
      <c r="VNV38" s="151"/>
      <c r="VNW38" s="151"/>
      <c r="VNX38" s="151"/>
      <c r="VNY38" s="151"/>
      <c r="VNZ38" s="151"/>
      <c r="VOA38" s="151"/>
      <c r="VOB38" s="151"/>
      <c r="VOC38" s="151"/>
      <c r="VOD38" s="151"/>
      <c r="VOE38" s="151"/>
      <c r="VOF38" s="151"/>
      <c r="VOG38" s="151"/>
      <c r="VOH38" s="151"/>
      <c r="VOI38" s="151"/>
      <c r="VOJ38" s="151"/>
      <c r="VOK38" s="151"/>
      <c r="VOL38" s="151"/>
      <c r="VOM38" s="151"/>
      <c r="VON38" s="151"/>
      <c r="VOO38" s="151"/>
      <c r="VOP38" s="151"/>
      <c r="VOQ38" s="151"/>
      <c r="VOR38" s="151"/>
      <c r="VOS38" s="151"/>
      <c r="VOT38" s="151"/>
      <c r="VOU38" s="151"/>
      <c r="VOV38" s="151"/>
      <c r="VOW38" s="151"/>
      <c r="VOX38" s="151"/>
      <c r="VOY38" s="151"/>
      <c r="VOZ38" s="151"/>
      <c r="VPA38" s="151"/>
      <c r="VPB38" s="151"/>
      <c r="VPC38" s="151"/>
      <c r="VPD38" s="151"/>
      <c r="VPE38" s="151"/>
      <c r="VPF38" s="151"/>
      <c r="VPG38" s="151"/>
      <c r="VPH38" s="151"/>
      <c r="VPI38" s="151"/>
      <c r="VPJ38" s="151"/>
      <c r="VPK38" s="151"/>
      <c r="VPL38" s="151"/>
      <c r="VPM38" s="151"/>
      <c r="VPN38" s="151"/>
      <c r="VPO38" s="151"/>
      <c r="VPP38" s="151"/>
      <c r="VPQ38" s="151"/>
      <c r="VPR38" s="151"/>
      <c r="VPS38" s="151"/>
      <c r="VPT38" s="151"/>
      <c r="VPU38" s="151"/>
      <c r="VPV38" s="151"/>
      <c r="VPW38" s="151"/>
      <c r="VPX38" s="151"/>
      <c r="VPY38" s="151"/>
      <c r="VPZ38" s="151"/>
      <c r="VQA38" s="151"/>
      <c r="VQB38" s="151"/>
      <c r="VQC38" s="151"/>
      <c r="VQD38" s="151"/>
      <c r="VQE38" s="151"/>
      <c r="VQF38" s="151"/>
      <c r="VQG38" s="151"/>
      <c r="VQH38" s="151"/>
      <c r="VQI38" s="151"/>
      <c r="VQJ38" s="151"/>
      <c r="VQK38" s="151"/>
      <c r="VQL38" s="151"/>
      <c r="VQM38" s="151"/>
      <c r="VQN38" s="151"/>
      <c r="VQO38" s="151"/>
      <c r="VQP38" s="151"/>
      <c r="VQQ38" s="151"/>
      <c r="VQR38" s="151"/>
      <c r="VQS38" s="151"/>
      <c r="VQT38" s="151"/>
      <c r="VQU38" s="151"/>
      <c r="VQV38" s="151"/>
      <c r="VQW38" s="151"/>
      <c r="VQX38" s="151"/>
      <c r="VQY38" s="151"/>
      <c r="VQZ38" s="151"/>
      <c r="VRA38" s="151"/>
      <c r="VRB38" s="151"/>
      <c r="VRC38" s="151"/>
      <c r="VRD38" s="151"/>
      <c r="VRE38" s="151"/>
      <c r="VRF38" s="151"/>
      <c r="VRG38" s="151"/>
      <c r="VRH38" s="151"/>
      <c r="VRI38" s="151"/>
      <c r="VRJ38" s="151"/>
      <c r="VRK38" s="151"/>
      <c r="VRL38" s="151"/>
      <c r="VRM38" s="151"/>
      <c r="VRN38" s="151"/>
      <c r="VRO38" s="151"/>
      <c r="VRP38" s="151"/>
      <c r="VRQ38" s="151"/>
      <c r="VRR38" s="151"/>
      <c r="VRS38" s="151"/>
      <c r="VRT38" s="151"/>
      <c r="VRU38" s="151"/>
      <c r="VRV38" s="151"/>
      <c r="VRW38" s="151"/>
      <c r="VRX38" s="151"/>
      <c r="VRY38" s="151"/>
      <c r="VRZ38" s="151"/>
      <c r="VSA38" s="151"/>
      <c r="VSB38" s="151"/>
      <c r="VSC38" s="151"/>
      <c r="VSD38" s="151"/>
      <c r="VSE38" s="151"/>
      <c r="VSF38" s="151"/>
      <c r="VSG38" s="151"/>
      <c r="VSH38" s="151"/>
      <c r="VSI38" s="151"/>
      <c r="VSJ38" s="151"/>
      <c r="VSK38" s="151"/>
      <c r="VSL38" s="151"/>
      <c r="VSM38" s="151"/>
      <c r="VSN38" s="151"/>
      <c r="VSO38" s="151"/>
      <c r="VSP38" s="151"/>
      <c r="VSQ38" s="151"/>
      <c r="VSR38" s="151"/>
      <c r="VSS38" s="151"/>
      <c r="VST38" s="151"/>
      <c r="VSU38" s="151"/>
      <c r="VSV38" s="151"/>
      <c r="VSW38" s="151"/>
      <c r="VSX38" s="151"/>
      <c r="VSY38" s="151"/>
      <c r="VSZ38" s="151"/>
      <c r="VTA38" s="151"/>
      <c r="VTB38" s="151"/>
      <c r="VTC38" s="151"/>
      <c r="VTD38" s="151"/>
      <c r="VTE38" s="151"/>
      <c r="VTF38" s="151"/>
      <c r="VTG38" s="151"/>
      <c r="VTH38" s="151"/>
      <c r="VTI38" s="151"/>
      <c r="VTJ38" s="151"/>
      <c r="VTK38" s="151"/>
      <c r="VTL38" s="151"/>
      <c r="VTM38" s="151"/>
      <c r="VTN38" s="151"/>
      <c r="VTO38" s="151"/>
      <c r="VTP38" s="151"/>
      <c r="VTQ38" s="151"/>
      <c r="VTR38" s="151"/>
      <c r="VTS38" s="151"/>
      <c r="VTT38" s="151"/>
      <c r="VTU38" s="151"/>
      <c r="VTV38" s="151"/>
      <c r="VTW38" s="151"/>
      <c r="VTX38" s="151"/>
      <c r="VTY38" s="151"/>
      <c r="VTZ38" s="151"/>
      <c r="VUA38" s="151"/>
      <c r="VUB38" s="151"/>
      <c r="VUC38" s="151"/>
      <c r="VUD38" s="151"/>
      <c r="VUE38" s="151"/>
      <c r="VUF38" s="151"/>
      <c r="VUG38" s="151"/>
      <c r="VUH38" s="151"/>
      <c r="VUI38" s="151"/>
      <c r="VUJ38" s="151"/>
      <c r="VUK38" s="151"/>
      <c r="VUL38" s="151"/>
      <c r="VUM38" s="151"/>
      <c r="VUN38" s="151"/>
      <c r="VUO38" s="151"/>
      <c r="VUP38" s="151"/>
      <c r="VUQ38" s="151"/>
      <c r="VUR38" s="151"/>
      <c r="VUS38" s="151"/>
      <c r="VUT38" s="151"/>
      <c r="VUU38" s="151"/>
      <c r="VUV38" s="151"/>
      <c r="VUW38" s="151"/>
      <c r="VUX38" s="151"/>
      <c r="VUY38" s="151"/>
      <c r="VUZ38" s="151"/>
      <c r="VVA38" s="151"/>
      <c r="VVB38" s="151"/>
      <c r="VVC38" s="151"/>
      <c r="VVD38" s="151"/>
      <c r="VVE38" s="151"/>
      <c r="VVF38" s="151"/>
      <c r="VVG38" s="151"/>
      <c r="VVH38" s="151"/>
      <c r="VVI38" s="151"/>
      <c r="VVJ38" s="151"/>
      <c r="VVK38" s="151"/>
      <c r="VVL38" s="151"/>
      <c r="VVM38" s="151"/>
      <c r="VVN38" s="151"/>
      <c r="VVO38" s="151"/>
      <c r="VVP38" s="151"/>
      <c r="VVQ38" s="151"/>
      <c r="VVR38" s="151"/>
      <c r="VVS38" s="151"/>
      <c r="VVT38" s="151"/>
      <c r="VVU38" s="151"/>
      <c r="VVV38" s="151"/>
      <c r="VVW38" s="151"/>
      <c r="VVX38" s="151"/>
      <c r="VVY38" s="151"/>
      <c r="VVZ38" s="151"/>
      <c r="VWA38" s="151"/>
      <c r="VWB38" s="151"/>
      <c r="VWC38" s="151"/>
      <c r="VWD38" s="151"/>
      <c r="VWE38" s="151"/>
      <c r="VWF38" s="151"/>
      <c r="VWG38" s="151"/>
      <c r="VWH38" s="151"/>
      <c r="VWI38" s="151"/>
      <c r="VWJ38" s="151"/>
      <c r="VWK38" s="151"/>
      <c r="VWL38" s="151"/>
      <c r="VWM38" s="151"/>
      <c r="VWN38" s="151"/>
      <c r="VWO38" s="151"/>
      <c r="VWP38" s="151"/>
      <c r="VWQ38" s="151"/>
      <c r="VWR38" s="151"/>
      <c r="VWS38" s="151"/>
      <c r="VWT38" s="151"/>
      <c r="VWU38" s="151"/>
      <c r="VWV38" s="151"/>
      <c r="VWW38" s="151"/>
      <c r="VWX38" s="151"/>
      <c r="VWY38" s="151"/>
      <c r="VWZ38" s="151"/>
      <c r="VXA38" s="151"/>
      <c r="VXB38" s="151"/>
      <c r="VXC38" s="151"/>
      <c r="VXD38" s="151"/>
      <c r="VXE38" s="151"/>
      <c r="VXF38" s="151"/>
      <c r="VXG38" s="151"/>
      <c r="VXH38" s="151"/>
      <c r="VXI38" s="151"/>
      <c r="VXJ38" s="151"/>
      <c r="VXK38" s="151"/>
      <c r="VXL38" s="151"/>
      <c r="VXM38" s="151"/>
      <c r="VXN38" s="151"/>
      <c r="VXO38" s="151"/>
      <c r="VXP38" s="151"/>
      <c r="VXQ38" s="151"/>
      <c r="VXR38" s="151"/>
      <c r="VXS38" s="151"/>
      <c r="VXT38" s="151"/>
      <c r="VXU38" s="151"/>
      <c r="VXV38" s="151"/>
      <c r="VXW38" s="151"/>
      <c r="VXX38" s="151"/>
      <c r="VXY38" s="151"/>
      <c r="VXZ38" s="151"/>
      <c r="VYA38" s="151"/>
      <c r="VYB38" s="151"/>
      <c r="VYC38" s="151"/>
      <c r="VYD38" s="151"/>
      <c r="VYE38" s="151"/>
      <c r="VYF38" s="151"/>
      <c r="VYG38" s="151"/>
      <c r="VYH38" s="151"/>
      <c r="VYI38" s="151"/>
      <c r="VYJ38" s="151"/>
      <c r="VYK38" s="151"/>
      <c r="VYL38" s="151"/>
      <c r="VYM38" s="151"/>
      <c r="VYN38" s="151"/>
      <c r="VYO38" s="151"/>
      <c r="VYP38" s="151"/>
      <c r="VYQ38" s="151"/>
      <c r="VYR38" s="151"/>
      <c r="VYS38" s="151"/>
      <c r="VYT38" s="151"/>
      <c r="VYU38" s="151"/>
      <c r="VYV38" s="151"/>
      <c r="VYW38" s="151"/>
      <c r="VYX38" s="151"/>
      <c r="VYY38" s="151"/>
      <c r="VYZ38" s="151"/>
      <c r="VZA38" s="151"/>
      <c r="VZB38" s="151"/>
      <c r="VZC38" s="151"/>
      <c r="VZD38" s="151"/>
      <c r="VZE38" s="151"/>
      <c r="VZF38" s="151"/>
      <c r="VZG38" s="151"/>
      <c r="VZH38" s="151"/>
      <c r="VZI38" s="151"/>
      <c r="VZJ38" s="151"/>
      <c r="VZK38" s="151"/>
      <c r="VZL38" s="151"/>
      <c r="VZM38" s="151"/>
      <c r="VZN38" s="151"/>
      <c r="VZO38" s="151"/>
      <c r="VZP38" s="151"/>
      <c r="VZQ38" s="151"/>
      <c r="VZR38" s="151"/>
      <c r="VZS38" s="151"/>
      <c r="VZT38" s="151"/>
      <c r="VZU38" s="151"/>
      <c r="VZV38" s="151"/>
      <c r="VZW38" s="151"/>
      <c r="VZX38" s="151"/>
      <c r="VZY38" s="151"/>
      <c r="VZZ38" s="151"/>
      <c r="WAA38" s="151"/>
      <c r="WAB38" s="151"/>
      <c r="WAC38" s="151"/>
      <c r="WAD38" s="151"/>
      <c r="WAE38" s="151"/>
      <c r="WAF38" s="151"/>
      <c r="WAG38" s="151"/>
      <c r="WAH38" s="151"/>
      <c r="WAI38" s="151"/>
      <c r="WAJ38" s="151"/>
      <c r="WAK38" s="151"/>
      <c r="WAL38" s="151"/>
      <c r="WAM38" s="151"/>
      <c r="WAN38" s="151"/>
      <c r="WAO38" s="151"/>
      <c r="WAP38" s="151"/>
      <c r="WAQ38" s="151"/>
      <c r="WAR38" s="151"/>
      <c r="WAS38" s="151"/>
      <c r="WAT38" s="151"/>
      <c r="WAU38" s="151"/>
      <c r="WAV38" s="151"/>
      <c r="WAW38" s="151"/>
      <c r="WAX38" s="151"/>
      <c r="WAY38" s="151"/>
      <c r="WAZ38" s="151"/>
      <c r="WBA38" s="151"/>
      <c r="WBB38" s="151"/>
      <c r="WBC38" s="151"/>
      <c r="WBD38" s="151"/>
      <c r="WBE38" s="151"/>
      <c r="WBF38" s="151"/>
      <c r="WBG38" s="151"/>
      <c r="WBH38" s="151"/>
      <c r="WBI38" s="151"/>
      <c r="WBJ38" s="151"/>
      <c r="WBK38" s="151"/>
      <c r="WBL38" s="151"/>
      <c r="WBM38" s="151"/>
      <c r="WBN38" s="151"/>
      <c r="WBO38" s="151"/>
      <c r="WBP38" s="151"/>
      <c r="WBQ38" s="151"/>
      <c r="WBR38" s="151"/>
      <c r="WBS38" s="151"/>
      <c r="WBT38" s="151"/>
      <c r="WBU38" s="151"/>
      <c r="WBV38" s="151"/>
      <c r="WBW38" s="151"/>
      <c r="WBX38" s="151"/>
      <c r="WBY38" s="151"/>
      <c r="WBZ38" s="151"/>
      <c r="WCA38" s="151"/>
      <c r="WCB38" s="151"/>
      <c r="WCC38" s="151"/>
      <c r="WCD38" s="151"/>
      <c r="WCE38" s="151"/>
      <c r="WCF38" s="151"/>
      <c r="WCG38" s="151"/>
      <c r="WCH38" s="151"/>
      <c r="WCI38" s="151"/>
      <c r="WCJ38" s="151"/>
      <c r="WCK38" s="151"/>
      <c r="WCL38" s="151"/>
      <c r="WCM38" s="151"/>
      <c r="WCN38" s="151"/>
      <c r="WCO38" s="151"/>
      <c r="WCP38" s="151"/>
      <c r="WCQ38" s="151"/>
      <c r="WCR38" s="151"/>
      <c r="WCS38" s="151"/>
      <c r="WCT38" s="151"/>
      <c r="WCU38" s="151"/>
      <c r="WCV38" s="151"/>
      <c r="WCW38" s="151"/>
      <c r="WCX38" s="151"/>
      <c r="WCY38" s="151"/>
      <c r="WCZ38" s="151"/>
      <c r="WDA38" s="151"/>
      <c r="WDB38" s="151"/>
      <c r="WDC38" s="151"/>
      <c r="WDD38" s="151"/>
      <c r="WDE38" s="151"/>
      <c r="WDF38" s="151"/>
      <c r="WDG38" s="151"/>
      <c r="WDH38" s="151"/>
      <c r="WDI38" s="151"/>
      <c r="WDJ38" s="151"/>
      <c r="WDK38" s="151"/>
      <c r="WDL38" s="151"/>
      <c r="WDM38" s="151"/>
      <c r="WDN38" s="151"/>
      <c r="WDO38" s="151"/>
      <c r="WDP38" s="151"/>
      <c r="WDQ38" s="151"/>
      <c r="WDR38" s="151"/>
      <c r="WDS38" s="151"/>
      <c r="WDT38" s="151"/>
      <c r="WDU38" s="151"/>
      <c r="WDV38" s="151"/>
      <c r="WDW38" s="151"/>
      <c r="WDX38" s="151"/>
      <c r="WDY38" s="151"/>
      <c r="WDZ38" s="151"/>
      <c r="WEA38" s="151"/>
      <c r="WEB38" s="151"/>
      <c r="WEC38" s="151"/>
      <c r="WED38" s="151"/>
      <c r="WEE38" s="151"/>
      <c r="WEF38" s="151"/>
      <c r="WEG38" s="151"/>
      <c r="WEH38" s="151"/>
      <c r="WEI38" s="151"/>
      <c r="WEJ38" s="151"/>
      <c r="WEK38" s="151"/>
      <c r="WEL38" s="151"/>
      <c r="WEM38" s="151"/>
      <c r="WEN38" s="151"/>
      <c r="WEO38" s="151"/>
      <c r="WEP38" s="151"/>
      <c r="WEQ38" s="151"/>
      <c r="WER38" s="151"/>
      <c r="WES38" s="151"/>
      <c r="WET38" s="151"/>
      <c r="WEU38" s="151"/>
      <c r="WEV38" s="151"/>
      <c r="WEW38" s="151"/>
      <c r="WEX38" s="151"/>
      <c r="WEY38" s="151"/>
      <c r="WEZ38" s="151"/>
      <c r="WFA38" s="151"/>
      <c r="WFB38" s="151"/>
      <c r="WFC38" s="151"/>
      <c r="WFD38" s="151"/>
      <c r="WFE38" s="151"/>
      <c r="WFF38" s="151"/>
      <c r="WFG38" s="151"/>
      <c r="WFH38" s="151"/>
      <c r="WFI38" s="151"/>
      <c r="WFJ38" s="151"/>
      <c r="WFK38" s="151"/>
      <c r="WFL38" s="151"/>
      <c r="WFM38" s="151"/>
      <c r="WFN38" s="151"/>
      <c r="WFO38" s="151"/>
      <c r="WFP38" s="151"/>
      <c r="WFQ38" s="151"/>
      <c r="WFR38" s="151"/>
      <c r="WFS38" s="151"/>
      <c r="WFT38" s="151"/>
      <c r="WFU38" s="151"/>
      <c r="WFV38" s="151"/>
      <c r="WFW38" s="151"/>
      <c r="WFX38" s="151"/>
      <c r="WFY38" s="151"/>
      <c r="WFZ38" s="151"/>
      <c r="WGA38" s="151"/>
      <c r="WGB38" s="151"/>
      <c r="WGC38" s="151"/>
      <c r="WGD38" s="151"/>
      <c r="WGE38" s="151"/>
      <c r="WGF38" s="151"/>
      <c r="WGG38" s="151"/>
      <c r="WGH38" s="151"/>
      <c r="WGI38" s="151"/>
      <c r="WGJ38" s="151"/>
      <c r="WGK38" s="151"/>
      <c r="WGL38" s="151"/>
      <c r="WGM38" s="151"/>
      <c r="WGN38" s="151"/>
      <c r="WGO38" s="151"/>
      <c r="WGP38" s="151"/>
      <c r="WGQ38" s="151"/>
      <c r="WGR38" s="151"/>
      <c r="WGS38" s="151"/>
      <c r="WGT38" s="151"/>
      <c r="WGU38" s="151"/>
      <c r="WGV38" s="151"/>
      <c r="WGW38" s="151"/>
      <c r="WGX38" s="151"/>
      <c r="WGY38" s="151"/>
      <c r="WGZ38" s="151"/>
      <c r="WHA38" s="151"/>
      <c r="WHB38" s="151"/>
      <c r="WHC38" s="151"/>
      <c r="WHD38" s="151"/>
      <c r="WHE38" s="151"/>
      <c r="WHF38" s="151"/>
      <c r="WHG38" s="151"/>
      <c r="WHH38" s="151"/>
      <c r="WHI38" s="151"/>
      <c r="WHJ38" s="151"/>
      <c r="WHK38" s="151"/>
      <c r="WHL38" s="151"/>
      <c r="WHM38" s="151"/>
      <c r="WHN38" s="151"/>
      <c r="WHO38" s="151"/>
      <c r="WHP38" s="151"/>
      <c r="WHQ38" s="151"/>
      <c r="WHR38" s="151"/>
      <c r="WHS38" s="151"/>
      <c r="WHT38" s="151"/>
      <c r="WHU38" s="151"/>
      <c r="WHV38" s="151"/>
      <c r="WHW38" s="151"/>
      <c r="WHX38" s="151"/>
      <c r="WHY38" s="151"/>
      <c r="WHZ38" s="151"/>
      <c r="WIA38" s="151"/>
      <c r="WIB38" s="151"/>
      <c r="WIC38" s="151"/>
      <c r="WID38" s="151"/>
      <c r="WIE38" s="151"/>
      <c r="WIF38" s="151"/>
      <c r="WIG38" s="151"/>
      <c r="WIH38" s="151"/>
      <c r="WII38" s="151"/>
      <c r="WIJ38" s="151"/>
      <c r="WIK38" s="151"/>
      <c r="WIL38" s="151"/>
      <c r="WIM38" s="151"/>
      <c r="WIN38" s="151"/>
      <c r="WIO38" s="151"/>
      <c r="WIP38" s="151"/>
      <c r="WIQ38" s="151"/>
      <c r="WIR38" s="151"/>
      <c r="WIS38" s="151"/>
      <c r="WIT38" s="151"/>
      <c r="WIU38" s="151"/>
      <c r="WIV38" s="151"/>
      <c r="WIW38" s="151"/>
      <c r="WIX38" s="151"/>
      <c r="WIY38" s="151"/>
      <c r="WIZ38" s="151"/>
      <c r="WJA38" s="151"/>
      <c r="WJB38" s="151"/>
      <c r="WJC38" s="151"/>
      <c r="WJD38" s="151"/>
      <c r="WJE38" s="151"/>
      <c r="WJF38" s="151"/>
      <c r="WJG38" s="151"/>
      <c r="WJH38" s="151"/>
      <c r="WJI38" s="151"/>
      <c r="WJJ38" s="151"/>
      <c r="WJK38" s="151"/>
      <c r="WJL38" s="151"/>
      <c r="WJM38" s="151"/>
      <c r="WJN38" s="151"/>
      <c r="WJO38" s="151"/>
      <c r="WJP38" s="151"/>
      <c r="WJQ38" s="151"/>
      <c r="WJR38" s="151"/>
      <c r="WJS38" s="151"/>
      <c r="WJT38" s="151"/>
      <c r="WJU38" s="151"/>
      <c r="WJV38" s="151"/>
      <c r="WJW38" s="151"/>
      <c r="WJX38" s="151"/>
      <c r="WJY38" s="151"/>
      <c r="WJZ38" s="151"/>
      <c r="WKA38" s="151"/>
      <c r="WKB38" s="151"/>
      <c r="WKC38" s="151"/>
      <c r="WKD38" s="151"/>
      <c r="WKE38" s="151"/>
      <c r="WKF38" s="151"/>
      <c r="WKG38" s="151"/>
      <c r="WKH38" s="151"/>
      <c r="WKI38" s="151"/>
      <c r="WKJ38" s="151"/>
      <c r="WKK38" s="151"/>
      <c r="WKL38" s="151"/>
      <c r="WKM38" s="151"/>
      <c r="WKN38" s="151"/>
      <c r="WKO38" s="151"/>
      <c r="WKP38" s="151"/>
      <c r="WKQ38" s="151"/>
      <c r="WKR38" s="151"/>
      <c r="WKS38" s="151"/>
      <c r="WKT38" s="151"/>
      <c r="WKU38" s="151"/>
      <c r="WKV38" s="151"/>
      <c r="WKW38" s="151"/>
      <c r="WKX38" s="151"/>
      <c r="WKY38" s="151"/>
      <c r="WKZ38" s="151"/>
      <c r="WLA38" s="151"/>
      <c r="WLB38" s="151"/>
      <c r="WLC38" s="151"/>
      <c r="WLD38" s="151"/>
      <c r="WLE38" s="151"/>
      <c r="WLF38" s="151"/>
      <c r="WLG38" s="151"/>
      <c r="WLH38" s="151"/>
      <c r="WLI38" s="151"/>
      <c r="WLJ38" s="151"/>
      <c r="WLK38" s="151"/>
      <c r="WLL38" s="151"/>
      <c r="WLM38" s="151"/>
      <c r="WLN38" s="151"/>
      <c r="WLO38" s="151"/>
      <c r="WLP38" s="151"/>
      <c r="WLQ38" s="151"/>
      <c r="WLR38" s="151"/>
      <c r="WLS38" s="151"/>
      <c r="WLT38" s="151"/>
      <c r="WLU38" s="151"/>
      <c r="WLV38" s="151"/>
      <c r="WLW38" s="151"/>
      <c r="WLX38" s="151"/>
      <c r="WLY38" s="151"/>
      <c r="WLZ38" s="151"/>
      <c r="WMA38" s="151"/>
      <c r="WMB38" s="151"/>
      <c r="WMC38" s="151"/>
      <c r="WMD38" s="151"/>
      <c r="WME38" s="151"/>
      <c r="WMF38" s="151"/>
      <c r="WMG38" s="151"/>
      <c r="WMH38" s="151"/>
      <c r="WMI38" s="151"/>
      <c r="WMJ38" s="151"/>
      <c r="WMK38" s="151"/>
      <c r="WML38" s="151"/>
      <c r="WMM38" s="151"/>
      <c r="WMN38" s="151"/>
      <c r="WMO38" s="151"/>
      <c r="WMP38" s="151"/>
      <c r="WMQ38" s="151"/>
      <c r="WMR38" s="151"/>
      <c r="WMS38" s="151"/>
      <c r="WMT38" s="151"/>
      <c r="WMU38" s="151"/>
      <c r="WMV38" s="151"/>
      <c r="WMW38" s="151"/>
      <c r="WMX38" s="151"/>
      <c r="WMY38" s="151"/>
      <c r="WMZ38" s="151"/>
      <c r="WNA38" s="151"/>
      <c r="WNB38" s="151"/>
      <c r="WNC38" s="151"/>
      <c r="WND38" s="151"/>
      <c r="WNE38" s="151"/>
      <c r="WNF38" s="151"/>
      <c r="WNG38" s="151"/>
      <c r="WNH38" s="151"/>
      <c r="WNI38" s="151"/>
      <c r="WNJ38" s="151"/>
      <c r="WNK38" s="151"/>
      <c r="WNL38" s="151"/>
      <c r="WNM38" s="151"/>
      <c r="WNN38" s="151"/>
      <c r="WNO38" s="151"/>
      <c r="WNP38" s="151"/>
      <c r="WNQ38" s="151"/>
      <c r="WNR38" s="151"/>
      <c r="WNS38" s="151"/>
      <c r="WNT38" s="151"/>
      <c r="WNU38" s="151"/>
      <c r="WNV38" s="151"/>
      <c r="WNW38" s="151"/>
      <c r="WNX38" s="151"/>
      <c r="WNY38" s="151"/>
      <c r="WNZ38" s="151"/>
      <c r="WOA38" s="151"/>
      <c r="WOB38" s="151"/>
      <c r="WOC38" s="151"/>
      <c r="WOD38" s="151"/>
      <c r="WOE38" s="151"/>
      <c r="WOF38" s="151"/>
      <c r="WOG38" s="151"/>
      <c r="WOH38" s="151"/>
      <c r="WOI38" s="151"/>
      <c r="WOJ38" s="151"/>
      <c r="WOK38" s="151"/>
      <c r="WOL38" s="151"/>
      <c r="WOM38" s="151"/>
      <c r="WON38" s="151"/>
      <c r="WOO38" s="151"/>
      <c r="WOP38" s="151"/>
      <c r="WOQ38" s="151"/>
      <c r="WOR38" s="151"/>
      <c r="WOS38" s="151"/>
      <c r="WOT38" s="151"/>
      <c r="WOU38" s="151"/>
      <c r="WOV38" s="151"/>
      <c r="WOW38" s="151"/>
      <c r="WOX38" s="151"/>
      <c r="WOY38" s="151"/>
      <c r="WOZ38" s="151"/>
      <c r="WPA38" s="151"/>
      <c r="WPB38" s="151"/>
      <c r="WPC38" s="151"/>
      <c r="WPD38" s="151"/>
      <c r="WPE38" s="151"/>
      <c r="WPF38" s="151"/>
      <c r="WPG38" s="151"/>
      <c r="WPH38" s="151"/>
      <c r="WPI38" s="151"/>
      <c r="WPJ38" s="151"/>
      <c r="WPK38" s="151"/>
      <c r="WPL38" s="151"/>
      <c r="WPM38" s="151"/>
      <c r="WPN38" s="151"/>
      <c r="WPO38" s="151"/>
      <c r="WPP38" s="151"/>
      <c r="WPQ38" s="151"/>
      <c r="WPR38" s="151"/>
      <c r="WPS38" s="151"/>
      <c r="WPT38" s="151"/>
      <c r="WPU38" s="151"/>
      <c r="WPV38" s="151"/>
      <c r="WPW38" s="151"/>
      <c r="WPX38" s="151"/>
      <c r="WPY38" s="151"/>
      <c r="WPZ38" s="151"/>
      <c r="WQA38" s="151"/>
      <c r="WQB38" s="151"/>
      <c r="WQC38" s="151"/>
      <c r="WQD38" s="151"/>
      <c r="WQE38" s="151"/>
      <c r="WQF38" s="151"/>
      <c r="WQG38" s="151"/>
      <c r="WQH38" s="151"/>
      <c r="WQI38" s="151"/>
      <c r="WQJ38" s="151"/>
      <c r="WQK38" s="151"/>
      <c r="WQL38" s="151"/>
      <c r="WQM38" s="151"/>
      <c r="WQN38" s="151"/>
      <c r="WQO38" s="151"/>
      <c r="WQP38" s="151"/>
      <c r="WQQ38" s="151"/>
      <c r="WQR38" s="151"/>
      <c r="WQS38" s="151"/>
      <c r="WQT38" s="151"/>
      <c r="WQU38" s="151"/>
      <c r="WQV38" s="151"/>
      <c r="WQW38" s="151"/>
      <c r="WQX38" s="151"/>
      <c r="WQY38" s="151"/>
      <c r="WQZ38" s="151"/>
      <c r="WRA38" s="151"/>
      <c r="WRB38" s="151"/>
      <c r="WRC38" s="151"/>
      <c r="WRD38" s="151"/>
      <c r="WRE38" s="151"/>
      <c r="WRF38" s="151"/>
      <c r="WRG38" s="151"/>
      <c r="WRH38" s="151"/>
      <c r="WRI38" s="151"/>
      <c r="WRJ38" s="151"/>
      <c r="WRK38" s="151"/>
      <c r="WRL38" s="151"/>
      <c r="WRM38" s="151"/>
      <c r="WRN38" s="151"/>
      <c r="WRO38" s="151"/>
      <c r="WRP38" s="151"/>
      <c r="WRQ38" s="151"/>
      <c r="WRR38" s="151"/>
      <c r="WRS38" s="151"/>
      <c r="WRT38" s="151"/>
      <c r="WRU38" s="151"/>
      <c r="WRV38" s="151"/>
      <c r="WRW38" s="151"/>
      <c r="WRX38" s="151"/>
      <c r="WRY38" s="151"/>
      <c r="WRZ38" s="151"/>
      <c r="WSA38" s="151"/>
      <c r="WSB38" s="151"/>
      <c r="WSC38" s="151"/>
      <c r="WSD38" s="151"/>
      <c r="WSE38" s="151"/>
      <c r="WSF38" s="151"/>
      <c r="WSG38" s="151"/>
      <c r="WSH38" s="151"/>
      <c r="WSI38" s="151"/>
      <c r="WSJ38" s="151"/>
      <c r="WSK38" s="151"/>
      <c r="WSL38" s="151"/>
      <c r="WSM38" s="151"/>
      <c r="WSN38" s="151"/>
      <c r="WSO38" s="151"/>
      <c r="WSP38" s="151"/>
      <c r="WSQ38" s="151"/>
      <c r="WSR38" s="151"/>
      <c r="WSS38" s="151"/>
      <c r="WST38" s="151"/>
      <c r="WSU38" s="151"/>
      <c r="WSV38" s="151"/>
      <c r="WSW38" s="151"/>
      <c r="WSX38" s="151"/>
      <c r="WSY38" s="151"/>
      <c r="WSZ38" s="151"/>
      <c r="WTA38" s="151"/>
      <c r="WTB38" s="151"/>
      <c r="WTC38" s="151"/>
      <c r="WTD38" s="151"/>
      <c r="WTE38" s="151"/>
      <c r="WTF38" s="151"/>
      <c r="WTG38" s="151"/>
      <c r="WTH38" s="151"/>
      <c r="WTI38" s="151"/>
      <c r="WTJ38" s="151"/>
      <c r="WTK38" s="151"/>
      <c r="WTL38" s="151"/>
      <c r="WTM38" s="151"/>
      <c r="WTN38" s="151"/>
      <c r="WTO38" s="151"/>
      <c r="WTP38" s="151"/>
      <c r="WTQ38" s="151"/>
      <c r="WTR38" s="151"/>
      <c r="WTS38" s="151"/>
      <c r="WTT38" s="151"/>
      <c r="WTU38" s="151"/>
      <c r="WTV38" s="151"/>
      <c r="WTW38" s="151"/>
      <c r="WTX38" s="151"/>
      <c r="WTY38" s="151"/>
      <c r="WTZ38" s="151"/>
      <c r="WUA38" s="151"/>
      <c r="WUB38" s="151"/>
      <c r="WUC38" s="151"/>
      <c r="WUD38" s="151"/>
      <c r="WUE38" s="151"/>
      <c r="WUF38" s="151"/>
      <c r="WUG38" s="151"/>
      <c r="WUH38" s="151"/>
      <c r="WUI38" s="151"/>
      <c r="WUJ38" s="151"/>
      <c r="WUK38" s="151"/>
      <c r="WUL38" s="151"/>
      <c r="WUM38" s="151"/>
      <c r="WUN38" s="151"/>
      <c r="WUO38" s="151"/>
      <c r="WUP38" s="151"/>
      <c r="WUQ38" s="151"/>
      <c r="WUR38" s="151"/>
      <c r="WUS38" s="151"/>
      <c r="WUT38" s="151"/>
      <c r="WUU38" s="151"/>
      <c r="WUV38" s="151"/>
      <c r="WUW38" s="151"/>
      <c r="WUX38" s="151"/>
      <c r="WUY38" s="151"/>
      <c r="WUZ38" s="151"/>
      <c r="WVA38" s="151"/>
      <c r="WVB38" s="151"/>
      <c r="WVC38" s="151"/>
      <c r="WVD38" s="151"/>
      <c r="WVE38" s="151"/>
      <c r="WVF38" s="151"/>
      <c r="WVG38" s="151"/>
      <c r="WVH38" s="151"/>
      <c r="WVI38" s="151"/>
      <c r="WVJ38" s="151"/>
      <c r="WVK38" s="151"/>
      <c r="WVL38" s="151"/>
      <c r="WVM38" s="151"/>
      <c r="WVN38" s="151"/>
      <c r="WVO38" s="151"/>
      <c r="WVP38" s="151"/>
      <c r="WVQ38" s="151"/>
      <c r="WVR38" s="151"/>
      <c r="WVS38" s="151"/>
      <c r="WVT38" s="151"/>
      <c r="WVU38" s="151"/>
      <c r="WVV38" s="151"/>
      <c r="WVW38" s="151"/>
      <c r="WVX38" s="151"/>
      <c r="WVY38" s="151"/>
      <c r="WVZ38" s="151"/>
      <c r="WWA38" s="151"/>
      <c r="WWB38" s="151"/>
      <c r="WWC38" s="151"/>
      <c r="WWD38" s="151"/>
      <c r="WWE38" s="151"/>
      <c r="WWF38" s="151"/>
      <c r="WWG38" s="151"/>
      <c r="WWH38" s="151"/>
      <c r="WWI38" s="151"/>
      <c r="WWJ38" s="151"/>
      <c r="WWK38" s="151"/>
      <c r="WWL38" s="151"/>
      <c r="WWM38" s="151"/>
      <c r="WWN38" s="151"/>
      <c r="WWO38" s="151"/>
      <c r="WWP38" s="151"/>
      <c r="WWQ38" s="151"/>
      <c r="WWR38" s="151"/>
    </row>
    <row r="39" spans="1:16164" s="153" customFormat="1" ht="21.75" customHeight="1" x14ac:dyDescent="0.2">
      <c r="A39" s="151"/>
      <c r="B39" s="89">
        <v>3</v>
      </c>
      <c r="C39" s="157" t="s">
        <v>157</v>
      </c>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7"/>
      <c r="AF39" s="152"/>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c r="EL39" s="151"/>
      <c r="EM39" s="151"/>
      <c r="EN39" s="151"/>
      <c r="EO39" s="151"/>
      <c r="EP39" s="151"/>
      <c r="EQ39" s="151"/>
      <c r="ER39" s="151"/>
      <c r="ES39" s="151"/>
      <c r="ET39" s="151"/>
      <c r="EU39" s="151"/>
      <c r="EV39" s="151"/>
      <c r="EW39" s="151"/>
      <c r="EX39" s="151"/>
      <c r="EY39" s="151"/>
      <c r="EZ39" s="151"/>
      <c r="FA39" s="151"/>
      <c r="FB39" s="151"/>
      <c r="FC39" s="151"/>
      <c r="FD39" s="151"/>
      <c r="FE39" s="151"/>
      <c r="FF39" s="151"/>
      <c r="FG39" s="151"/>
      <c r="FH39" s="151"/>
      <c r="FI39" s="151"/>
      <c r="FJ39" s="151"/>
      <c r="FK39" s="151"/>
      <c r="FL39" s="151"/>
      <c r="FM39" s="151"/>
      <c r="FN39" s="151"/>
      <c r="FO39" s="151"/>
      <c r="FP39" s="151"/>
      <c r="FQ39" s="151"/>
      <c r="FR39" s="151"/>
      <c r="FS39" s="151"/>
      <c r="FT39" s="151"/>
      <c r="FU39" s="151"/>
      <c r="FV39" s="151"/>
      <c r="FW39" s="151"/>
      <c r="FX39" s="151"/>
      <c r="FY39" s="151"/>
      <c r="FZ39" s="151"/>
      <c r="GA39" s="151"/>
      <c r="GB39" s="151"/>
      <c r="GC39" s="151"/>
      <c r="GD39" s="151"/>
      <c r="GE39" s="151"/>
      <c r="GF39" s="151"/>
      <c r="GG39" s="151"/>
      <c r="GH39" s="151"/>
      <c r="GI39" s="151"/>
      <c r="GJ39" s="151"/>
      <c r="GK39" s="151"/>
      <c r="GL39" s="151"/>
      <c r="GM39" s="151"/>
      <c r="GN39" s="151"/>
      <c r="GO39" s="151"/>
      <c r="GP39" s="151"/>
      <c r="GQ39" s="151"/>
      <c r="GR39" s="151"/>
      <c r="GS39" s="151"/>
      <c r="GT39" s="151"/>
      <c r="GU39" s="151"/>
      <c r="GV39" s="151"/>
      <c r="GW39" s="151"/>
      <c r="GX39" s="151"/>
      <c r="GY39" s="151"/>
      <c r="GZ39" s="151"/>
      <c r="HA39" s="151"/>
      <c r="HB39" s="151"/>
      <c r="HC39" s="151"/>
      <c r="HD39" s="151"/>
      <c r="HE39" s="151"/>
      <c r="HF39" s="151"/>
      <c r="HG39" s="151"/>
      <c r="HH39" s="151"/>
      <c r="HI39" s="151"/>
      <c r="HJ39" s="151"/>
      <c r="HK39" s="151"/>
      <c r="HL39" s="151"/>
      <c r="HM39" s="151"/>
      <c r="HN39" s="151"/>
      <c r="HO39" s="151"/>
      <c r="HP39" s="151"/>
      <c r="HQ39" s="151"/>
      <c r="HR39" s="151"/>
      <c r="HS39" s="151"/>
      <c r="HT39" s="151"/>
      <c r="HU39" s="151"/>
      <c r="HV39" s="151"/>
      <c r="HW39" s="151"/>
      <c r="HX39" s="151"/>
      <c r="HY39" s="151"/>
      <c r="HZ39" s="151"/>
      <c r="IA39" s="151"/>
      <c r="IB39" s="151"/>
      <c r="IC39" s="151"/>
      <c r="ID39" s="151"/>
      <c r="IE39" s="151"/>
      <c r="IF39" s="151"/>
      <c r="IG39" s="151"/>
      <c r="IH39" s="151"/>
      <c r="II39" s="151"/>
      <c r="IJ39" s="151"/>
      <c r="IK39" s="151"/>
      <c r="IL39" s="151"/>
      <c r="IM39" s="151"/>
      <c r="IN39" s="151"/>
      <c r="IO39" s="151"/>
      <c r="IP39" s="151"/>
      <c r="IQ39" s="151"/>
      <c r="IR39" s="151"/>
      <c r="IS39" s="151"/>
      <c r="IT39" s="151"/>
      <c r="IU39" s="151"/>
      <c r="IV39" s="151"/>
      <c r="IW39" s="151"/>
      <c r="IX39" s="151"/>
      <c r="IY39" s="151"/>
      <c r="IZ39" s="151"/>
      <c r="JA39" s="151"/>
      <c r="JB39" s="151"/>
      <c r="JC39" s="151"/>
      <c r="JD39" s="151"/>
      <c r="JE39" s="151"/>
      <c r="JF39" s="151"/>
      <c r="JG39" s="151"/>
      <c r="JH39" s="151"/>
      <c r="JI39" s="151"/>
      <c r="JJ39" s="151"/>
      <c r="JK39" s="151"/>
      <c r="JL39" s="151"/>
      <c r="JM39" s="151"/>
      <c r="JN39" s="151"/>
      <c r="JO39" s="151"/>
      <c r="JP39" s="151"/>
      <c r="JQ39" s="151"/>
      <c r="JR39" s="151"/>
      <c r="JS39" s="151"/>
      <c r="JT39" s="151"/>
      <c r="JU39" s="151"/>
      <c r="JV39" s="151"/>
      <c r="JW39" s="151"/>
      <c r="JX39" s="151"/>
      <c r="JY39" s="151"/>
      <c r="JZ39" s="151"/>
      <c r="KA39" s="151"/>
      <c r="KB39" s="151"/>
      <c r="KC39" s="151"/>
      <c r="KD39" s="151"/>
      <c r="KE39" s="151"/>
      <c r="KF39" s="151"/>
      <c r="KG39" s="151"/>
      <c r="KH39" s="151"/>
      <c r="KI39" s="151"/>
      <c r="KJ39" s="151"/>
      <c r="KK39" s="151"/>
      <c r="KL39" s="151"/>
      <c r="KM39" s="151"/>
      <c r="KN39" s="151"/>
      <c r="KO39" s="151"/>
      <c r="KP39" s="151"/>
      <c r="KQ39" s="151"/>
      <c r="KR39" s="151"/>
      <c r="KS39" s="151"/>
      <c r="KT39" s="151"/>
      <c r="KU39" s="151"/>
      <c r="KV39" s="151"/>
      <c r="KW39" s="151"/>
      <c r="KX39" s="151"/>
      <c r="KY39" s="151"/>
      <c r="KZ39" s="151"/>
      <c r="LA39" s="151"/>
      <c r="LB39" s="151"/>
      <c r="LC39" s="151"/>
      <c r="LD39" s="151"/>
      <c r="LE39" s="151"/>
      <c r="LF39" s="151"/>
      <c r="LG39" s="151"/>
      <c r="LH39" s="151"/>
      <c r="LI39" s="151"/>
      <c r="LJ39" s="151"/>
      <c r="LK39" s="151"/>
      <c r="LL39" s="151"/>
      <c r="LM39" s="151"/>
      <c r="LN39" s="151"/>
      <c r="LO39" s="151"/>
      <c r="LP39" s="151"/>
      <c r="LQ39" s="151"/>
      <c r="LR39" s="151"/>
      <c r="LS39" s="151"/>
      <c r="LT39" s="151"/>
      <c r="LU39" s="151"/>
      <c r="LV39" s="151"/>
      <c r="LW39" s="151"/>
      <c r="LX39" s="151"/>
      <c r="LY39" s="151"/>
      <c r="LZ39" s="151"/>
      <c r="MA39" s="151"/>
      <c r="MB39" s="151"/>
      <c r="MC39" s="151"/>
      <c r="MD39" s="151"/>
      <c r="ME39" s="151"/>
      <c r="MF39" s="151"/>
      <c r="MG39" s="151"/>
      <c r="MH39" s="151"/>
      <c r="MI39" s="151"/>
      <c r="MJ39" s="151"/>
      <c r="MK39" s="151"/>
      <c r="ML39" s="151"/>
      <c r="MM39" s="151"/>
      <c r="MN39" s="151"/>
      <c r="MO39" s="151"/>
      <c r="MP39" s="151"/>
      <c r="MQ39" s="151"/>
      <c r="MR39" s="151"/>
      <c r="MS39" s="151"/>
      <c r="MT39" s="151"/>
      <c r="MU39" s="151"/>
      <c r="MV39" s="151"/>
      <c r="MW39" s="151"/>
      <c r="MX39" s="151"/>
      <c r="MY39" s="151"/>
      <c r="MZ39" s="151"/>
      <c r="NA39" s="151"/>
      <c r="NB39" s="151"/>
      <c r="NC39" s="151"/>
      <c r="ND39" s="151"/>
      <c r="NE39" s="151"/>
      <c r="NF39" s="151"/>
      <c r="NG39" s="151"/>
      <c r="NH39" s="151"/>
      <c r="NI39" s="151"/>
      <c r="NJ39" s="151"/>
      <c r="NK39" s="151"/>
      <c r="NL39" s="151"/>
      <c r="NM39" s="151"/>
      <c r="NN39" s="151"/>
      <c r="NO39" s="151"/>
      <c r="NP39" s="151"/>
      <c r="NQ39" s="151"/>
      <c r="NR39" s="151"/>
      <c r="NS39" s="151"/>
      <c r="NT39" s="151"/>
      <c r="NU39" s="151"/>
      <c r="NV39" s="151"/>
      <c r="NW39" s="151"/>
      <c r="NX39" s="151"/>
      <c r="NY39" s="151"/>
      <c r="NZ39" s="151"/>
      <c r="OA39" s="151"/>
      <c r="OB39" s="151"/>
      <c r="OC39" s="151"/>
      <c r="OD39" s="151"/>
      <c r="OE39" s="151"/>
      <c r="OF39" s="151"/>
      <c r="OG39" s="151"/>
      <c r="OH39" s="151"/>
      <c r="OI39" s="151"/>
      <c r="OJ39" s="151"/>
      <c r="OK39" s="151"/>
      <c r="OL39" s="151"/>
      <c r="OM39" s="151"/>
      <c r="ON39" s="151"/>
      <c r="OO39" s="151"/>
      <c r="OP39" s="151"/>
      <c r="OQ39" s="151"/>
      <c r="OR39" s="151"/>
      <c r="OS39" s="151"/>
      <c r="OT39" s="151"/>
      <c r="OU39" s="151"/>
      <c r="OV39" s="151"/>
      <c r="OW39" s="151"/>
      <c r="OX39" s="151"/>
      <c r="OY39" s="151"/>
      <c r="OZ39" s="151"/>
      <c r="PA39" s="151"/>
      <c r="PB39" s="151"/>
      <c r="PC39" s="151"/>
      <c r="PD39" s="151"/>
      <c r="PE39" s="151"/>
      <c r="PF39" s="151"/>
      <c r="PG39" s="151"/>
      <c r="PH39" s="151"/>
      <c r="PI39" s="151"/>
      <c r="PJ39" s="151"/>
      <c r="PK39" s="151"/>
      <c r="PL39" s="151"/>
      <c r="PM39" s="151"/>
      <c r="PN39" s="151"/>
      <c r="PO39" s="151"/>
      <c r="PP39" s="151"/>
      <c r="PQ39" s="151"/>
      <c r="PR39" s="151"/>
      <c r="PS39" s="151"/>
      <c r="PT39" s="151"/>
      <c r="PU39" s="151"/>
      <c r="PV39" s="151"/>
      <c r="PW39" s="151"/>
      <c r="PX39" s="151"/>
      <c r="PY39" s="151"/>
      <c r="PZ39" s="151"/>
      <c r="QA39" s="151"/>
      <c r="QB39" s="151"/>
      <c r="QC39" s="151"/>
      <c r="QD39" s="151"/>
      <c r="QE39" s="151"/>
      <c r="QF39" s="151"/>
      <c r="QG39" s="151"/>
      <c r="QH39" s="151"/>
      <c r="QI39" s="151"/>
      <c r="QJ39" s="151"/>
      <c r="QK39" s="151"/>
      <c r="QL39" s="151"/>
      <c r="QM39" s="151"/>
      <c r="QN39" s="151"/>
      <c r="QO39" s="151"/>
      <c r="QP39" s="151"/>
      <c r="QQ39" s="151"/>
      <c r="QR39" s="151"/>
      <c r="QS39" s="151"/>
      <c r="QT39" s="151"/>
      <c r="QU39" s="151"/>
      <c r="QV39" s="151"/>
      <c r="QW39" s="151"/>
      <c r="QX39" s="151"/>
      <c r="QY39" s="151"/>
      <c r="QZ39" s="151"/>
      <c r="RA39" s="151"/>
      <c r="RB39" s="151"/>
      <c r="RC39" s="151"/>
      <c r="RD39" s="151"/>
      <c r="RE39" s="151"/>
      <c r="RF39" s="151"/>
      <c r="RG39" s="151"/>
      <c r="RH39" s="151"/>
      <c r="RI39" s="151"/>
      <c r="RJ39" s="151"/>
      <c r="RK39" s="151"/>
      <c r="RL39" s="151"/>
      <c r="RM39" s="151"/>
      <c r="RN39" s="151"/>
      <c r="RO39" s="151"/>
      <c r="RP39" s="151"/>
      <c r="RQ39" s="151"/>
      <c r="RR39" s="151"/>
      <c r="RS39" s="151"/>
      <c r="RT39" s="151"/>
      <c r="RU39" s="151"/>
      <c r="RV39" s="151"/>
      <c r="RW39" s="151"/>
      <c r="RX39" s="151"/>
      <c r="RY39" s="151"/>
      <c r="RZ39" s="151"/>
      <c r="SA39" s="151"/>
      <c r="SB39" s="151"/>
      <c r="SC39" s="151"/>
      <c r="SD39" s="151"/>
      <c r="SE39" s="151"/>
      <c r="SF39" s="151"/>
      <c r="SG39" s="151"/>
      <c r="SH39" s="151"/>
      <c r="SI39" s="151"/>
      <c r="SJ39" s="151"/>
      <c r="SK39" s="151"/>
      <c r="SL39" s="151"/>
      <c r="SM39" s="151"/>
      <c r="SN39" s="151"/>
      <c r="SO39" s="151"/>
      <c r="SP39" s="151"/>
      <c r="SQ39" s="151"/>
      <c r="SR39" s="151"/>
      <c r="SS39" s="151"/>
      <c r="ST39" s="151"/>
      <c r="SU39" s="151"/>
      <c r="SV39" s="151"/>
      <c r="SW39" s="151"/>
      <c r="SX39" s="151"/>
      <c r="SY39" s="151"/>
      <c r="SZ39" s="151"/>
      <c r="TA39" s="151"/>
      <c r="TB39" s="151"/>
      <c r="TC39" s="151"/>
      <c r="TD39" s="151"/>
      <c r="TE39" s="151"/>
      <c r="TF39" s="151"/>
      <c r="TG39" s="151"/>
      <c r="TH39" s="151"/>
      <c r="TI39" s="151"/>
      <c r="TJ39" s="151"/>
      <c r="TK39" s="151"/>
      <c r="TL39" s="151"/>
      <c r="TM39" s="151"/>
      <c r="TN39" s="151"/>
      <c r="TO39" s="151"/>
      <c r="TP39" s="151"/>
      <c r="TQ39" s="151"/>
      <c r="TR39" s="151"/>
      <c r="TS39" s="151"/>
      <c r="TT39" s="151"/>
      <c r="TU39" s="151"/>
      <c r="TV39" s="151"/>
      <c r="TW39" s="151"/>
      <c r="TX39" s="151"/>
      <c r="TY39" s="151"/>
      <c r="TZ39" s="151"/>
      <c r="UA39" s="151"/>
      <c r="UB39" s="151"/>
      <c r="UC39" s="151"/>
      <c r="UD39" s="151"/>
      <c r="UE39" s="151"/>
      <c r="UF39" s="151"/>
      <c r="UG39" s="151"/>
      <c r="UH39" s="151"/>
      <c r="UI39" s="151"/>
      <c r="UJ39" s="151"/>
      <c r="UK39" s="151"/>
      <c r="UL39" s="151"/>
      <c r="UM39" s="151"/>
      <c r="UN39" s="151"/>
      <c r="UO39" s="151"/>
      <c r="UP39" s="151"/>
      <c r="UQ39" s="151"/>
      <c r="UR39" s="151"/>
      <c r="US39" s="151"/>
      <c r="UT39" s="151"/>
      <c r="UU39" s="151"/>
      <c r="UV39" s="151"/>
      <c r="UW39" s="151"/>
      <c r="UX39" s="151"/>
      <c r="UY39" s="151"/>
      <c r="UZ39" s="151"/>
      <c r="VA39" s="151"/>
      <c r="VB39" s="151"/>
      <c r="VC39" s="151"/>
      <c r="VD39" s="151"/>
      <c r="VE39" s="151"/>
      <c r="VF39" s="151"/>
      <c r="VG39" s="151"/>
      <c r="VH39" s="151"/>
      <c r="VI39" s="151"/>
      <c r="VJ39" s="151"/>
      <c r="VK39" s="151"/>
      <c r="VL39" s="151"/>
      <c r="VM39" s="151"/>
      <c r="VN39" s="151"/>
      <c r="VO39" s="151"/>
      <c r="VP39" s="151"/>
      <c r="VQ39" s="151"/>
      <c r="VR39" s="151"/>
      <c r="VS39" s="151"/>
      <c r="VT39" s="151"/>
      <c r="VU39" s="151"/>
      <c r="VV39" s="151"/>
      <c r="VW39" s="151"/>
      <c r="VX39" s="151"/>
      <c r="VY39" s="151"/>
      <c r="VZ39" s="151"/>
      <c r="WA39" s="151"/>
      <c r="WB39" s="151"/>
      <c r="WC39" s="151"/>
      <c r="WD39" s="151"/>
      <c r="WE39" s="151"/>
      <c r="WF39" s="151"/>
      <c r="WG39" s="151"/>
      <c r="WH39" s="151"/>
      <c r="WI39" s="151"/>
      <c r="WJ39" s="151"/>
      <c r="WK39" s="151"/>
      <c r="WL39" s="151"/>
      <c r="WM39" s="151"/>
      <c r="WN39" s="151"/>
      <c r="WO39" s="151"/>
      <c r="WP39" s="151"/>
      <c r="WQ39" s="151"/>
      <c r="WR39" s="151"/>
      <c r="WS39" s="151"/>
      <c r="WT39" s="151"/>
      <c r="WU39" s="151"/>
      <c r="WV39" s="151"/>
      <c r="WW39" s="151"/>
      <c r="WX39" s="151"/>
      <c r="WY39" s="151"/>
      <c r="WZ39" s="151"/>
      <c r="XA39" s="151"/>
      <c r="XB39" s="151"/>
      <c r="XC39" s="151"/>
      <c r="XD39" s="151"/>
      <c r="XE39" s="151"/>
      <c r="XF39" s="151"/>
      <c r="XG39" s="151"/>
      <c r="XH39" s="151"/>
      <c r="XI39" s="151"/>
      <c r="XJ39" s="151"/>
      <c r="XK39" s="151"/>
      <c r="XL39" s="151"/>
      <c r="XM39" s="151"/>
      <c r="XN39" s="151"/>
      <c r="XO39" s="151"/>
      <c r="XP39" s="151"/>
      <c r="XQ39" s="151"/>
      <c r="XR39" s="151"/>
      <c r="XS39" s="151"/>
      <c r="XT39" s="151"/>
      <c r="XU39" s="151"/>
      <c r="XV39" s="151"/>
      <c r="XW39" s="151"/>
      <c r="XX39" s="151"/>
      <c r="XY39" s="151"/>
      <c r="XZ39" s="151"/>
      <c r="YA39" s="151"/>
      <c r="YB39" s="151"/>
      <c r="YC39" s="151"/>
      <c r="YD39" s="151"/>
      <c r="YE39" s="151"/>
      <c r="YF39" s="151"/>
      <c r="YG39" s="151"/>
      <c r="YH39" s="151"/>
      <c r="YI39" s="151"/>
      <c r="YJ39" s="151"/>
      <c r="YK39" s="151"/>
      <c r="YL39" s="151"/>
      <c r="YM39" s="151"/>
      <c r="YN39" s="151"/>
      <c r="YO39" s="151"/>
      <c r="YP39" s="151"/>
      <c r="YQ39" s="151"/>
      <c r="YR39" s="151"/>
      <c r="YS39" s="151"/>
      <c r="YT39" s="151"/>
      <c r="YU39" s="151"/>
      <c r="YV39" s="151"/>
      <c r="YW39" s="151"/>
      <c r="YX39" s="151"/>
      <c r="YY39" s="151"/>
      <c r="YZ39" s="151"/>
      <c r="ZA39" s="151"/>
      <c r="ZB39" s="151"/>
      <c r="ZC39" s="151"/>
      <c r="ZD39" s="151"/>
      <c r="ZE39" s="151"/>
      <c r="ZF39" s="151"/>
      <c r="ZG39" s="151"/>
      <c r="ZH39" s="151"/>
      <c r="ZI39" s="151"/>
      <c r="ZJ39" s="151"/>
      <c r="ZK39" s="151"/>
      <c r="ZL39" s="151"/>
      <c r="ZM39" s="151"/>
      <c r="ZN39" s="151"/>
      <c r="ZO39" s="151"/>
      <c r="ZP39" s="151"/>
      <c r="ZQ39" s="151"/>
      <c r="ZR39" s="151"/>
      <c r="ZS39" s="151"/>
      <c r="ZT39" s="151"/>
      <c r="ZU39" s="151"/>
      <c r="ZV39" s="151"/>
      <c r="ZW39" s="151"/>
      <c r="ZX39" s="151"/>
      <c r="ZY39" s="151"/>
      <c r="ZZ39" s="151"/>
      <c r="AAA39" s="151"/>
      <c r="AAB39" s="151"/>
      <c r="AAC39" s="151"/>
      <c r="AAD39" s="151"/>
      <c r="AAE39" s="151"/>
      <c r="AAF39" s="151"/>
      <c r="AAG39" s="151"/>
      <c r="AAH39" s="151"/>
      <c r="AAI39" s="151"/>
      <c r="AAJ39" s="151"/>
      <c r="AAK39" s="151"/>
      <c r="AAL39" s="151"/>
      <c r="AAM39" s="151"/>
      <c r="AAN39" s="151"/>
      <c r="AAO39" s="151"/>
      <c r="AAP39" s="151"/>
      <c r="AAQ39" s="151"/>
      <c r="AAR39" s="151"/>
      <c r="AAS39" s="151"/>
      <c r="AAT39" s="151"/>
      <c r="AAU39" s="151"/>
      <c r="AAV39" s="151"/>
      <c r="AAW39" s="151"/>
      <c r="AAX39" s="151"/>
      <c r="AAY39" s="151"/>
      <c r="AAZ39" s="151"/>
      <c r="ABA39" s="151"/>
      <c r="ABB39" s="151"/>
      <c r="ABC39" s="151"/>
      <c r="ABD39" s="151"/>
      <c r="ABE39" s="151"/>
      <c r="ABF39" s="151"/>
      <c r="ABG39" s="151"/>
      <c r="ABH39" s="151"/>
      <c r="ABI39" s="151"/>
      <c r="ABJ39" s="151"/>
      <c r="ABK39" s="151"/>
      <c r="ABL39" s="151"/>
      <c r="ABM39" s="151"/>
      <c r="ABN39" s="151"/>
      <c r="ABO39" s="151"/>
      <c r="ABP39" s="151"/>
      <c r="ABQ39" s="151"/>
      <c r="ABR39" s="151"/>
      <c r="ABS39" s="151"/>
      <c r="ABT39" s="151"/>
      <c r="ABU39" s="151"/>
      <c r="ABV39" s="151"/>
      <c r="ABW39" s="151"/>
      <c r="ABX39" s="151"/>
      <c r="ABY39" s="151"/>
      <c r="ABZ39" s="151"/>
      <c r="ACA39" s="151"/>
      <c r="ACB39" s="151"/>
      <c r="ACC39" s="151"/>
      <c r="ACD39" s="151"/>
      <c r="ACE39" s="151"/>
      <c r="ACF39" s="151"/>
      <c r="ACG39" s="151"/>
      <c r="ACH39" s="151"/>
      <c r="ACI39" s="151"/>
      <c r="ACJ39" s="151"/>
      <c r="ACK39" s="151"/>
      <c r="ACL39" s="151"/>
      <c r="ACM39" s="151"/>
      <c r="ACN39" s="151"/>
      <c r="ACO39" s="151"/>
      <c r="ACP39" s="151"/>
      <c r="ACQ39" s="151"/>
      <c r="ACR39" s="151"/>
      <c r="ACS39" s="151"/>
      <c r="ACT39" s="151"/>
      <c r="ACU39" s="151"/>
      <c r="ACV39" s="151"/>
      <c r="ACW39" s="151"/>
      <c r="ACX39" s="151"/>
      <c r="ACY39" s="151"/>
      <c r="ACZ39" s="151"/>
      <c r="ADA39" s="151"/>
      <c r="ADB39" s="151"/>
      <c r="ADC39" s="151"/>
      <c r="ADD39" s="151"/>
      <c r="ADE39" s="151"/>
      <c r="ADF39" s="151"/>
      <c r="ADG39" s="151"/>
      <c r="ADH39" s="151"/>
      <c r="ADI39" s="151"/>
      <c r="ADJ39" s="151"/>
      <c r="ADK39" s="151"/>
      <c r="ADL39" s="151"/>
      <c r="ADM39" s="151"/>
      <c r="ADN39" s="151"/>
      <c r="ADO39" s="151"/>
      <c r="ADP39" s="151"/>
      <c r="ADQ39" s="151"/>
      <c r="ADR39" s="151"/>
      <c r="ADS39" s="151"/>
      <c r="ADT39" s="151"/>
      <c r="ADU39" s="151"/>
      <c r="ADV39" s="151"/>
      <c r="ADW39" s="151"/>
      <c r="ADX39" s="151"/>
      <c r="ADY39" s="151"/>
      <c r="ADZ39" s="151"/>
      <c r="AEA39" s="151"/>
      <c r="AEB39" s="151"/>
      <c r="AEC39" s="151"/>
      <c r="AED39" s="151"/>
      <c r="AEE39" s="151"/>
      <c r="AEF39" s="151"/>
      <c r="AEG39" s="151"/>
      <c r="AEH39" s="151"/>
      <c r="AEI39" s="151"/>
      <c r="AEJ39" s="151"/>
      <c r="AEK39" s="151"/>
      <c r="AEL39" s="151"/>
      <c r="AEM39" s="151"/>
      <c r="AEN39" s="151"/>
      <c r="AEO39" s="151"/>
      <c r="AEP39" s="151"/>
      <c r="AEQ39" s="151"/>
      <c r="AER39" s="151"/>
      <c r="AES39" s="151"/>
      <c r="AET39" s="151"/>
      <c r="AEU39" s="151"/>
      <c r="AEV39" s="151"/>
      <c r="AEW39" s="151"/>
      <c r="AEX39" s="151"/>
      <c r="AEY39" s="151"/>
      <c r="AEZ39" s="151"/>
      <c r="AFA39" s="151"/>
      <c r="AFB39" s="151"/>
      <c r="AFC39" s="151"/>
      <c r="AFD39" s="151"/>
      <c r="AFE39" s="151"/>
      <c r="AFF39" s="151"/>
      <c r="AFG39" s="151"/>
      <c r="AFH39" s="151"/>
      <c r="AFI39" s="151"/>
      <c r="AFJ39" s="151"/>
      <c r="AFK39" s="151"/>
      <c r="AFL39" s="151"/>
      <c r="AFM39" s="151"/>
      <c r="AFN39" s="151"/>
      <c r="AFO39" s="151"/>
      <c r="AFP39" s="151"/>
      <c r="AFQ39" s="151"/>
      <c r="AFR39" s="151"/>
      <c r="AFS39" s="151"/>
      <c r="AFT39" s="151"/>
      <c r="AFU39" s="151"/>
      <c r="AFV39" s="151"/>
      <c r="AFW39" s="151"/>
      <c r="AFX39" s="151"/>
      <c r="AFY39" s="151"/>
      <c r="AFZ39" s="151"/>
      <c r="AGA39" s="151"/>
      <c r="AGB39" s="151"/>
      <c r="AGC39" s="151"/>
      <c r="AGD39" s="151"/>
      <c r="AGE39" s="151"/>
      <c r="AGF39" s="151"/>
      <c r="AGG39" s="151"/>
      <c r="AGH39" s="151"/>
      <c r="AGI39" s="151"/>
      <c r="AGJ39" s="151"/>
      <c r="AGK39" s="151"/>
      <c r="AGL39" s="151"/>
      <c r="AGM39" s="151"/>
      <c r="AGN39" s="151"/>
      <c r="AGO39" s="151"/>
      <c r="AGP39" s="151"/>
      <c r="AGQ39" s="151"/>
      <c r="AGR39" s="151"/>
      <c r="AGS39" s="151"/>
      <c r="AGT39" s="151"/>
      <c r="AGU39" s="151"/>
      <c r="AGV39" s="151"/>
      <c r="AGW39" s="151"/>
      <c r="AGX39" s="151"/>
      <c r="AGY39" s="151"/>
      <c r="AGZ39" s="151"/>
      <c r="AHA39" s="151"/>
      <c r="AHB39" s="151"/>
      <c r="AHC39" s="151"/>
      <c r="AHD39" s="151"/>
      <c r="AHE39" s="151"/>
      <c r="AHF39" s="151"/>
      <c r="AHG39" s="151"/>
      <c r="AHH39" s="151"/>
      <c r="AHI39" s="151"/>
      <c r="AHJ39" s="151"/>
      <c r="AHK39" s="151"/>
      <c r="AHL39" s="151"/>
      <c r="AHM39" s="151"/>
      <c r="AHN39" s="151"/>
      <c r="AHO39" s="151"/>
      <c r="AHP39" s="151"/>
      <c r="AHQ39" s="151"/>
      <c r="AHR39" s="151"/>
      <c r="AHS39" s="151"/>
      <c r="AHT39" s="151"/>
      <c r="AHU39" s="151"/>
      <c r="AHV39" s="151"/>
      <c r="AHW39" s="151"/>
      <c r="AHX39" s="151"/>
      <c r="AHY39" s="151"/>
      <c r="AHZ39" s="151"/>
      <c r="AIA39" s="151"/>
      <c r="AIB39" s="151"/>
      <c r="AIC39" s="151"/>
      <c r="AID39" s="151"/>
      <c r="AIE39" s="151"/>
      <c r="AIF39" s="151"/>
      <c r="AIG39" s="151"/>
      <c r="AIH39" s="151"/>
      <c r="AII39" s="151"/>
      <c r="AIJ39" s="151"/>
      <c r="AIK39" s="151"/>
      <c r="AIL39" s="151"/>
      <c r="AIM39" s="151"/>
      <c r="AIN39" s="151"/>
      <c r="AIO39" s="151"/>
      <c r="AIP39" s="151"/>
      <c r="AIQ39" s="151"/>
      <c r="AIR39" s="151"/>
      <c r="AIS39" s="151"/>
      <c r="AIT39" s="151"/>
      <c r="AIU39" s="151"/>
      <c r="AIV39" s="151"/>
      <c r="AIW39" s="151"/>
      <c r="AIX39" s="151"/>
      <c r="AIY39" s="151"/>
      <c r="AIZ39" s="151"/>
      <c r="AJA39" s="151"/>
      <c r="AJB39" s="151"/>
      <c r="AJC39" s="151"/>
      <c r="AJD39" s="151"/>
      <c r="AJE39" s="151"/>
      <c r="AJF39" s="151"/>
      <c r="AJG39" s="151"/>
      <c r="AJH39" s="151"/>
      <c r="AJI39" s="151"/>
      <c r="AJJ39" s="151"/>
      <c r="AJK39" s="151"/>
      <c r="AJL39" s="151"/>
      <c r="AJM39" s="151"/>
      <c r="AJN39" s="151"/>
      <c r="AJO39" s="151"/>
      <c r="AJP39" s="151"/>
      <c r="AJQ39" s="151"/>
      <c r="AJR39" s="151"/>
      <c r="AJS39" s="151"/>
      <c r="AJT39" s="151"/>
      <c r="AJU39" s="151"/>
      <c r="AJV39" s="151"/>
      <c r="AJW39" s="151"/>
      <c r="AJX39" s="151"/>
      <c r="AJY39" s="151"/>
      <c r="AJZ39" s="151"/>
      <c r="AKA39" s="151"/>
      <c r="AKB39" s="151"/>
      <c r="AKC39" s="151"/>
      <c r="AKD39" s="151"/>
      <c r="AKE39" s="151"/>
      <c r="AKF39" s="151"/>
      <c r="AKG39" s="151"/>
      <c r="AKH39" s="151"/>
      <c r="AKI39" s="151"/>
      <c r="AKJ39" s="151"/>
      <c r="AKK39" s="151"/>
      <c r="AKL39" s="151"/>
      <c r="AKM39" s="151"/>
      <c r="AKN39" s="151"/>
      <c r="AKO39" s="151"/>
      <c r="AKP39" s="151"/>
      <c r="AKQ39" s="151"/>
      <c r="AKR39" s="151"/>
      <c r="AKS39" s="151"/>
      <c r="AKT39" s="151"/>
      <c r="AKU39" s="151"/>
      <c r="AKV39" s="151"/>
      <c r="AKW39" s="151"/>
      <c r="AKX39" s="151"/>
      <c r="AKY39" s="151"/>
      <c r="AKZ39" s="151"/>
      <c r="ALA39" s="151"/>
      <c r="ALB39" s="151"/>
      <c r="ALC39" s="151"/>
      <c r="ALD39" s="151"/>
      <c r="ALE39" s="151"/>
      <c r="ALF39" s="151"/>
      <c r="ALG39" s="151"/>
      <c r="ALH39" s="151"/>
      <c r="ALI39" s="151"/>
      <c r="ALJ39" s="151"/>
      <c r="ALK39" s="151"/>
      <c r="ALL39" s="151"/>
      <c r="ALM39" s="151"/>
      <c r="ALN39" s="151"/>
      <c r="ALO39" s="151"/>
      <c r="ALP39" s="151"/>
      <c r="ALQ39" s="151"/>
      <c r="ALR39" s="151"/>
      <c r="ALS39" s="151"/>
      <c r="ALT39" s="151"/>
      <c r="ALU39" s="151"/>
      <c r="ALV39" s="151"/>
      <c r="ALW39" s="151"/>
      <c r="ALX39" s="151"/>
      <c r="ALY39" s="151"/>
      <c r="ALZ39" s="151"/>
      <c r="AMA39" s="151"/>
      <c r="AMB39" s="151"/>
      <c r="AMC39" s="151"/>
      <c r="AMD39" s="151"/>
      <c r="AME39" s="151"/>
      <c r="AMF39" s="151"/>
      <c r="AMG39" s="151"/>
      <c r="AMH39" s="151"/>
      <c r="AMI39" s="151"/>
      <c r="AMJ39" s="151"/>
      <c r="AMK39" s="151"/>
      <c r="AML39" s="151"/>
      <c r="AMM39" s="151"/>
      <c r="AMN39" s="151"/>
      <c r="AMO39" s="151"/>
      <c r="AMP39" s="151"/>
      <c r="AMQ39" s="151"/>
      <c r="AMR39" s="151"/>
      <c r="AMS39" s="151"/>
      <c r="AMT39" s="151"/>
      <c r="AMU39" s="151"/>
      <c r="AMV39" s="151"/>
      <c r="AMW39" s="151"/>
      <c r="AMX39" s="151"/>
      <c r="AMY39" s="151"/>
      <c r="AMZ39" s="151"/>
      <c r="ANA39" s="151"/>
      <c r="ANB39" s="151"/>
      <c r="ANC39" s="151"/>
      <c r="AND39" s="151"/>
      <c r="ANE39" s="151"/>
      <c r="ANF39" s="151"/>
      <c r="ANG39" s="151"/>
      <c r="ANH39" s="151"/>
      <c r="ANI39" s="151"/>
      <c r="ANJ39" s="151"/>
      <c r="ANK39" s="151"/>
      <c r="ANL39" s="151"/>
      <c r="ANM39" s="151"/>
      <c r="ANN39" s="151"/>
      <c r="ANO39" s="151"/>
      <c r="ANP39" s="151"/>
      <c r="ANQ39" s="151"/>
      <c r="ANR39" s="151"/>
      <c r="ANS39" s="151"/>
      <c r="ANT39" s="151"/>
      <c r="ANU39" s="151"/>
      <c r="ANV39" s="151"/>
      <c r="ANW39" s="151"/>
      <c r="ANX39" s="151"/>
      <c r="ANY39" s="151"/>
      <c r="ANZ39" s="151"/>
      <c r="AOA39" s="151"/>
      <c r="AOB39" s="151"/>
      <c r="AOC39" s="151"/>
      <c r="AOD39" s="151"/>
      <c r="AOE39" s="151"/>
      <c r="AOF39" s="151"/>
      <c r="AOG39" s="151"/>
      <c r="AOH39" s="151"/>
      <c r="AOI39" s="151"/>
      <c r="AOJ39" s="151"/>
      <c r="AOK39" s="151"/>
      <c r="AOL39" s="151"/>
      <c r="AOM39" s="151"/>
      <c r="AON39" s="151"/>
      <c r="AOO39" s="151"/>
      <c r="AOP39" s="151"/>
      <c r="AOQ39" s="151"/>
      <c r="AOR39" s="151"/>
      <c r="AOS39" s="151"/>
      <c r="AOT39" s="151"/>
      <c r="AOU39" s="151"/>
      <c r="AOV39" s="151"/>
      <c r="AOW39" s="151"/>
      <c r="AOX39" s="151"/>
      <c r="AOY39" s="151"/>
      <c r="AOZ39" s="151"/>
      <c r="APA39" s="151"/>
      <c r="APB39" s="151"/>
      <c r="APC39" s="151"/>
      <c r="APD39" s="151"/>
      <c r="APE39" s="151"/>
      <c r="APF39" s="151"/>
      <c r="APG39" s="151"/>
      <c r="APH39" s="151"/>
      <c r="API39" s="151"/>
      <c r="APJ39" s="151"/>
      <c r="APK39" s="151"/>
      <c r="APL39" s="151"/>
      <c r="APM39" s="151"/>
      <c r="APN39" s="151"/>
      <c r="APO39" s="151"/>
      <c r="APP39" s="151"/>
      <c r="APQ39" s="151"/>
      <c r="APR39" s="151"/>
      <c r="APS39" s="151"/>
      <c r="APT39" s="151"/>
      <c r="APU39" s="151"/>
      <c r="APV39" s="151"/>
      <c r="APW39" s="151"/>
      <c r="APX39" s="151"/>
      <c r="APY39" s="151"/>
      <c r="APZ39" s="151"/>
      <c r="AQA39" s="151"/>
      <c r="AQB39" s="151"/>
      <c r="AQC39" s="151"/>
      <c r="AQD39" s="151"/>
      <c r="AQE39" s="151"/>
      <c r="AQF39" s="151"/>
      <c r="AQG39" s="151"/>
      <c r="AQH39" s="151"/>
      <c r="AQI39" s="151"/>
      <c r="AQJ39" s="151"/>
      <c r="AQK39" s="151"/>
      <c r="AQL39" s="151"/>
      <c r="AQM39" s="151"/>
      <c r="AQN39" s="151"/>
      <c r="AQO39" s="151"/>
      <c r="AQP39" s="151"/>
      <c r="AQQ39" s="151"/>
      <c r="AQR39" s="151"/>
      <c r="AQS39" s="151"/>
      <c r="AQT39" s="151"/>
      <c r="AQU39" s="151"/>
      <c r="AQV39" s="151"/>
      <c r="AQW39" s="151"/>
      <c r="AQX39" s="151"/>
      <c r="AQY39" s="151"/>
      <c r="AQZ39" s="151"/>
      <c r="ARA39" s="151"/>
      <c r="ARB39" s="151"/>
      <c r="ARC39" s="151"/>
      <c r="ARD39" s="151"/>
      <c r="ARE39" s="151"/>
      <c r="ARF39" s="151"/>
      <c r="ARG39" s="151"/>
      <c r="ARH39" s="151"/>
      <c r="ARI39" s="151"/>
      <c r="ARJ39" s="151"/>
      <c r="ARK39" s="151"/>
      <c r="ARL39" s="151"/>
      <c r="ARM39" s="151"/>
      <c r="ARN39" s="151"/>
      <c r="ARO39" s="151"/>
      <c r="ARP39" s="151"/>
      <c r="ARQ39" s="151"/>
      <c r="ARR39" s="151"/>
      <c r="ARS39" s="151"/>
      <c r="ART39" s="151"/>
      <c r="ARU39" s="151"/>
      <c r="ARV39" s="151"/>
      <c r="ARW39" s="151"/>
      <c r="ARX39" s="151"/>
      <c r="ARY39" s="151"/>
      <c r="ARZ39" s="151"/>
      <c r="ASA39" s="151"/>
      <c r="ASB39" s="151"/>
      <c r="ASC39" s="151"/>
      <c r="ASD39" s="151"/>
      <c r="ASE39" s="151"/>
      <c r="ASF39" s="151"/>
      <c r="ASG39" s="151"/>
      <c r="ASH39" s="151"/>
      <c r="ASI39" s="151"/>
      <c r="ASJ39" s="151"/>
      <c r="ASK39" s="151"/>
      <c r="ASL39" s="151"/>
      <c r="ASM39" s="151"/>
      <c r="ASN39" s="151"/>
      <c r="ASO39" s="151"/>
      <c r="ASP39" s="151"/>
      <c r="ASQ39" s="151"/>
      <c r="ASR39" s="151"/>
      <c r="ASS39" s="151"/>
      <c r="AST39" s="151"/>
      <c r="ASU39" s="151"/>
      <c r="ASV39" s="151"/>
      <c r="ASW39" s="151"/>
      <c r="ASX39" s="151"/>
      <c r="ASY39" s="151"/>
      <c r="ASZ39" s="151"/>
      <c r="ATA39" s="151"/>
      <c r="ATB39" s="151"/>
      <c r="ATC39" s="151"/>
      <c r="ATD39" s="151"/>
      <c r="ATE39" s="151"/>
      <c r="ATF39" s="151"/>
      <c r="ATG39" s="151"/>
      <c r="ATH39" s="151"/>
      <c r="ATI39" s="151"/>
      <c r="ATJ39" s="151"/>
      <c r="ATK39" s="151"/>
      <c r="ATL39" s="151"/>
      <c r="ATM39" s="151"/>
      <c r="ATN39" s="151"/>
      <c r="ATO39" s="151"/>
      <c r="ATP39" s="151"/>
      <c r="ATQ39" s="151"/>
      <c r="ATR39" s="151"/>
      <c r="ATS39" s="151"/>
      <c r="ATT39" s="151"/>
      <c r="ATU39" s="151"/>
      <c r="ATV39" s="151"/>
      <c r="ATW39" s="151"/>
      <c r="ATX39" s="151"/>
      <c r="ATY39" s="151"/>
      <c r="ATZ39" s="151"/>
      <c r="AUA39" s="151"/>
      <c r="AUB39" s="151"/>
      <c r="AUC39" s="151"/>
      <c r="AUD39" s="151"/>
      <c r="AUE39" s="151"/>
      <c r="AUF39" s="151"/>
      <c r="AUG39" s="151"/>
      <c r="AUH39" s="151"/>
      <c r="AUI39" s="151"/>
      <c r="AUJ39" s="151"/>
      <c r="AUK39" s="151"/>
      <c r="AUL39" s="151"/>
      <c r="AUM39" s="151"/>
      <c r="AUN39" s="151"/>
      <c r="AUO39" s="151"/>
      <c r="AUP39" s="151"/>
      <c r="AUQ39" s="151"/>
      <c r="AUR39" s="151"/>
      <c r="AUS39" s="151"/>
      <c r="AUT39" s="151"/>
      <c r="AUU39" s="151"/>
      <c r="AUV39" s="151"/>
      <c r="AUW39" s="151"/>
      <c r="AUX39" s="151"/>
      <c r="AUY39" s="151"/>
      <c r="AUZ39" s="151"/>
      <c r="AVA39" s="151"/>
      <c r="AVB39" s="151"/>
      <c r="AVC39" s="151"/>
      <c r="AVD39" s="151"/>
      <c r="AVE39" s="151"/>
      <c r="AVF39" s="151"/>
      <c r="AVG39" s="151"/>
      <c r="AVH39" s="151"/>
      <c r="AVI39" s="151"/>
      <c r="AVJ39" s="151"/>
      <c r="AVK39" s="151"/>
      <c r="AVL39" s="151"/>
      <c r="AVM39" s="151"/>
      <c r="AVN39" s="151"/>
      <c r="AVO39" s="151"/>
      <c r="AVP39" s="151"/>
      <c r="AVQ39" s="151"/>
      <c r="AVR39" s="151"/>
      <c r="AVS39" s="151"/>
      <c r="AVT39" s="151"/>
      <c r="AVU39" s="151"/>
      <c r="AVV39" s="151"/>
      <c r="AVW39" s="151"/>
      <c r="AVX39" s="151"/>
      <c r="AVY39" s="151"/>
      <c r="AVZ39" s="151"/>
      <c r="AWA39" s="151"/>
      <c r="AWB39" s="151"/>
      <c r="AWC39" s="151"/>
      <c r="AWD39" s="151"/>
      <c r="AWE39" s="151"/>
      <c r="AWF39" s="151"/>
      <c r="AWG39" s="151"/>
      <c r="AWH39" s="151"/>
      <c r="AWI39" s="151"/>
      <c r="AWJ39" s="151"/>
      <c r="AWK39" s="151"/>
      <c r="AWL39" s="151"/>
      <c r="AWM39" s="151"/>
      <c r="AWN39" s="151"/>
      <c r="AWO39" s="151"/>
      <c r="AWP39" s="151"/>
      <c r="AWQ39" s="151"/>
      <c r="AWR39" s="151"/>
      <c r="AWS39" s="151"/>
      <c r="AWT39" s="151"/>
      <c r="AWU39" s="151"/>
      <c r="AWV39" s="151"/>
      <c r="AWW39" s="151"/>
      <c r="AWX39" s="151"/>
      <c r="AWY39" s="151"/>
      <c r="AWZ39" s="151"/>
      <c r="AXA39" s="151"/>
      <c r="AXB39" s="151"/>
      <c r="AXC39" s="151"/>
      <c r="AXD39" s="151"/>
      <c r="AXE39" s="151"/>
      <c r="AXF39" s="151"/>
      <c r="AXG39" s="151"/>
      <c r="AXH39" s="151"/>
      <c r="AXI39" s="151"/>
      <c r="AXJ39" s="151"/>
      <c r="AXK39" s="151"/>
      <c r="AXL39" s="151"/>
      <c r="AXM39" s="151"/>
      <c r="AXN39" s="151"/>
      <c r="AXO39" s="151"/>
      <c r="AXP39" s="151"/>
      <c r="AXQ39" s="151"/>
      <c r="AXR39" s="151"/>
      <c r="AXS39" s="151"/>
      <c r="AXT39" s="151"/>
      <c r="AXU39" s="151"/>
      <c r="AXV39" s="151"/>
      <c r="AXW39" s="151"/>
      <c r="AXX39" s="151"/>
      <c r="AXY39" s="151"/>
      <c r="AXZ39" s="151"/>
      <c r="AYA39" s="151"/>
      <c r="AYB39" s="151"/>
      <c r="AYC39" s="151"/>
      <c r="AYD39" s="151"/>
      <c r="AYE39" s="151"/>
      <c r="AYF39" s="151"/>
      <c r="AYG39" s="151"/>
      <c r="AYH39" s="151"/>
      <c r="AYI39" s="151"/>
      <c r="AYJ39" s="151"/>
      <c r="AYK39" s="151"/>
      <c r="AYL39" s="151"/>
      <c r="AYM39" s="151"/>
      <c r="AYN39" s="151"/>
      <c r="AYO39" s="151"/>
      <c r="AYP39" s="151"/>
      <c r="AYQ39" s="151"/>
      <c r="AYR39" s="151"/>
      <c r="AYS39" s="151"/>
      <c r="AYT39" s="151"/>
      <c r="AYU39" s="151"/>
      <c r="AYV39" s="151"/>
      <c r="AYW39" s="151"/>
      <c r="AYX39" s="151"/>
      <c r="AYY39" s="151"/>
      <c r="AYZ39" s="151"/>
      <c r="AZA39" s="151"/>
      <c r="AZB39" s="151"/>
      <c r="AZC39" s="151"/>
      <c r="AZD39" s="151"/>
      <c r="AZE39" s="151"/>
      <c r="AZF39" s="151"/>
      <c r="AZG39" s="151"/>
      <c r="AZH39" s="151"/>
      <c r="AZI39" s="151"/>
      <c r="AZJ39" s="151"/>
      <c r="AZK39" s="151"/>
      <c r="AZL39" s="151"/>
      <c r="AZM39" s="151"/>
      <c r="AZN39" s="151"/>
      <c r="AZO39" s="151"/>
      <c r="AZP39" s="151"/>
      <c r="AZQ39" s="151"/>
      <c r="AZR39" s="151"/>
      <c r="AZS39" s="151"/>
      <c r="AZT39" s="151"/>
      <c r="AZU39" s="151"/>
      <c r="AZV39" s="151"/>
      <c r="AZW39" s="151"/>
      <c r="AZX39" s="151"/>
      <c r="AZY39" s="151"/>
      <c r="AZZ39" s="151"/>
      <c r="BAA39" s="151"/>
      <c r="BAB39" s="151"/>
      <c r="BAC39" s="151"/>
      <c r="BAD39" s="151"/>
      <c r="BAE39" s="151"/>
      <c r="BAF39" s="151"/>
      <c r="BAG39" s="151"/>
      <c r="BAH39" s="151"/>
      <c r="BAI39" s="151"/>
      <c r="BAJ39" s="151"/>
      <c r="BAK39" s="151"/>
      <c r="BAL39" s="151"/>
      <c r="BAM39" s="151"/>
      <c r="BAN39" s="151"/>
      <c r="BAO39" s="151"/>
      <c r="BAP39" s="151"/>
      <c r="BAQ39" s="151"/>
      <c r="BAR39" s="151"/>
      <c r="BAS39" s="151"/>
      <c r="BAT39" s="151"/>
      <c r="BAU39" s="151"/>
      <c r="BAV39" s="151"/>
      <c r="BAW39" s="151"/>
      <c r="BAX39" s="151"/>
      <c r="BAY39" s="151"/>
      <c r="BAZ39" s="151"/>
      <c r="BBA39" s="151"/>
      <c r="BBB39" s="151"/>
      <c r="BBC39" s="151"/>
      <c r="BBD39" s="151"/>
      <c r="BBE39" s="151"/>
      <c r="BBF39" s="151"/>
      <c r="BBG39" s="151"/>
      <c r="BBH39" s="151"/>
      <c r="BBI39" s="151"/>
      <c r="BBJ39" s="151"/>
      <c r="BBK39" s="151"/>
      <c r="BBL39" s="151"/>
      <c r="BBM39" s="151"/>
      <c r="BBN39" s="151"/>
      <c r="BBO39" s="151"/>
      <c r="BBP39" s="151"/>
      <c r="BBQ39" s="151"/>
      <c r="BBR39" s="151"/>
      <c r="BBS39" s="151"/>
      <c r="BBT39" s="151"/>
      <c r="BBU39" s="151"/>
      <c r="BBV39" s="151"/>
      <c r="BBW39" s="151"/>
      <c r="BBX39" s="151"/>
      <c r="BBY39" s="151"/>
      <c r="BBZ39" s="151"/>
      <c r="BCA39" s="151"/>
      <c r="BCB39" s="151"/>
      <c r="BCC39" s="151"/>
      <c r="BCD39" s="151"/>
      <c r="BCE39" s="151"/>
      <c r="BCF39" s="151"/>
      <c r="BCG39" s="151"/>
      <c r="BCH39" s="151"/>
      <c r="BCI39" s="151"/>
      <c r="BCJ39" s="151"/>
      <c r="BCK39" s="151"/>
      <c r="BCL39" s="151"/>
      <c r="BCM39" s="151"/>
      <c r="BCN39" s="151"/>
      <c r="BCO39" s="151"/>
      <c r="BCP39" s="151"/>
      <c r="BCQ39" s="151"/>
      <c r="BCR39" s="151"/>
      <c r="BCS39" s="151"/>
      <c r="BCT39" s="151"/>
      <c r="BCU39" s="151"/>
      <c r="BCV39" s="151"/>
      <c r="BCW39" s="151"/>
      <c r="BCX39" s="151"/>
      <c r="BCY39" s="151"/>
      <c r="BCZ39" s="151"/>
      <c r="BDA39" s="151"/>
      <c r="BDB39" s="151"/>
      <c r="BDC39" s="151"/>
      <c r="BDD39" s="151"/>
      <c r="BDE39" s="151"/>
      <c r="BDF39" s="151"/>
      <c r="BDG39" s="151"/>
      <c r="BDH39" s="151"/>
      <c r="BDI39" s="151"/>
      <c r="BDJ39" s="151"/>
      <c r="BDK39" s="151"/>
      <c r="BDL39" s="151"/>
      <c r="BDM39" s="151"/>
      <c r="BDN39" s="151"/>
      <c r="BDO39" s="151"/>
      <c r="BDP39" s="151"/>
      <c r="BDQ39" s="151"/>
      <c r="BDR39" s="151"/>
      <c r="BDS39" s="151"/>
      <c r="BDT39" s="151"/>
      <c r="BDU39" s="151"/>
      <c r="BDV39" s="151"/>
      <c r="BDW39" s="151"/>
      <c r="BDX39" s="151"/>
      <c r="BDY39" s="151"/>
      <c r="BDZ39" s="151"/>
      <c r="BEA39" s="151"/>
      <c r="BEB39" s="151"/>
      <c r="BEC39" s="151"/>
      <c r="BED39" s="151"/>
      <c r="BEE39" s="151"/>
      <c r="BEF39" s="151"/>
      <c r="BEG39" s="151"/>
      <c r="BEH39" s="151"/>
      <c r="BEI39" s="151"/>
      <c r="BEJ39" s="151"/>
      <c r="BEK39" s="151"/>
      <c r="BEL39" s="151"/>
      <c r="BEM39" s="151"/>
      <c r="BEN39" s="151"/>
      <c r="BEO39" s="151"/>
      <c r="BEP39" s="151"/>
      <c r="BEQ39" s="151"/>
      <c r="BER39" s="151"/>
      <c r="BES39" s="151"/>
      <c r="BET39" s="151"/>
      <c r="BEU39" s="151"/>
      <c r="BEV39" s="151"/>
      <c r="BEW39" s="151"/>
      <c r="BEX39" s="151"/>
      <c r="BEY39" s="151"/>
      <c r="BEZ39" s="151"/>
      <c r="BFA39" s="151"/>
      <c r="BFB39" s="151"/>
      <c r="BFC39" s="151"/>
      <c r="BFD39" s="151"/>
      <c r="BFE39" s="151"/>
      <c r="BFF39" s="151"/>
      <c r="BFG39" s="151"/>
      <c r="BFH39" s="151"/>
      <c r="BFI39" s="151"/>
      <c r="BFJ39" s="151"/>
      <c r="BFK39" s="151"/>
      <c r="BFL39" s="151"/>
      <c r="BFM39" s="151"/>
      <c r="BFN39" s="151"/>
      <c r="BFO39" s="151"/>
      <c r="BFP39" s="151"/>
      <c r="BFQ39" s="151"/>
      <c r="BFR39" s="151"/>
      <c r="BFS39" s="151"/>
      <c r="BFT39" s="151"/>
      <c r="BFU39" s="151"/>
      <c r="BFV39" s="151"/>
      <c r="BFW39" s="151"/>
      <c r="BFX39" s="151"/>
      <c r="BFY39" s="151"/>
      <c r="BFZ39" s="151"/>
      <c r="BGA39" s="151"/>
      <c r="BGB39" s="151"/>
      <c r="BGC39" s="151"/>
      <c r="BGD39" s="151"/>
      <c r="BGE39" s="151"/>
      <c r="BGF39" s="151"/>
      <c r="BGG39" s="151"/>
      <c r="BGH39" s="151"/>
      <c r="BGI39" s="151"/>
      <c r="BGJ39" s="151"/>
      <c r="BGK39" s="151"/>
      <c r="BGL39" s="151"/>
      <c r="BGM39" s="151"/>
      <c r="BGN39" s="151"/>
      <c r="BGO39" s="151"/>
      <c r="BGP39" s="151"/>
      <c r="BGQ39" s="151"/>
      <c r="BGR39" s="151"/>
      <c r="BGS39" s="151"/>
      <c r="BGT39" s="151"/>
      <c r="BGU39" s="151"/>
      <c r="BGV39" s="151"/>
      <c r="BGW39" s="151"/>
      <c r="BGX39" s="151"/>
      <c r="BGY39" s="151"/>
      <c r="BGZ39" s="151"/>
      <c r="BHA39" s="151"/>
      <c r="BHB39" s="151"/>
      <c r="BHC39" s="151"/>
      <c r="BHD39" s="151"/>
      <c r="BHE39" s="151"/>
      <c r="BHF39" s="151"/>
      <c r="BHG39" s="151"/>
      <c r="BHH39" s="151"/>
      <c r="BHI39" s="151"/>
      <c r="BHJ39" s="151"/>
      <c r="BHK39" s="151"/>
      <c r="BHL39" s="151"/>
      <c r="BHM39" s="151"/>
      <c r="BHN39" s="151"/>
      <c r="BHO39" s="151"/>
      <c r="BHP39" s="151"/>
      <c r="BHQ39" s="151"/>
      <c r="BHR39" s="151"/>
      <c r="BHS39" s="151"/>
      <c r="BHT39" s="151"/>
      <c r="BHU39" s="151"/>
      <c r="BHV39" s="151"/>
      <c r="BHW39" s="151"/>
      <c r="BHX39" s="151"/>
      <c r="BHY39" s="151"/>
      <c r="BHZ39" s="151"/>
      <c r="BIA39" s="151"/>
      <c r="BIB39" s="151"/>
      <c r="BIC39" s="151"/>
      <c r="BID39" s="151"/>
      <c r="BIE39" s="151"/>
      <c r="BIF39" s="151"/>
      <c r="BIG39" s="151"/>
      <c r="BIH39" s="151"/>
      <c r="BII39" s="151"/>
      <c r="BIJ39" s="151"/>
      <c r="BIK39" s="151"/>
      <c r="BIL39" s="151"/>
      <c r="BIM39" s="151"/>
      <c r="BIN39" s="151"/>
      <c r="BIO39" s="151"/>
      <c r="BIP39" s="151"/>
      <c r="BIQ39" s="151"/>
      <c r="BIR39" s="151"/>
      <c r="BIS39" s="151"/>
      <c r="BIT39" s="151"/>
      <c r="BIU39" s="151"/>
      <c r="BIV39" s="151"/>
      <c r="BIW39" s="151"/>
      <c r="BIX39" s="151"/>
      <c r="BIY39" s="151"/>
      <c r="BIZ39" s="151"/>
      <c r="BJA39" s="151"/>
      <c r="BJB39" s="151"/>
      <c r="BJC39" s="151"/>
      <c r="BJD39" s="151"/>
      <c r="BJE39" s="151"/>
      <c r="BJF39" s="151"/>
      <c r="BJG39" s="151"/>
      <c r="BJH39" s="151"/>
      <c r="BJI39" s="151"/>
      <c r="BJJ39" s="151"/>
      <c r="BJK39" s="151"/>
      <c r="BJL39" s="151"/>
      <c r="BJM39" s="151"/>
      <c r="BJN39" s="151"/>
      <c r="BJO39" s="151"/>
      <c r="BJP39" s="151"/>
      <c r="BJQ39" s="151"/>
      <c r="BJR39" s="151"/>
      <c r="BJS39" s="151"/>
      <c r="BJT39" s="151"/>
      <c r="BJU39" s="151"/>
      <c r="BJV39" s="151"/>
      <c r="BJW39" s="151"/>
      <c r="BJX39" s="151"/>
      <c r="BJY39" s="151"/>
      <c r="BJZ39" s="151"/>
      <c r="BKA39" s="151"/>
      <c r="BKB39" s="151"/>
      <c r="BKC39" s="151"/>
      <c r="BKD39" s="151"/>
      <c r="BKE39" s="151"/>
      <c r="BKF39" s="151"/>
      <c r="BKG39" s="151"/>
      <c r="BKH39" s="151"/>
      <c r="BKI39" s="151"/>
      <c r="BKJ39" s="151"/>
      <c r="BKK39" s="151"/>
      <c r="BKL39" s="151"/>
      <c r="BKM39" s="151"/>
      <c r="BKN39" s="151"/>
      <c r="BKO39" s="151"/>
      <c r="BKP39" s="151"/>
      <c r="BKQ39" s="151"/>
      <c r="BKR39" s="151"/>
      <c r="BKS39" s="151"/>
      <c r="BKT39" s="151"/>
      <c r="BKU39" s="151"/>
      <c r="BKV39" s="151"/>
      <c r="BKW39" s="151"/>
      <c r="BKX39" s="151"/>
      <c r="BKY39" s="151"/>
      <c r="BKZ39" s="151"/>
      <c r="BLA39" s="151"/>
      <c r="BLB39" s="151"/>
      <c r="BLC39" s="151"/>
      <c r="BLD39" s="151"/>
      <c r="BLE39" s="151"/>
      <c r="BLF39" s="151"/>
      <c r="BLG39" s="151"/>
      <c r="BLH39" s="151"/>
      <c r="BLI39" s="151"/>
      <c r="BLJ39" s="151"/>
      <c r="BLK39" s="151"/>
      <c r="BLL39" s="151"/>
      <c r="BLM39" s="151"/>
      <c r="BLN39" s="151"/>
      <c r="BLO39" s="151"/>
      <c r="BLP39" s="151"/>
      <c r="BLQ39" s="151"/>
      <c r="BLR39" s="151"/>
      <c r="BLS39" s="151"/>
      <c r="BLT39" s="151"/>
      <c r="BLU39" s="151"/>
      <c r="BLV39" s="151"/>
      <c r="BLW39" s="151"/>
      <c r="BLX39" s="151"/>
      <c r="BLY39" s="151"/>
      <c r="BLZ39" s="151"/>
      <c r="BMA39" s="151"/>
      <c r="BMB39" s="151"/>
      <c r="BMC39" s="151"/>
      <c r="BMD39" s="151"/>
      <c r="BME39" s="151"/>
      <c r="BMF39" s="151"/>
      <c r="BMG39" s="151"/>
      <c r="BMH39" s="151"/>
      <c r="BMI39" s="151"/>
      <c r="BMJ39" s="151"/>
      <c r="BMK39" s="151"/>
      <c r="BML39" s="151"/>
      <c r="BMM39" s="151"/>
      <c r="BMN39" s="151"/>
      <c r="BMO39" s="151"/>
      <c r="BMP39" s="151"/>
      <c r="BMQ39" s="151"/>
      <c r="BMR39" s="151"/>
      <c r="BMS39" s="151"/>
      <c r="BMT39" s="151"/>
      <c r="BMU39" s="151"/>
      <c r="BMV39" s="151"/>
      <c r="BMW39" s="151"/>
      <c r="BMX39" s="151"/>
      <c r="BMY39" s="151"/>
      <c r="BMZ39" s="151"/>
      <c r="BNA39" s="151"/>
      <c r="BNB39" s="151"/>
      <c r="BNC39" s="151"/>
      <c r="BND39" s="151"/>
      <c r="BNE39" s="151"/>
      <c r="BNF39" s="151"/>
      <c r="BNG39" s="151"/>
      <c r="BNH39" s="151"/>
      <c r="BNI39" s="151"/>
      <c r="BNJ39" s="151"/>
      <c r="BNK39" s="151"/>
      <c r="BNL39" s="151"/>
      <c r="BNM39" s="151"/>
      <c r="BNN39" s="151"/>
      <c r="BNO39" s="151"/>
      <c r="BNP39" s="151"/>
      <c r="BNQ39" s="151"/>
      <c r="BNR39" s="151"/>
      <c r="BNS39" s="151"/>
      <c r="BNT39" s="151"/>
      <c r="BNU39" s="151"/>
      <c r="BNV39" s="151"/>
      <c r="BNW39" s="151"/>
      <c r="BNX39" s="151"/>
      <c r="BNY39" s="151"/>
      <c r="BNZ39" s="151"/>
      <c r="BOA39" s="151"/>
      <c r="BOB39" s="151"/>
      <c r="BOC39" s="151"/>
      <c r="BOD39" s="151"/>
      <c r="BOE39" s="151"/>
      <c r="BOF39" s="151"/>
      <c r="BOG39" s="151"/>
      <c r="BOH39" s="151"/>
      <c r="BOI39" s="151"/>
      <c r="BOJ39" s="151"/>
      <c r="BOK39" s="151"/>
      <c r="BOL39" s="151"/>
      <c r="BOM39" s="151"/>
      <c r="BON39" s="151"/>
      <c r="BOO39" s="151"/>
      <c r="BOP39" s="151"/>
      <c r="BOQ39" s="151"/>
      <c r="BOR39" s="151"/>
      <c r="BOS39" s="151"/>
      <c r="BOT39" s="151"/>
      <c r="BOU39" s="151"/>
      <c r="BOV39" s="151"/>
      <c r="BOW39" s="151"/>
      <c r="BOX39" s="151"/>
      <c r="BOY39" s="151"/>
      <c r="BOZ39" s="151"/>
      <c r="BPA39" s="151"/>
      <c r="BPB39" s="151"/>
      <c r="BPC39" s="151"/>
      <c r="BPD39" s="151"/>
      <c r="BPE39" s="151"/>
      <c r="BPF39" s="151"/>
      <c r="BPG39" s="151"/>
      <c r="BPH39" s="151"/>
      <c r="BPI39" s="151"/>
      <c r="BPJ39" s="151"/>
      <c r="BPK39" s="151"/>
      <c r="BPL39" s="151"/>
      <c r="BPM39" s="151"/>
      <c r="BPN39" s="151"/>
      <c r="BPO39" s="151"/>
      <c r="BPP39" s="151"/>
      <c r="BPQ39" s="151"/>
      <c r="BPR39" s="151"/>
      <c r="BPS39" s="151"/>
      <c r="BPT39" s="151"/>
      <c r="BPU39" s="151"/>
      <c r="BPV39" s="151"/>
      <c r="BPW39" s="151"/>
      <c r="BPX39" s="151"/>
      <c r="BPY39" s="151"/>
      <c r="BPZ39" s="151"/>
      <c r="BQA39" s="151"/>
      <c r="BQB39" s="151"/>
      <c r="BQC39" s="151"/>
      <c r="BQD39" s="151"/>
      <c r="BQE39" s="151"/>
      <c r="BQF39" s="151"/>
      <c r="BQG39" s="151"/>
      <c r="BQH39" s="151"/>
      <c r="BQI39" s="151"/>
      <c r="BQJ39" s="151"/>
      <c r="BQK39" s="151"/>
      <c r="BQL39" s="151"/>
      <c r="BQM39" s="151"/>
      <c r="BQN39" s="151"/>
      <c r="BQO39" s="151"/>
      <c r="BQP39" s="151"/>
      <c r="BQQ39" s="151"/>
      <c r="BQR39" s="151"/>
      <c r="BQS39" s="151"/>
      <c r="BQT39" s="151"/>
      <c r="BQU39" s="151"/>
      <c r="BQV39" s="151"/>
      <c r="BQW39" s="151"/>
      <c r="BQX39" s="151"/>
      <c r="BQY39" s="151"/>
      <c r="BQZ39" s="151"/>
      <c r="BRA39" s="151"/>
      <c r="BRB39" s="151"/>
      <c r="BRC39" s="151"/>
      <c r="BRD39" s="151"/>
      <c r="BRE39" s="151"/>
      <c r="BRF39" s="151"/>
      <c r="BRG39" s="151"/>
      <c r="BRH39" s="151"/>
      <c r="BRI39" s="151"/>
      <c r="BRJ39" s="151"/>
      <c r="BRK39" s="151"/>
      <c r="BRL39" s="151"/>
      <c r="BRM39" s="151"/>
      <c r="BRN39" s="151"/>
      <c r="BRO39" s="151"/>
      <c r="BRP39" s="151"/>
      <c r="BRQ39" s="151"/>
      <c r="BRR39" s="151"/>
      <c r="BRS39" s="151"/>
      <c r="BRT39" s="151"/>
      <c r="BRU39" s="151"/>
      <c r="BRV39" s="151"/>
      <c r="BRW39" s="151"/>
      <c r="BRX39" s="151"/>
      <c r="BRY39" s="151"/>
      <c r="BRZ39" s="151"/>
      <c r="BSA39" s="151"/>
      <c r="BSB39" s="151"/>
      <c r="BSC39" s="151"/>
      <c r="BSD39" s="151"/>
      <c r="BSE39" s="151"/>
      <c r="BSF39" s="151"/>
      <c r="BSG39" s="151"/>
      <c r="BSH39" s="151"/>
      <c r="BSI39" s="151"/>
      <c r="BSJ39" s="151"/>
      <c r="BSK39" s="151"/>
      <c r="BSL39" s="151"/>
      <c r="BSM39" s="151"/>
      <c r="BSN39" s="151"/>
      <c r="BSO39" s="151"/>
      <c r="BSP39" s="151"/>
      <c r="BSQ39" s="151"/>
      <c r="BSR39" s="151"/>
      <c r="BSS39" s="151"/>
      <c r="BST39" s="151"/>
      <c r="BSU39" s="151"/>
      <c r="BSV39" s="151"/>
      <c r="BSW39" s="151"/>
      <c r="BSX39" s="151"/>
      <c r="BSY39" s="151"/>
      <c r="BSZ39" s="151"/>
      <c r="BTA39" s="151"/>
      <c r="BTB39" s="151"/>
      <c r="BTC39" s="151"/>
      <c r="BTD39" s="151"/>
      <c r="BTE39" s="151"/>
      <c r="BTF39" s="151"/>
      <c r="BTG39" s="151"/>
      <c r="BTH39" s="151"/>
      <c r="BTI39" s="151"/>
      <c r="BTJ39" s="151"/>
      <c r="BTK39" s="151"/>
      <c r="BTL39" s="151"/>
      <c r="BTM39" s="151"/>
      <c r="BTN39" s="151"/>
      <c r="BTO39" s="151"/>
      <c r="BTP39" s="151"/>
      <c r="BTQ39" s="151"/>
      <c r="BTR39" s="151"/>
      <c r="BTS39" s="151"/>
      <c r="BTT39" s="151"/>
      <c r="BTU39" s="151"/>
      <c r="BTV39" s="151"/>
      <c r="BTW39" s="151"/>
      <c r="BTX39" s="151"/>
      <c r="BTY39" s="151"/>
      <c r="BTZ39" s="151"/>
      <c r="BUA39" s="151"/>
      <c r="BUB39" s="151"/>
      <c r="BUC39" s="151"/>
      <c r="BUD39" s="151"/>
      <c r="BUE39" s="151"/>
      <c r="BUF39" s="151"/>
      <c r="BUG39" s="151"/>
      <c r="BUH39" s="151"/>
      <c r="BUI39" s="151"/>
      <c r="BUJ39" s="151"/>
      <c r="BUK39" s="151"/>
      <c r="BUL39" s="151"/>
      <c r="BUM39" s="151"/>
      <c r="BUN39" s="151"/>
      <c r="BUO39" s="151"/>
      <c r="BUP39" s="151"/>
      <c r="BUQ39" s="151"/>
      <c r="BUR39" s="151"/>
      <c r="BUS39" s="151"/>
      <c r="BUT39" s="151"/>
      <c r="BUU39" s="151"/>
      <c r="BUV39" s="151"/>
      <c r="BUW39" s="151"/>
      <c r="BUX39" s="151"/>
      <c r="BUY39" s="151"/>
      <c r="BUZ39" s="151"/>
      <c r="BVA39" s="151"/>
      <c r="BVB39" s="151"/>
      <c r="BVC39" s="151"/>
      <c r="BVD39" s="151"/>
      <c r="BVE39" s="151"/>
      <c r="BVF39" s="151"/>
      <c r="BVG39" s="151"/>
      <c r="BVH39" s="151"/>
      <c r="BVI39" s="151"/>
      <c r="BVJ39" s="151"/>
      <c r="BVK39" s="151"/>
      <c r="BVL39" s="151"/>
      <c r="BVM39" s="151"/>
      <c r="BVN39" s="151"/>
      <c r="BVO39" s="151"/>
      <c r="BVP39" s="151"/>
      <c r="BVQ39" s="151"/>
      <c r="BVR39" s="151"/>
      <c r="BVS39" s="151"/>
      <c r="BVT39" s="151"/>
      <c r="BVU39" s="151"/>
      <c r="BVV39" s="151"/>
      <c r="BVW39" s="151"/>
      <c r="BVX39" s="151"/>
      <c r="BVY39" s="151"/>
      <c r="BVZ39" s="151"/>
      <c r="BWA39" s="151"/>
      <c r="BWB39" s="151"/>
      <c r="BWC39" s="151"/>
      <c r="BWD39" s="151"/>
      <c r="BWE39" s="151"/>
      <c r="BWF39" s="151"/>
      <c r="BWG39" s="151"/>
      <c r="BWH39" s="151"/>
      <c r="BWI39" s="151"/>
      <c r="BWJ39" s="151"/>
      <c r="BWK39" s="151"/>
      <c r="BWL39" s="151"/>
      <c r="BWM39" s="151"/>
      <c r="BWN39" s="151"/>
      <c r="BWO39" s="151"/>
      <c r="BWP39" s="151"/>
      <c r="BWQ39" s="151"/>
      <c r="BWR39" s="151"/>
      <c r="BWS39" s="151"/>
      <c r="BWT39" s="151"/>
      <c r="BWU39" s="151"/>
      <c r="BWV39" s="151"/>
      <c r="BWW39" s="151"/>
      <c r="BWX39" s="151"/>
      <c r="BWY39" s="151"/>
      <c r="BWZ39" s="151"/>
      <c r="BXA39" s="151"/>
      <c r="BXB39" s="151"/>
      <c r="BXC39" s="151"/>
      <c r="BXD39" s="151"/>
      <c r="BXE39" s="151"/>
      <c r="BXF39" s="151"/>
      <c r="BXG39" s="151"/>
      <c r="BXH39" s="151"/>
      <c r="BXI39" s="151"/>
      <c r="BXJ39" s="151"/>
      <c r="BXK39" s="151"/>
      <c r="BXL39" s="151"/>
      <c r="BXM39" s="151"/>
      <c r="BXN39" s="151"/>
      <c r="BXO39" s="151"/>
      <c r="BXP39" s="151"/>
      <c r="BXQ39" s="151"/>
      <c r="BXR39" s="151"/>
      <c r="BXS39" s="151"/>
      <c r="BXT39" s="151"/>
      <c r="BXU39" s="151"/>
      <c r="BXV39" s="151"/>
      <c r="BXW39" s="151"/>
      <c r="BXX39" s="151"/>
      <c r="BXY39" s="151"/>
      <c r="BXZ39" s="151"/>
      <c r="BYA39" s="151"/>
      <c r="BYB39" s="151"/>
      <c r="BYC39" s="151"/>
      <c r="BYD39" s="151"/>
      <c r="BYE39" s="151"/>
      <c r="BYF39" s="151"/>
      <c r="BYG39" s="151"/>
      <c r="BYH39" s="151"/>
      <c r="BYI39" s="151"/>
      <c r="BYJ39" s="151"/>
      <c r="BYK39" s="151"/>
      <c r="BYL39" s="151"/>
      <c r="BYM39" s="151"/>
      <c r="BYN39" s="151"/>
      <c r="BYO39" s="151"/>
      <c r="BYP39" s="151"/>
      <c r="BYQ39" s="151"/>
      <c r="BYR39" s="151"/>
      <c r="BYS39" s="151"/>
      <c r="BYT39" s="151"/>
      <c r="BYU39" s="151"/>
      <c r="BYV39" s="151"/>
      <c r="BYW39" s="151"/>
      <c r="BYX39" s="151"/>
      <c r="BYY39" s="151"/>
      <c r="BYZ39" s="151"/>
      <c r="BZA39" s="151"/>
      <c r="BZB39" s="151"/>
      <c r="BZC39" s="151"/>
      <c r="BZD39" s="151"/>
      <c r="BZE39" s="151"/>
      <c r="BZF39" s="151"/>
      <c r="BZG39" s="151"/>
      <c r="BZH39" s="151"/>
      <c r="BZI39" s="151"/>
      <c r="BZJ39" s="151"/>
      <c r="BZK39" s="151"/>
      <c r="BZL39" s="151"/>
      <c r="BZM39" s="151"/>
      <c r="BZN39" s="151"/>
      <c r="BZO39" s="151"/>
      <c r="BZP39" s="151"/>
      <c r="BZQ39" s="151"/>
      <c r="BZR39" s="151"/>
      <c r="BZS39" s="151"/>
      <c r="BZT39" s="151"/>
      <c r="BZU39" s="151"/>
      <c r="BZV39" s="151"/>
      <c r="BZW39" s="151"/>
      <c r="BZX39" s="151"/>
      <c r="BZY39" s="151"/>
      <c r="BZZ39" s="151"/>
      <c r="CAA39" s="151"/>
      <c r="CAB39" s="151"/>
      <c r="CAC39" s="151"/>
      <c r="CAD39" s="151"/>
      <c r="CAE39" s="151"/>
      <c r="CAF39" s="151"/>
      <c r="CAG39" s="151"/>
      <c r="CAH39" s="151"/>
      <c r="CAI39" s="151"/>
      <c r="CAJ39" s="151"/>
      <c r="CAK39" s="151"/>
      <c r="CAL39" s="151"/>
      <c r="CAM39" s="151"/>
      <c r="CAN39" s="151"/>
      <c r="CAO39" s="151"/>
      <c r="CAP39" s="151"/>
      <c r="CAQ39" s="151"/>
      <c r="CAR39" s="151"/>
      <c r="CAS39" s="151"/>
      <c r="CAT39" s="151"/>
      <c r="CAU39" s="151"/>
      <c r="CAV39" s="151"/>
      <c r="CAW39" s="151"/>
      <c r="CAX39" s="151"/>
      <c r="CAY39" s="151"/>
      <c r="CAZ39" s="151"/>
      <c r="CBA39" s="151"/>
      <c r="CBB39" s="151"/>
      <c r="CBC39" s="151"/>
      <c r="CBD39" s="151"/>
      <c r="CBE39" s="151"/>
      <c r="CBF39" s="151"/>
      <c r="CBG39" s="151"/>
      <c r="CBH39" s="151"/>
      <c r="CBI39" s="151"/>
      <c r="CBJ39" s="151"/>
      <c r="CBK39" s="151"/>
      <c r="CBL39" s="151"/>
      <c r="CBM39" s="151"/>
      <c r="CBN39" s="151"/>
      <c r="CBO39" s="151"/>
      <c r="CBP39" s="151"/>
      <c r="CBQ39" s="151"/>
      <c r="CBR39" s="151"/>
      <c r="CBS39" s="151"/>
      <c r="CBT39" s="151"/>
      <c r="CBU39" s="151"/>
      <c r="CBV39" s="151"/>
      <c r="CBW39" s="151"/>
      <c r="CBX39" s="151"/>
      <c r="CBY39" s="151"/>
      <c r="CBZ39" s="151"/>
      <c r="CCA39" s="151"/>
      <c r="CCB39" s="151"/>
      <c r="CCC39" s="151"/>
      <c r="CCD39" s="151"/>
      <c r="CCE39" s="151"/>
      <c r="CCF39" s="151"/>
      <c r="CCG39" s="151"/>
      <c r="CCH39" s="151"/>
      <c r="CCI39" s="151"/>
      <c r="CCJ39" s="151"/>
      <c r="CCK39" s="151"/>
      <c r="CCL39" s="151"/>
      <c r="CCM39" s="151"/>
      <c r="CCN39" s="151"/>
      <c r="CCO39" s="151"/>
      <c r="CCP39" s="151"/>
      <c r="CCQ39" s="151"/>
      <c r="CCR39" s="151"/>
      <c r="CCS39" s="151"/>
      <c r="CCT39" s="151"/>
      <c r="CCU39" s="151"/>
      <c r="CCV39" s="151"/>
      <c r="CCW39" s="151"/>
      <c r="CCX39" s="151"/>
      <c r="CCY39" s="151"/>
      <c r="CCZ39" s="151"/>
      <c r="CDA39" s="151"/>
      <c r="CDB39" s="151"/>
      <c r="CDC39" s="151"/>
      <c r="CDD39" s="151"/>
      <c r="CDE39" s="151"/>
      <c r="CDF39" s="151"/>
      <c r="CDG39" s="151"/>
      <c r="CDH39" s="151"/>
      <c r="CDI39" s="151"/>
      <c r="CDJ39" s="151"/>
      <c r="CDK39" s="151"/>
      <c r="CDL39" s="151"/>
      <c r="CDM39" s="151"/>
      <c r="CDN39" s="151"/>
      <c r="CDO39" s="151"/>
      <c r="CDP39" s="151"/>
      <c r="CDQ39" s="151"/>
      <c r="CDR39" s="151"/>
      <c r="CDS39" s="151"/>
      <c r="CDT39" s="151"/>
      <c r="CDU39" s="151"/>
      <c r="CDV39" s="151"/>
      <c r="CDW39" s="151"/>
      <c r="CDX39" s="151"/>
      <c r="CDY39" s="151"/>
      <c r="CDZ39" s="151"/>
      <c r="CEA39" s="151"/>
      <c r="CEB39" s="151"/>
      <c r="CEC39" s="151"/>
      <c r="CED39" s="151"/>
      <c r="CEE39" s="151"/>
      <c r="CEF39" s="151"/>
      <c r="CEG39" s="151"/>
      <c r="CEH39" s="151"/>
      <c r="CEI39" s="151"/>
      <c r="CEJ39" s="151"/>
      <c r="CEK39" s="151"/>
      <c r="CEL39" s="151"/>
      <c r="CEM39" s="151"/>
      <c r="CEN39" s="151"/>
      <c r="CEO39" s="151"/>
      <c r="CEP39" s="151"/>
      <c r="CEQ39" s="151"/>
      <c r="CER39" s="151"/>
      <c r="CES39" s="151"/>
      <c r="CET39" s="151"/>
      <c r="CEU39" s="151"/>
      <c r="CEV39" s="151"/>
      <c r="CEW39" s="151"/>
      <c r="CEX39" s="151"/>
      <c r="CEY39" s="151"/>
      <c r="CEZ39" s="151"/>
      <c r="CFA39" s="151"/>
      <c r="CFB39" s="151"/>
      <c r="CFC39" s="151"/>
      <c r="CFD39" s="151"/>
      <c r="CFE39" s="151"/>
      <c r="CFF39" s="151"/>
      <c r="CFG39" s="151"/>
      <c r="CFH39" s="151"/>
      <c r="CFI39" s="151"/>
      <c r="CFJ39" s="151"/>
      <c r="CFK39" s="151"/>
      <c r="CFL39" s="151"/>
      <c r="CFM39" s="151"/>
      <c r="CFN39" s="151"/>
      <c r="CFO39" s="151"/>
      <c r="CFP39" s="151"/>
      <c r="CFQ39" s="151"/>
      <c r="CFR39" s="151"/>
      <c r="CFS39" s="151"/>
      <c r="CFT39" s="151"/>
      <c r="CFU39" s="151"/>
      <c r="CFV39" s="151"/>
      <c r="CFW39" s="151"/>
      <c r="CFX39" s="151"/>
      <c r="CFY39" s="151"/>
      <c r="CFZ39" s="151"/>
      <c r="CGA39" s="151"/>
      <c r="CGB39" s="151"/>
      <c r="CGC39" s="151"/>
      <c r="CGD39" s="151"/>
      <c r="CGE39" s="151"/>
      <c r="CGF39" s="151"/>
      <c r="CGG39" s="151"/>
      <c r="CGH39" s="151"/>
      <c r="CGI39" s="151"/>
      <c r="CGJ39" s="151"/>
      <c r="CGK39" s="151"/>
      <c r="CGL39" s="151"/>
      <c r="CGM39" s="151"/>
      <c r="CGN39" s="151"/>
      <c r="CGO39" s="151"/>
      <c r="CGP39" s="151"/>
      <c r="CGQ39" s="151"/>
      <c r="CGR39" s="151"/>
      <c r="CGS39" s="151"/>
      <c r="CGT39" s="151"/>
      <c r="CGU39" s="151"/>
      <c r="CGV39" s="151"/>
      <c r="CGW39" s="151"/>
      <c r="CGX39" s="151"/>
      <c r="CGY39" s="151"/>
      <c r="CGZ39" s="151"/>
      <c r="CHA39" s="151"/>
      <c r="CHB39" s="151"/>
      <c r="CHC39" s="151"/>
      <c r="CHD39" s="151"/>
      <c r="CHE39" s="151"/>
      <c r="CHF39" s="151"/>
      <c r="CHG39" s="151"/>
      <c r="CHH39" s="151"/>
      <c r="CHI39" s="151"/>
      <c r="CHJ39" s="151"/>
      <c r="CHK39" s="151"/>
      <c r="CHL39" s="151"/>
      <c r="CHM39" s="151"/>
      <c r="CHN39" s="151"/>
      <c r="CHO39" s="151"/>
      <c r="CHP39" s="151"/>
      <c r="CHQ39" s="151"/>
      <c r="CHR39" s="151"/>
      <c r="CHS39" s="151"/>
      <c r="CHT39" s="151"/>
      <c r="CHU39" s="151"/>
      <c r="CHV39" s="151"/>
      <c r="CHW39" s="151"/>
      <c r="CHX39" s="151"/>
      <c r="CHY39" s="151"/>
      <c r="CHZ39" s="151"/>
      <c r="CIA39" s="151"/>
      <c r="CIB39" s="151"/>
      <c r="CIC39" s="151"/>
      <c r="CID39" s="151"/>
      <c r="CIE39" s="151"/>
      <c r="CIF39" s="151"/>
      <c r="CIG39" s="151"/>
      <c r="CIH39" s="151"/>
      <c r="CII39" s="151"/>
      <c r="CIJ39" s="151"/>
      <c r="CIK39" s="151"/>
      <c r="CIL39" s="151"/>
      <c r="CIM39" s="151"/>
      <c r="CIN39" s="151"/>
      <c r="CIO39" s="151"/>
      <c r="CIP39" s="151"/>
      <c r="CIQ39" s="151"/>
      <c r="CIR39" s="151"/>
      <c r="CIS39" s="151"/>
      <c r="CIT39" s="151"/>
      <c r="CIU39" s="151"/>
      <c r="CIV39" s="151"/>
      <c r="CIW39" s="151"/>
      <c r="CIX39" s="151"/>
      <c r="CIY39" s="151"/>
      <c r="CIZ39" s="151"/>
      <c r="CJA39" s="151"/>
      <c r="CJB39" s="151"/>
      <c r="CJC39" s="151"/>
      <c r="CJD39" s="151"/>
      <c r="CJE39" s="151"/>
      <c r="CJF39" s="151"/>
      <c r="CJG39" s="151"/>
      <c r="CJH39" s="151"/>
      <c r="CJI39" s="151"/>
      <c r="CJJ39" s="151"/>
      <c r="CJK39" s="151"/>
      <c r="CJL39" s="151"/>
      <c r="CJM39" s="151"/>
      <c r="CJN39" s="151"/>
      <c r="CJO39" s="151"/>
      <c r="CJP39" s="151"/>
      <c r="CJQ39" s="151"/>
      <c r="CJR39" s="151"/>
      <c r="CJS39" s="151"/>
      <c r="CJT39" s="151"/>
      <c r="CJU39" s="151"/>
      <c r="CJV39" s="151"/>
      <c r="CJW39" s="151"/>
      <c r="CJX39" s="151"/>
      <c r="CJY39" s="151"/>
      <c r="CJZ39" s="151"/>
      <c r="CKA39" s="151"/>
      <c r="CKB39" s="151"/>
      <c r="CKC39" s="151"/>
      <c r="CKD39" s="151"/>
      <c r="CKE39" s="151"/>
      <c r="CKF39" s="151"/>
      <c r="CKG39" s="151"/>
      <c r="CKH39" s="151"/>
      <c r="CKI39" s="151"/>
      <c r="CKJ39" s="151"/>
      <c r="CKK39" s="151"/>
      <c r="CKL39" s="151"/>
      <c r="CKM39" s="151"/>
      <c r="CKN39" s="151"/>
      <c r="CKO39" s="151"/>
      <c r="CKP39" s="151"/>
      <c r="CKQ39" s="151"/>
      <c r="CKR39" s="151"/>
      <c r="CKS39" s="151"/>
      <c r="CKT39" s="151"/>
      <c r="CKU39" s="151"/>
      <c r="CKV39" s="151"/>
      <c r="CKW39" s="151"/>
      <c r="CKX39" s="151"/>
      <c r="CKY39" s="151"/>
      <c r="CKZ39" s="151"/>
      <c r="CLA39" s="151"/>
      <c r="CLB39" s="151"/>
      <c r="CLC39" s="151"/>
      <c r="CLD39" s="151"/>
      <c r="CLE39" s="151"/>
      <c r="CLF39" s="151"/>
      <c r="CLG39" s="151"/>
      <c r="CLH39" s="151"/>
      <c r="CLI39" s="151"/>
      <c r="CLJ39" s="151"/>
      <c r="CLK39" s="151"/>
      <c r="CLL39" s="151"/>
      <c r="CLM39" s="151"/>
      <c r="CLN39" s="151"/>
      <c r="CLO39" s="151"/>
      <c r="CLP39" s="151"/>
      <c r="CLQ39" s="151"/>
      <c r="CLR39" s="151"/>
      <c r="CLS39" s="151"/>
      <c r="CLT39" s="151"/>
      <c r="CLU39" s="151"/>
      <c r="CLV39" s="151"/>
      <c r="CLW39" s="151"/>
      <c r="CLX39" s="151"/>
      <c r="CLY39" s="151"/>
      <c r="CLZ39" s="151"/>
      <c r="CMA39" s="151"/>
      <c r="CMB39" s="151"/>
      <c r="CMC39" s="151"/>
      <c r="CMD39" s="151"/>
      <c r="CME39" s="151"/>
      <c r="CMF39" s="151"/>
      <c r="CMG39" s="151"/>
      <c r="CMH39" s="151"/>
      <c r="CMI39" s="151"/>
      <c r="CMJ39" s="151"/>
      <c r="CMK39" s="151"/>
      <c r="CML39" s="151"/>
      <c r="CMM39" s="151"/>
      <c r="CMN39" s="151"/>
      <c r="CMO39" s="151"/>
      <c r="CMP39" s="151"/>
      <c r="CMQ39" s="151"/>
      <c r="CMR39" s="151"/>
      <c r="CMS39" s="151"/>
      <c r="CMT39" s="151"/>
      <c r="CMU39" s="151"/>
      <c r="CMV39" s="151"/>
      <c r="CMW39" s="151"/>
      <c r="CMX39" s="151"/>
      <c r="CMY39" s="151"/>
      <c r="CMZ39" s="151"/>
      <c r="CNA39" s="151"/>
      <c r="CNB39" s="151"/>
      <c r="CNC39" s="151"/>
      <c r="CND39" s="151"/>
      <c r="CNE39" s="151"/>
      <c r="CNF39" s="151"/>
      <c r="CNG39" s="151"/>
      <c r="CNH39" s="151"/>
      <c r="CNI39" s="151"/>
      <c r="CNJ39" s="151"/>
      <c r="CNK39" s="151"/>
      <c r="CNL39" s="151"/>
      <c r="CNM39" s="151"/>
      <c r="CNN39" s="151"/>
      <c r="CNO39" s="151"/>
      <c r="CNP39" s="151"/>
      <c r="CNQ39" s="151"/>
      <c r="CNR39" s="151"/>
      <c r="CNS39" s="151"/>
      <c r="CNT39" s="151"/>
      <c r="CNU39" s="151"/>
      <c r="CNV39" s="151"/>
      <c r="CNW39" s="151"/>
      <c r="CNX39" s="151"/>
      <c r="CNY39" s="151"/>
      <c r="CNZ39" s="151"/>
      <c r="COA39" s="151"/>
      <c r="COB39" s="151"/>
      <c r="COC39" s="151"/>
      <c r="COD39" s="151"/>
      <c r="COE39" s="151"/>
      <c r="COF39" s="151"/>
      <c r="COG39" s="151"/>
      <c r="COH39" s="151"/>
      <c r="COI39" s="151"/>
      <c r="COJ39" s="151"/>
      <c r="COK39" s="151"/>
      <c r="COL39" s="151"/>
      <c r="COM39" s="151"/>
      <c r="CON39" s="151"/>
      <c r="COO39" s="151"/>
      <c r="COP39" s="151"/>
      <c r="COQ39" s="151"/>
      <c r="COR39" s="151"/>
      <c r="COS39" s="151"/>
      <c r="COT39" s="151"/>
      <c r="COU39" s="151"/>
      <c r="COV39" s="151"/>
      <c r="COW39" s="151"/>
      <c r="COX39" s="151"/>
      <c r="COY39" s="151"/>
      <c r="COZ39" s="151"/>
      <c r="CPA39" s="151"/>
      <c r="CPB39" s="151"/>
      <c r="CPC39" s="151"/>
      <c r="CPD39" s="151"/>
      <c r="CPE39" s="151"/>
      <c r="CPF39" s="151"/>
      <c r="CPG39" s="151"/>
      <c r="CPH39" s="151"/>
      <c r="CPI39" s="151"/>
      <c r="CPJ39" s="151"/>
      <c r="CPK39" s="151"/>
      <c r="CPL39" s="151"/>
      <c r="CPM39" s="151"/>
      <c r="CPN39" s="151"/>
      <c r="CPO39" s="151"/>
      <c r="CPP39" s="151"/>
      <c r="CPQ39" s="151"/>
      <c r="CPR39" s="151"/>
      <c r="CPS39" s="151"/>
      <c r="CPT39" s="151"/>
      <c r="CPU39" s="151"/>
      <c r="CPV39" s="151"/>
      <c r="CPW39" s="151"/>
      <c r="CPX39" s="151"/>
      <c r="CPY39" s="151"/>
      <c r="CPZ39" s="151"/>
      <c r="CQA39" s="151"/>
      <c r="CQB39" s="151"/>
      <c r="CQC39" s="151"/>
      <c r="CQD39" s="151"/>
      <c r="CQE39" s="151"/>
      <c r="CQF39" s="151"/>
      <c r="CQG39" s="151"/>
      <c r="CQH39" s="151"/>
      <c r="CQI39" s="151"/>
      <c r="CQJ39" s="151"/>
      <c r="CQK39" s="151"/>
      <c r="CQL39" s="151"/>
      <c r="CQM39" s="151"/>
      <c r="CQN39" s="151"/>
      <c r="CQO39" s="151"/>
      <c r="CQP39" s="151"/>
      <c r="CQQ39" s="151"/>
      <c r="CQR39" s="151"/>
      <c r="CQS39" s="151"/>
      <c r="CQT39" s="151"/>
      <c r="CQU39" s="151"/>
      <c r="CQV39" s="151"/>
      <c r="CQW39" s="151"/>
      <c r="CQX39" s="151"/>
      <c r="CQY39" s="151"/>
      <c r="CQZ39" s="151"/>
      <c r="CRA39" s="151"/>
      <c r="CRB39" s="151"/>
      <c r="CRC39" s="151"/>
      <c r="CRD39" s="151"/>
      <c r="CRE39" s="151"/>
      <c r="CRF39" s="151"/>
      <c r="CRG39" s="151"/>
      <c r="CRH39" s="151"/>
      <c r="CRI39" s="151"/>
      <c r="CRJ39" s="151"/>
      <c r="CRK39" s="151"/>
      <c r="CRL39" s="151"/>
      <c r="CRM39" s="151"/>
      <c r="CRN39" s="151"/>
      <c r="CRO39" s="151"/>
      <c r="CRP39" s="151"/>
      <c r="CRQ39" s="151"/>
      <c r="CRR39" s="151"/>
      <c r="CRS39" s="151"/>
      <c r="CRT39" s="151"/>
      <c r="CRU39" s="151"/>
      <c r="CRV39" s="151"/>
      <c r="CRW39" s="151"/>
      <c r="CRX39" s="151"/>
      <c r="CRY39" s="151"/>
      <c r="CRZ39" s="151"/>
      <c r="CSA39" s="151"/>
      <c r="CSB39" s="151"/>
      <c r="CSC39" s="151"/>
      <c r="CSD39" s="151"/>
      <c r="CSE39" s="151"/>
      <c r="CSF39" s="151"/>
      <c r="CSG39" s="151"/>
      <c r="CSH39" s="151"/>
      <c r="CSI39" s="151"/>
      <c r="CSJ39" s="151"/>
      <c r="CSK39" s="151"/>
      <c r="CSL39" s="151"/>
      <c r="CSM39" s="151"/>
      <c r="CSN39" s="151"/>
      <c r="CSO39" s="151"/>
      <c r="CSP39" s="151"/>
      <c r="CSQ39" s="151"/>
      <c r="CSR39" s="151"/>
      <c r="CSS39" s="151"/>
      <c r="CST39" s="151"/>
      <c r="CSU39" s="151"/>
      <c r="CSV39" s="151"/>
      <c r="CSW39" s="151"/>
      <c r="CSX39" s="151"/>
      <c r="CSY39" s="151"/>
      <c r="CSZ39" s="151"/>
      <c r="CTA39" s="151"/>
      <c r="CTB39" s="151"/>
      <c r="CTC39" s="151"/>
      <c r="CTD39" s="151"/>
      <c r="CTE39" s="151"/>
      <c r="CTF39" s="151"/>
      <c r="CTG39" s="151"/>
      <c r="CTH39" s="151"/>
      <c r="CTI39" s="151"/>
      <c r="CTJ39" s="151"/>
      <c r="CTK39" s="151"/>
      <c r="CTL39" s="151"/>
      <c r="CTM39" s="151"/>
      <c r="CTN39" s="151"/>
      <c r="CTO39" s="151"/>
      <c r="CTP39" s="151"/>
      <c r="CTQ39" s="151"/>
      <c r="CTR39" s="151"/>
      <c r="CTS39" s="151"/>
      <c r="CTT39" s="151"/>
      <c r="CTU39" s="151"/>
      <c r="CTV39" s="151"/>
      <c r="CTW39" s="151"/>
      <c r="CTX39" s="151"/>
      <c r="CTY39" s="151"/>
      <c r="CTZ39" s="151"/>
      <c r="CUA39" s="151"/>
      <c r="CUB39" s="151"/>
      <c r="CUC39" s="151"/>
      <c r="CUD39" s="151"/>
      <c r="CUE39" s="151"/>
      <c r="CUF39" s="151"/>
      <c r="CUG39" s="151"/>
      <c r="CUH39" s="151"/>
      <c r="CUI39" s="151"/>
      <c r="CUJ39" s="151"/>
      <c r="CUK39" s="151"/>
      <c r="CUL39" s="151"/>
      <c r="CUM39" s="151"/>
      <c r="CUN39" s="151"/>
      <c r="CUO39" s="151"/>
      <c r="CUP39" s="151"/>
      <c r="CUQ39" s="151"/>
      <c r="CUR39" s="151"/>
      <c r="CUS39" s="151"/>
      <c r="CUT39" s="151"/>
      <c r="CUU39" s="151"/>
      <c r="CUV39" s="151"/>
      <c r="CUW39" s="151"/>
      <c r="CUX39" s="151"/>
      <c r="CUY39" s="151"/>
      <c r="CUZ39" s="151"/>
      <c r="CVA39" s="151"/>
      <c r="CVB39" s="151"/>
      <c r="CVC39" s="151"/>
      <c r="CVD39" s="151"/>
      <c r="CVE39" s="151"/>
      <c r="CVF39" s="151"/>
      <c r="CVG39" s="151"/>
      <c r="CVH39" s="151"/>
      <c r="CVI39" s="151"/>
      <c r="CVJ39" s="151"/>
      <c r="CVK39" s="151"/>
      <c r="CVL39" s="151"/>
      <c r="CVM39" s="151"/>
      <c r="CVN39" s="151"/>
      <c r="CVO39" s="151"/>
      <c r="CVP39" s="151"/>
      <c r="CVQ39" s="151"/>
      <c r="CVR39" s="151"/>
      <c r="CVS39" s="151"/>
      <c r="CVT39" s="151"/>
      <c r="CVU39" s="151"/>
      <c r="CVV39" s="151"/>
      <c r="CVW39" s="151"/>
      <c r="CVX39" s="151"/>
      <c r="CVY39" s="151"/>
      <c r="CVZ39" s="151"/>
      <c r="CWA39" s="151"/>
      <c r="CWB39" s="151"/>
      <c r="CWC39" s="151"/>
      <c r="CWD39" s="151"/>
      <c r="CWE39" s="151"/>
      <c r="CWF39" s="151"/>
      <c r="CWG39" s="151"/>
      <c r="CWH39" s="151"/>
      <c r="CWI39" s="151"/>
      <c r="CWJ39" s="151"/>
      <c r="CWK39" s="151"/>
      <c r="CWL39" s="151"/>
      <c r="CWM39" s="151"/>
      <c r="CWN39" s="151"/>
      <c r="CWO39" s="151"/>
      <c r="CWP39" s="151"/>
      <c r="CWQ39" s="151"/>
      <c r="CWR39" s="151"/>
      <c r="CWS39" s="151"/>
      <c r="CWT39" s="151"/>
      <c r="CWU39" s="151"/>
      <c r="CWV39" s="151"/>
      <c r="CWW39" s="151"/>
      <c r="CWX39" s="151"/>
      <c r="CWY39" s="151"/>
      <c r="CWZ39" s="151"/>
      <c r="CXA39" s="151"/>
      <c r="CXB39" s="151"/>
      <c r="CXC39" s="151"/>
      <c r="CXD39" s="151"/>
      <c r="CXE39" s="151"/>
      <c r="CXF39" s="151"/>
      <c r="CXG39" s="151"/>
      <c r="CXH39" s="151"/>
      <c r="CXI39" s="151"/>
      <c r="CXJ39" s="151"/>
      <c r="CXK39" s="151"/>
      <c r="CXL39" s="151"/>
      <c r="CXM39" s="151"/>
      <c r="CXN39" s="151"/>
      <c r="CXO39" s="151"/>
      <c r="CXP39" s="151"/>
      <c r="CXQ39" s="151"/>
      <c r="CXR39" s="151"/>
      <c r="CXS39" s="151"/>
      <c r="CXT39" s="151"/>
      <c r="CXU39" s="151"/>
      <c r="CXV39" s="151"/>
      <c r="CXW39" s="151"/>
      <c r="CXX39" s="151"/>
      <c r="CXY39" s="151"/>
      <c r="CXZ39" s="151"/>
      <c r="CYA39" s="151"/>
      <c r="CYB39" s="151"/>
      <c r="CYC39" s="151"/>
      <c r="CYD39" s="151"/>
      <c r="CYE39" s="151"/>
      <c r="CYF39" s="151"/>
      <c r="CYG39" s="151"/>
      <c r="CYH39" s="151"/>
      <c r="CYI39" s="151"/>
      <c r="CYJ39" s="151"/>
      <c r="CYK39" s="151"/>
      <c r="CYL39" s="151"/>
      <c r="CYM39" s="151"/>
      <c r="CYN39" s="151"/>
      <c r="CYO39" s="151"/>
      <c r="CYP39" s="151"/>
      <c r="CYQ39" s="151"/>
      <c r="CYR39" s="151"/>
      <c r="CYS39" s="151"/>
      <c r="CYT39" s="151"/>
      <c r="CYU39" s="151"/>
      <c r="CYV39" s="151"/>
      <c r="CYW39" s="151"/>
      <c r="CYX39" s="151"/>
      <c r="CYY39" s="151"/>
      <c r="CYZ39" s="151"/>
      <c r="CZA39" s="151"/>
      <c r="CZB39" s="151"/>
      <c r="CZC39" s="151"/>
      <c r="CZD39" s="151"/>
      <c r="CZE39" s="151"/>
      <c r="CZF39" s="151"/>
      <c r="CZG39" s="151"/>
      <c r="CZH39" s="151"/>
      <c r="CZI39" s="151"/>
      <c r="CZJ39" s="151"/>
      <c r="CZK39" s="151"/>
      <c r="CZL39" s="151"/>
      <c r="CZM39" s="151"/>
      <c r="CZN39" s="151"/>
      <c r="CZO39" s="151"/>
      <c r="CZP39" s="151"/>
      <c r="CZQ39" s="151"/>
      <c r="CZR39" s="151"/>
      <c r="CZS39" s="151"/>
      <c r="CZT39" s="151"/>
      <c r="CZU39" s="151"/>
      <c r="CZV39" s="151"/>
      <c r="CZW39" s="151"/>
      <c r="CZX39" s="151"/>
      <c r="CZY39" s="151"/>
      <c r="CZZ39" s="151"/>
      <c r="DAA39" s="151"/>
      <c r="DAB39" s="151"/>
      <c r="DAC39" s="151"/>
      <c r="DAD39" s="151"/>
      <c r="DAE39" s="151"/>
      <c r="DAF39" s="151"/>
      <c r="DAG39" s="151"/>
      <c r="DAH39" s="151"/>
      <c r="DAI39" s="151"/>
      <c r="DAJ39" s="151"/>
      <c r="DAK39" s="151"/>
      <c r="DAL39" s="151"/>
      <c r="DAM39" s="151"/>
      <c r="DAN39" s="151"/>
      <c r="DAO39" s="151"/>
      <c r="DAP39" s="151"/>
      <c r="DAQ39" s="151"/>
      <c r="DAR39" s="151"/>
      <c r="DAS39" s="151"/>
      <c r="DAT39" s="151"/>
      <c r="DAU39" s="151"/>
      <c r="DAV39" s="151"/>
      <c r="DAW39" s="151"/>
      <c r="DAX39" s="151"/>
      <c r="DAY39" s="151"/>
      <c r="DAZ39" s="151"/>
      <c r="DBA39" s="151"/>
      <c r="DBB39" s="151"/>
      <c r="DBC39" s="151"/>
      <c r="DBD39" s="151"/>
      <c r="DBE39" s="151"/>
      <c r="DBF39" s="151"/>
      <c r="DBG39" s="151"/>
      <c r="DBH39" s="151"/>
      <c r="DBI39" s="151"/>
      <c r="DBJ39" s="151"/>
      <c r="DBK39" s="151"/>
      <c r="DBL39" s="151"/>
      <c r="DBM39" s="151"/>
      <c r="DBN39" s="151"/>
      <c r="DBO39" s="151"/>
      <c r="DBP39" s="151"/>
      <c r="DBQ39" s="151"/>
      <c r="DBR39" s="151"/>
      <c r="DBS39" s="151"/>
      <c r="DBT39" s="151"/>
      <c r="DBU39" s="151"/>
      <c r="DBV39" s="151"/>
      <c r="DBW39" s="151"/>
      <c r="DBX39" s="151"/>
      <c r="DBY39" s="151"/>
      <c r="DBZ39" s="151"/>
      <c r="DCA39" s="151"/>
      <c r="DCB39" s="151"/>
      <c r="DCC39" s="151"/>
      <c r="DCD39" s="151"/>
      <c r="DCE39" s="151"/>
      <c r="DCF39" s="151"/>
      <c r="DCG39" s="151"/>
      <c r="DCH39" s="151"/>
      <c r="DCI39" s="151"/>
      <c r="DCJ39" s="151"/>
      <c r="DCK39" s="151"/>
      <c r="DCL39" s="151"/>
      <c r="DCM39" s="151"/>
      <c r="DCN39" s="151"/>
      <c r="DCO39" s="151"/>
      <c r="DCP39" s="151"/>
      <c r="DCQ39" s="151"/>
      <c r="DCR39" s="151"/>
      <c r="DCS39" s="151"/>
      <c r="DCT39" s="151"/>
      <c r="DCU39" s="151"/>
      <c r="DCV39" s="151"/>
      <c r="DCW39" s="151"/>
      <c r="DCX39" s="151"/>
      <c r="DCY39" s="151"/>
      <c r="DCZ39" s="151"/>
      <c r="DDA39" s="151"/>
      <c r="DDB39" s="151"/>
      <c r="DDC39" s="151"/>
      <c r="DDD39" s="151"/>
      <c r="DDE39" s="151"/>
      <c r="DDF39" s="151"/>
      <c r="DDG39" s="151"/>
      <c r="DDH39" s="151"/>
      <c r="DDI39" s="151"/>
      <c r="DDJ39" s="151"/>
      <c r="DDK39" s="151"/>
      <c r="DDL39" s="151"/>
      <c r="DDM39" s="151"/>
      <c r="DDN39" s="151"/>
      <c r="DDO39" s="151"/>
      <c r="DDP39" s="151"/>
      <c r="DDQ39" s="151"/>
      <c r="DDR39" s="151"/>
      <c r="DDS39" s="151"/>
      <c r="DDT39" s="151"/>
      <c r="DDU39" s="151"/>
      <c r="DDV39" s="151"/>
      <c r="DDW39" s="151"/>
      <c r="DDX39" s="151"/>
      <c r="DDY39" s="151"/>
      <c r="DDZ39" s="151"/>
      <c r="DEA39" s="151"/>
      <c r="DEB39" s="151"/>
      <c r="DEC39" s="151"/>
      <c r="DED39" s="151"/>
      <c r="DEE39" s="151"/>
      <c r="DEF39" s="151"/>
      <c r="DEG39" s="151"/>
      <c r="DEH39" s="151"/>
      <c r="DEI39" s="151"/>
      <c r="DEJ39" s="151"/>
      <c r="DEK39" s="151"/>
      <c r="DEL39" s="151"/>
      <c r="DEM39" s="151"/>
      <c r="DEN39" s="151"/>
      <c r="DEO39" s="151"/>
      <c r="DEP39" s="151"/>
      <c r="DEQ39" s="151"/>
      <c r="DER39" s="151"/>
      <c r="DES39" s="151"/>
      <c r="DET39" s="151"/>
      <c r="DEU39" s="151"/>
      <c r="DEV39" s="151"/>
      <c r="DEW39" s="151"/>
      <c r="DEX39" s="151"/>
      <c r="DEY39" s="151"/>
      <c r="DEZ39" s="151"/>
      <c r="DFA39" s="151"/>
      <c r="DFB39" s="151"/>
      <c r="DFC39" s="151"/>
      <c r="DFD39" s="151"/>
      <c r="DFE39" s="151"/>
      <c r="DFF39" s="151"/>
      <c r="DFG39" s="151"/>
      <c r="DFH39" s="151"/>
      <c r="DFI39" s="151"/>
      <c r="DFJ39" s="151"/>
      <c r="DFK39" s="151"/>
      <c r="DFL39" s="151"/>
      <c r="DFM39" s="151"/>
      <c r="DFN39" s="151"/>
      <c r="DFO39" s="151"/>
      <c r="DFP39" s="151"/>
      <c r="DFQ39" s="151"/>
      <c r="DFR39" s="151"/>
      <c r="DFS39" s="151"/>
      <c r="DFT39" s="151"/>
      <c r="DFU39" s="151"/>
      <c r="DFV39" s="151"/>
      <c r="DFW39" s="151"/>
      <c r="DFX39" s="151"/>
      <c r="DFY39" s="151"/>
      <c r="DFZ39" s="151"/>
      <c r="DGA39" s="151"/>
      <c r="DGB39" s="151"/>
      <c r="DGC39" s="151"/>
      <c r="DGD39" s="151"/>
      <c r="DGE39" s="151"/>
      <c r="DGF39" s="151"/>
      <c r="DGG39" s="151"/>
      <c r="DGH39" s="151"/>
      <c r="DGI39" s="151"/>
      <c r="DGJ39" s="151"/>
      <c r="DGK39" s="151"/>
      <c r="DGL39" s="151"/>
      <c r="DGM39" s="151"/>
      <c r="DGN39" s="151"/>
      <c r="DGO39" s="151"/>
      <c r="DGP39" s="151"/>
      <c r="DGQ39" s="151"/>
      <c r="DGR39" s="151"/>
      <c r="DGS39" s="151"/>
      <c r="DGT39" s="151"/>
      <c r="DGU39" s="151"/>
      <c r="DGV39" s="151"/>
      <c r="DGW39" s="151"/>
      <c r="DGX39" s="151"/>
      <c r="DGY39" s="151"/>
      <c r="DGZ39" s="151"/>
      <c r="DHA39" s="151"/>
      <c r="DHB39" s="151"/>
      <c r="DHC39" s="151"/>
      <c r="DHD39" s="151"/>
      <c r="DHE39" s="151"/>
      <c r="DHF39" s="151"/>
      <c r="DHG39" s="151"/>
      <c r="DHH39" s="151"/>
      <c r="DHI39" s="151"/>
      <c r="DHJ39" s="151"/>
      <c r="DHK39" s="151"/>
      <c r="DHL39" s="151"/>
      <c r="DHM39" s="151"/>
      <c r="DHN39" s="151"/>
      <c r="DHO39" s="151"/>
      <c r="DHP39" s="151"/>
      <c r="DHQ39" s="151"/>
      <c r="DHR39" s="151"/>
      <c r="DHS39" s="151"/>
      <c r="DHT39" s="151"/>
      <c r="DHU39" s="151"/>
      <c r="DHV39" s="151"/>
      <c r="DHW39" s="151"/>
      <c r="DHX39" s="151"/>
      <c r="DHY39" s="151"/>
      <c r="DHZ39" s="151"/>
      <c r="DIA39" s="151"/>
      <c r="DIB39" s="151"/>
      <c r="DIC39" s="151"/>
      <c r="DID39" s="151"/>
      <c r="DIE39" s="151"/>
      <c r="DIF39" s="151"/>
      <c r="DIG39" s="151"/>
      <c r="DIH39" s="151"/>
      <c r="DII39" s="151"/>
      <c r="DIJ39" s="151"/>
      <c r="DIK39" s="151"/>
      <c r="DIL39" s="151"/>
      <c r="DIM39" s="151"/>
      <c r="DIN39" s="151"/>
      <c r="DIO39" s="151"/>
      <c r="DIP39" s="151"/>
      <c r="DIQ39" s="151"/>
      <c r="DIR39" s="151"/>
      <c r="DIS39" s="151"/>
      <c r="DIT39" s="151"/>
      <c r="DIU39" s="151"/>
      <c r="DIV39" s="151"/>
      <c r="DIW39" s="151"/>
      <c r="DIX39" s="151"/>
      <c r="DIY39" s="151"/>
      <c r="DIZ39" s="151"/>
      <c r="DJA39" s="151"/>
      <c r="DJB39" s="151"/>
      <c r="DJC39" s="151"/>
      <c r="DJD39" s="151"/>
      <c r="DJE39" s="151"/>
      <c r="DJF39" s="151"/>
      <c r="DJG39" s="151"/>
      <c r="DJH39" s="151"/>
      <c r="DJI39" s="151"/>
      <c r="DJJ39" s="151"/>
      <c r="DJK39" s="151"/>
      <c r="DJL39" s="151"/>
      <c r="DJM39" s="151"/>
      <c r="DJN39" s="151"/>
      <c r="DJO39" s="151"/>
      <c r="DJP39" s="151"/>
      <c r="DJQ39" s="151"/>
      <c r="DJR39" s="151"/>
      <c r="DJS39" s="151"/>
      <c r="DJT39" s="151"/>
      <c r="DJU39" s="151"/>
      <c r="DJV39" s="151"/>
      <c r="DJW39" s="151"/>
      <c r="DJX39" s="151"/>
      <c r="DJY39" s="151"/>
      <c r="DJZ39" s="151"/>
      <c r="DKA39" s="151"/>
      <c r="DKB39" s="151"/>
      <c r="DKC39" s="151"/>
      <c r="DKD39" s="151"/>
      <c r="DKE39" s="151"/>
      <c r="DKF39" s="151"/>
      <c r="DKG39" s="151"/>
      <c r="DKH39" s="151"/>
      <c r="DKI39" s="151"/>
      <c r="DKJ39" s="151"/>
      <c r="DKK39" s="151"/>
      <c r="DKL39" s="151"/>
      <c r="DKM39" s="151"/>
      <c r="DKN39" s="151"/>
      <c r="DKO39" s="151"/>
      <c r="DKP39" s="151"/>
      <c r="DKQ39" s="151"/>
      <c r="DKR39" s="151"/>
      <c r="DKS39" s="151"/>
      <c r="DKT39" s="151"/>
      <c r="DKU39" s="151"/>
      <c r="DKV39" s="151"/>
      <c r="DKW39" s="151"/>
      <c r="DKX39" s="151"/>
      <c r="DKY39" s="151"/>
      <c r="DKZ39" s="151"/>
      <c r="DLA39" s="151"/>
      <c r="DLB39" s="151"/>
      <c r="DLC39" s="151"/>
      <c r="DLD39" s="151"/>
      <c r="DLE39" s="151"/>
      <c r="DLF39" s="151"/>
      <c r="DLG39" s="151"/>
      <c r="DLH39" s="151"/>
      <c r="DLI39" s="151"/>
      <c r="DLJ39" s="151"/>
      <c r="DLK39" s="151"/>
      <c r="DLL39" s="151"/>
      <c r="DLM39" s="151"/>
      <c r="DLN39" s="151"/>
      <c r="DLO39" s="151"/>
      <c r="DLP39" s="151"/>
      <c r="DLQ39" s="151"/>
      <c r="DLR39" s="151"/>
      <c r="DLS39" s="151"/>
      <c r="DLT39" s="151"/>
      <c r="DLU39" s="151"/>
      <c r="DLV39" s="151"/>
      <c r="DLW39" s="151"/>
      <c r="DLX39" s="151"/>
      <c r="DLY39" s="151"/>
      <c r="DLZ39" s="151"/>
      <c r="DMA39" s="151"/>
      <c r="DMB39" s="151"/>
      <c r="DMC39" s="151"/>
      <c r="DMD39" s="151"/>
      <c r="DME39" s="151"/>
      <c r="DMF39" s="151"/>
      <c r="DMG39" s="151"/>
      <c r="DMH39" s="151"/>
      <c r="DMI39" s="151"/>
      <c r="DMJ39" s="151"/>
      <c r="DMK39" s="151"/>
      <c r="DML39" s="151"/>
      <c r="DMM39" s="151"/>
      <c r="DMN39" s="151"/>
      <c r="DMO39" s="151"/>
      <c r="DMP39" s="151"/>
      <c r="DMQ39" s="151"/>
      <c r="DMR39" s="151"/>
      <c r="DMS39" s="151"/>
      <c r="DMT39" s="151"/>
      <c r="DMU39" s="151"/>
      <c r="DMV39" s="151"/>
      <c r="DMW39" s="151"/>
      <c r="DMX39" s="151"/>
      <c r="DMY39" s="151"/>
      <c r="DMZ39" s="151"/>
      <c r="DNA39" s="151"/>
      <c r="DNB39" s="151"/>
      <c r="DNC39" s="151"/>
      <c r="DND39" s="151"/>
      <c r="DNE39" s="151"/>
      <c r="DNF39" s="151"/>
      <c r="DNG39" s="151"/>
      <c r="DNH39" s="151"/>
      <c r="DNI39" s="151"/>
      <c r="DNJ39" s="151"/>
      <c r="DNK39" s="151"/>
      <c r="DNL39" s="151"/>
      <c r="DNM39" s="151"/>
      <c r="DNN39" s="151"/>
      <c r="DNO39" s="151"/>
      <c r="DNP39" s="151"/>
      <c r="DNQ39" s="151"/>
      <c r="DNR39" s="151"/>
      <c r="DNS39" s="151"/>
      <c r="DNT39" s="151"/>
      <c r="DNU39" s="151"/>
      <c r="DNV39" s="151"/>
      <c r="DNW39" s="151"/>
      <c r="DNX39" s="151"/>
      <c r="DNY39" s="151"/>
      <c r="DNZ39" s="151"/>
      <c r="DOA39" s="151"/>
      <c r="DOB39" s="151"/>
      <c r="DOC39" s="151"/>
      <c r="DOD39" s="151"/>
      <c r="DOE39" s="151"/>
      <c r="DOF39" s="151"/>
      <c r="DOG39" s="151"/>
      <c r="DOH39" s="151"/>
      <c r="DOI39" s="151"/>
      <c r="DOJ39" s="151"/>
      <c r="DOK39" s="151"/>
      <c r="DOL39" s="151"/>
      <c r="DOM39" s="151"/>
      <c r="DON39" s="151"/>
      <c r="DOO39" s="151"/>
      <c r="DOP39" s="151"/>
      <c r="DOQ39" s="151"/>
      <c r="DOR39" s="151"/>
      <c r="DOS39" s="151"/>
      <c r="DOT39" s="151"/>
      <c r="DOU39" s="151"/>
      <c r="DOV39" s="151"/>
      <c r="DOW39" s="151"/>
      <c r="DOX39" s="151"/>
      <c r="DOY39" s="151"/>
      <c r="DOZ39" s="151"/>
      <c r="DPA39" s="151"/>
      <c r="DPB39" s="151"/>
      <c r="DPC39" s="151"/>
      <c r="DPD39" s="151"/>
      <c r="DPE39" s="151"/>
      <c r="DPF39" s="151"/>
      <c r="DPG39" s="151"/>
      <c r="DPH39" s="151"/>
      <c r="DPI39" s="151"/>
      <c r="DPJ39" s="151"/>
      <c r="DPK39" s="151"/>
      <c r="DPL39" s="151"/>
      <c r="DPM39" s="151"/>
      <c r="DPN39" s="151"/>
      <c r="DPO39" s="151"/>
      <c r="DPP39" s="151"/>
      <c r="DPQ39" s="151"/>
      <c r="DPR39" s="151"/>
      <c r="DPS39" s="151"/>
      <c r="DPT39" s="151"/>
      <c r="DPU39" s="151"/>
      <c r="DPV39" s="151"/>
      <c r="DPW39" s="151"/>
      <c r="DPX39" s="151"/>
      <c r="DPY39" s="151"/>
      <c r="DPZ39" s="151"/>
      <c r="DQA39" s="151"/>
      <c r="DQB39" s="151"/>
      <c r="DQC39" s="151"/>
      <c r="DQD39" s="151"/>
      <c r="DQE39" s="151"/>
      <c r="DQF39" s="151"/>
      <c r="DQG39" s="151"/>
      <c r="DQH39" s="151"/>
      <c r="DQI39" s="151"/>
      <c r="DQJ39" s="151"/>
      <c r="DQK39" s="151"/>
      <c r="DQL39" s="151"/>
      <c r="DQM39" s="151"/>
      <c r="DQN39" s="151"/>
      <c r="DQO39" s="151"/>
      <c r="DQP39" s="151"/>
      <c r="DQQ39" s="151"/>
      <c r="DQR39" s="151"/>
      <c r="DQS39" s="151"/>
      <c r="DQT39" s="151"/>
      <c r="DQU39" s="151"/>
      <c r="DQV39" s="151"/>
      <c r="DQW39" s="151"/>
      <c r="DQX39" s="151"/>
      <c r="DQY39" s="151"/>
      <c r="DQZ39" s="151"/>
      <c r="DRA39" s="151"/>
      <c r="DRB39" s="151"/>
      <c r="DRC39" s="151"/>
      <c r="DRD39" s="151"/>
      <c r="DRE39" s="151"/>
      <c r="DRF39" s="151"/>
      <c r="DRG39" s="151"/>
      <c r="DRH39" s="151"/>
      <c r="DRI39" s="151"/>
      <c r="DRJ39" s="151"/>
      <c r="DRK39" s="151"/>
      <c r="DRL39" s="151"/>
      <c r="DRM39" s="151"/>
      <c r="DRN39" s="151"/>
      <c r="DRO39" s="151"/>
      <c r="DRP39" s="151"/>
      <c r="DRQ39" s="151"/>
      <c r="DRR39" s="151"/>
      <c r="DRS39" s="151"/>
      <c r="DRT39" s="151"/>
      <c r="DRU39" s="151"/>
      <c r="DRV39" s="151"/>
      <c r="DRW39" s="151"/>
      <c r="DRX39" s="151"/>
      <c r="DRY39" s="151"/>
      <c r="DRZ39" s="151"/>
      <c r="DSA39" s="151"/>
      <c r="DSB39" s="151"/>
      <c r="DSC39" s="151"/>
      <c r="DSD39" s="151"/>
      <c r="DSE39" s="151"/>
      <c r="DSF39" s="151"/>
      <c r="DSG39" s="151"/>
      <c r="DSH39" s="151"/>
      <c r="DSI39" s="151"/>
      <c r="DSJ39" s="151"/>
      <c r="DSK39" s="151"/>
      <c r="DSL39" s="151"/>
      <c r="DSM39" s="151"/>
      <c r="DSN39" s="151"/>
      <c r="DSO39" s="151"/>
      <c r="DSP39" s="151"/>
      <c r="DSQ39" s="151"/>
      <c r="DSR39" s="151"/>
      <c r="DSS39" s="151"/>
      <c r="DST39" s="151"/>
      <c r="DSU39" s="151"/>
      <c r="DSV39" s="151"/>
      <c r="DSW39" s="151"/>
      <c r="DSX39" s="151"/>
      <c r="DSY39" s="151"/>
      <c r="DSZ39" s="151"/>
      <c r="DTA39" s="151"/>
      <c r="DTB39" s="151"/>
      <c r="DTC39" s="151"/>
      <c r="DTD39" s="151"/>
      <c r="DTE39" s="151"/>
      <c r="DTF39" s="151"/>
      <c r="DTG39" s="151"/>
      <c r="DTH39" s="151"/>
      <c r="DTI39" s="151"/>
      <c r="DTJ39" s="151"/>
      <c r="DTK39" s="151"/>
      <c r="DTL39" s="151"/>
      <c r="DTM39" s="151"/>
      <c r="DTN39" s="151"/>
      <c r="DTO39" s="151"/>
      <c r="DTP39" s="151"/>
      <c r="DTQ39" s="151"/>
      <c r="DTR39" s="151"/>
      <c r="DTS39" s="151"/>
      <c r="DTT39" s="151"/>
      <c r="DTU39" s="151"/>
      <c r="DTV39" s="151"/>
      <c r="DTW39" s="151"/>
      <c r="DTX39" s="151"/>
      <c r="DTY39" s="151"/>
      <c r="DTZ39" s="151"/>
      <c r="DUA39" s="151"/>
      <c r="DUB39" s="151"/>
      <c r="DUC39" s="151"/>
      <c r="DUD39" s="151"/>
      <c r="DUE39" s="151"/>
      <c r="DUF39" s="151"/>
      <c r="DUG39" s="151"/>
      <c r="DUH39" s="151"/>
      <c r="DUI39" s="151"/>
      <c r="DUJ39" s="151"/>
      <c r="DUK39" s="151"/>
      <c r="DUL39" s="151"/>
      <c r="DUM39" s="151"/>
      <c r="DUN39" s="151"/>
      <c r="DUO39" s="151"/>
      <c r="DUP39" s="151"/>
      <c r="DUQ39" s="151"/>
      <c r="DUR39" s="151"/>
      <c r="DUS39" s="151"/>
      <c r="DUT39" s="151"/>
      <c r="DUU39" s="151"/>
      <c r="DUV39" s="151"/>
      <c r="DUW39" s="151"/>
      <c r="DUX39" s="151"/>
      <c r="DUY39" s="151"/>
      <c r="DUZ39" s="151"/>
      <c r="DVA39" s="151"/>
      <c r="DVB39" s="151"/>
      <c r="DVC39" s="151"/>
      <c r="DVD39" s="151"/>
      <c r="DVE39" s="151"/>
      <c r="DVF39" s="151"/>
      <c r="DVG39" s="151"/>
      <c r="DVH39" s="151"/>
      <c r="DVI39" s="151"/>
      <c r="DVJ39" s="151"/>
      <c r="DVK39" s="151"/>
      <c r="DVL39" s="151"/>
      <c r="DVM39" s="151"/>
      <c r="DVN39" s="151"/>
      <c r="DVO39" s="151"/>
      <c r="DVP39" s="151"/>
      <c r="DVQ39" s="151"/>
      <c r="DVR39" s="151"/>
      <c r="DVS39" s="151"/>
      <c r="DVT39" s="151"/>
      <c r="DVU39" s="151"/>
      <c r="DVV39" s="151"/>
      <c r="DVW39" s="151"/>
      <c r="DVX39" s="151"/>
      <c r="DVY39" s="151"/>
      <c r="DVZ39" s="151"/>
      <c r="DWA39" s="151"/>
      <c r="DWB39" s="151"/>
      <c r="DWC39" s="151"/>
      <c r="DWD39" s="151"/>
      <c r="DWE39" s="151"/>
      <c r="DWF39" s="151"/>
      <c r="DWG39" s="151"/>
      <c r="DWH39" s="151"/>
      <c r="DWI39" s="151"/>
      <c r="DWJ39" s="151"/>
      <c r="DWK39" s="151"/>
      <c r="DWL39" s="151"/>
      <c r="DWM39" s="151"/>
      <c r="DWN39" s="151"/>
      <c r="DWO39" s="151"/>
      <c r="DWP39" s="151"/>
      <c r="DWQ39" s="151"/>
      <c r="DWR39" s="151"/>
      <c r="DWS39" s="151"/>
      <c r="DWT39" s="151"/>
      <c r="DWU39" s="151"/>
      <c r="DWV39" s="151"/>
      <c r="DWW39" s="151"/>
      <c r="DWX39" s="151"/>
      <c r="DWY39" s="151"/>
      <c r="DWZ39" s="151"/>
      <c r="DXA39" s="151"/>
      <c r="DXB39" s="151"/>
      <c r="DXC39" s="151"/>
      <c r="DXD39" s="151"/>
      <c r="DXE39" s="151"/>
      <c r="DXF39" s="151"/>
      <c r="DXG39" s="151"/>
      <c r="DXH39" s="151"/>
      <c r="DXI39" s="151"/>
      <c r="DXJ39" s="151"/>
      <c r="DXK39" s="151"/>
      <c r="DXL39" s="151"/>
      <c r="DXM39" s="151"/>
      <c r="DXN39" s="151"/>
      <c r="DXO39" s="151"/>
      <c r="DXP39" s="151"/>
      <c r="DXQ39" s="151"/>
      <c r="DXR39" s="151"/>
      <c r="DXS39" s="151"/>
      <c r="DXT39" s="151"/>
      <c r="DXU39" s="151"/>
      <c r="DXV39" s="151"/>
      <c r="DXW39" s="151"/>
      <c r="DXX39" s="151"/>
      <c r="DXY39" s="151"/>
      <c r="DXZ39" s="151"/>
      <c r="DYA39" s="151"/>
      <c r="DYB39" s="151"/>
      <c r="DYC39" s="151"/>
      <c r="DYD39" s="151"/>
      <c r="DYE39" s="151"/>
      <c r="DYF39" s="151"/>
      <c r="DYG39" s="151"/>
      <c r="DYH39" s="151"/>
      <c r="DYI39" s="151"/>
      <c r="DYJ39" s="151"/>
      <c r="DYK39" s="151"/>
      <c r="DYL39" s="151"/>
      <c r="DYM39" s="151"/>
      <c r="DYN39" s="151"/>
      <c r="DYO39" s="151"/>
      <c r="DYP39" s="151"/>
      <c r="DYQ39" s="151"/>
      <c r="DYR39" s="151"/>
      <c r="DYS39" s="151"/>
      <c r="DYT39" s="151"/>
      <c r="DYU39" s="151"/>
      <c r="DYV39" s="151"/>
      <c r="DYW39" s="151"/>
      <c r="DYX39" s="151"/>
      <c r="DYY39" s="151"/>
      <c r="DYZ39" s="151"/>
      <c r="DZA39" s="151"/>
      <c r="DZB39" s="151"/>
      <c r="DZC39" s="151"/>
      <c r="DZD39" s="151"/>
      <c r="DZE39" s="151"/>
      <c r="DZF39" s="151"/>
      <c r="DZG39" s="151"/>
      <c r="DZH39" s="151"/>
      <c r="DZI39" s="151"/>
      <c r="DZJ39" s="151"/>
      <c r="DZK39" s="151"/>
      <c r="DZL39" s="151"/>
      <c r="DZM39" s="151"/>
      <c r="DZN39" s="151"/>
      <c r="DZO39" s="151"/>
      <c r="DZP39" s="151"/>
      <c r="DZQ39" s="151"/>
      <c r="DZR39" s="151"/>
      <c r="DZS39" s="151"/>
      <c r="DZT39" s="151"/>
      <c r="DZU39" s="151"/>
      <c r="DZV39" s="151"/>
      <c r="DZW39" s="151"/>
      <c r="DZX39" s="151"/>
      <c r="DZY39" s="151"/>
      <c r="DZZ39" s="151"/>
      <c r="EAA39" s="151"/>
      <c r="EAB39" s="151"/>
      <c r="EAC39" s="151"/>
      <c r="EAD39" s="151"/>
      <c r="EAE39" s="151"/>
      <c r="EAF39" s="151"/>
      <c r="EAG39" s="151"/>
      <c r="EAH39" s="151"/>
      <c r="EAI39" s="151"/>
      <c r="EAJ39" s="151"/>
      <c r="EAK39" s="151"/>
      <c r="EAL39" s="151"/>
      <c r="EAM39" s="151"/>
      <c r="EAN39" s="151"/>
      <c r="EAO39" s="151"/>
      <c r="EAP39" s="151"/>
      <c r="EAQ39" s="151"/>
      <c r="EAR39" s="151"/>
      <c r="EAS39" s="151"/>
      <c r="EAT39" s="151"/>
      <c r="EAU39" s="151"/>
      <c r="EAV39" s="151"/>
      <c r="EAW39" s="151"/>
      <c r="EAX39" s="151"/>
      <c r="EAY39" s="151"/>
      <c r="EAZ39" s="151"/>
      <c r="EBA39" s="151"/>
      <c r="EBB39" s="151"/>
      <c r="EBC39" s="151"/>
      <c r="EBD39" s="151"/>
      <c r="EBE39" s="151"/>
      <c r="EBF39" s="151"/>
      <c r="EBG39" s="151"/>
      <c r="EBH39" s="151"/>
      <c r="EBI39" s="151"/>
      <c r="EBJ39" s="151"/>
      <c r="EBK39" s="151"/>
      <c r="EBL39" s="151"/>
      <c r="EBM39" s="151"/>
      <c r="EBN39" s="151"/>
      <c r="EBO39" s="151"/>
      <c r="EBP39" s="151"/>
      <c r="EBQ39" s="151"/>
      <c r="EBR39" s="151"/>
      <c r="EBS39" s="151"/>
      <c r="EBT39" s="151"/>
      <c r="EBU39" s="151"/>
      <c r="EBV39" s="151"/>
      <c r="EBW39" s="151"/>
      <c r="EBX39" s="151"/>
      <c r="EBY39" s="151"/>
      <c r="EBZ39" s="151"/>
      <c r="ECA39" s="151"/>
      <c r="ECB39" s="151"/>
      <c r="ECC39" s="151"/>
      <c r="ECD39" s="151"/>
      <c r="ECE39" s="151"/>
      <c r="ECF39" s="151"/>
      <c r="ECG39" s="151"/>
      <c r="ECH39" s="151"/>
      <c r="ECI39" s="151"/>
      <c r="ECJ39" s="151"/>
      <c r="ECK39" s="151"/>
      <c r="ECL39" s="151"/>
      <c r="ECM39" s="151"/>
      <c r="ECN39" s="151"/>
      <c r="ECO39" s="151"/>
      <c r="ECP39" s="151"/>
      <c r="ECQ39" s="151"/>
      <c r="ECR39" s="151"/>
      <c r="ECS39" s="151"/>
      <c r="ECT39" s="151"/>
      <c r="ECU39" s="151"/>
      <c r="ECV39" s="151"/>
      <c r="ECW39" s="151"/>
      <c r="ECX39" s="151"/>
      <c r="ECY39" s="151"/>
      <c r="ECZ39" s="151"/>
      <c r="EDA39" s="151"/>
      <c r="EDB39" s="151"/>
      <c r="EDC39" s="151"/>
      <c r="EDD39" s="151"/>
      <c r="EDE39" s="151"/>
      <c r="EDF39" s="151"/>
      <c r="EDG39" s="151"/>
      <c r="EDH39" s="151"/>
      <c r="EDI39" s="151"/>
      <c r="EDJ39" s="151"/>
      <c r="EDK39" s="151"/>
      <c r="EDL39" s="151"/>
      <c r="EDM39" s="151"/>
      <c r="EDN39" s="151"/>
      <c r="EDO39" s="151"/>
      <c r="EDP39" s="151"/>
      <c r="EDQ39" s="151"/>
      <c r="EDR39" s="151"/>
      <c r="EDS39" s="151"/>
      <c r="EDT39" s="151"/>
      <c r="EDU39" s="151"/>
      <c r="EDV39" s="151"/>
      <c r="EDW39" s="151"/>
      <c r="EDX39" s="151"/>
      <c r="EDY39" s="151"/>
      <c r="EDZ39" s="151"/>
      <c r="EEA39" s="151"/>
      <c r="EEB39" s="151"/>
      <c r="EEC39" s="151"/>
      <c r="EED39" s="151"/>
      <c r="EEE39" s="151"/>
      <c r="EEF39" s="151"/>
      <c r="EEG39" s="151"/>
      <c r="EEH39" s="151"/>
      <c r="EEI39" s="151"/>
      <c r="EEJ39" s="151"/>
      <c r="EEK39" s="151"/>
      <c r="EEL39" s="151"/>
      <c r="EEM39" s="151"/>
      <c r="EEN39" s="151"/>
      <c r="EEO39" s="151"/>
      <c r="EEP39" s="151"/>
      <c r="EEQ39" s="151"/>
      <c r="EER39" s="151"/>
      <c r="EES39" s="151"/>
      <c r="EET39" s="151"/>
      <c r="EEU39" s="151"/>
      <c r="EEV39" s="151"/>
      <c r="EEW39" s="151"/>
      <c r="EEX39" s="151"/>
      <c r="EEY39" s="151"/>
      <c r="EEZ39" s="151"/>
      <c r="EFA39" s="151"/>
      <c r="EFB39" s="151"/>
      <c r="EFC39" s="151"/>
      <c r="EFD39" s="151"/>
      <c r="EFE39" s="151"/>
      <c r="EFF39" s="151"/>
      <c r="EFG39" s="151"/>
      <c r="EFH39" s="151"/>
      <c r="EFI39" s="151"/>
      <c r="EFJ39" s="151"/>
      <c r="EFK39" s="151"/>
      <c r="EFL39" s="151"/>
      <c r="EFM39" s="151"/>
      <c r="EFN39" s="151"/>
      <c r="EFO39" s="151"/>
      <c r="EFP39" s="151"/>
      <c r="EFQ39" s="151"/>
      <c r="EFR39" s="151"/>
      <c r="EFS39" s="151"/>
      <c r="EFT39" s="151"/>
      <c r="EFU39" s="151"/>
      <c r="EFV39" s="151"/>
      <c r="EFW39" s="151"/>
      <c r="EFX39" s="151"/>
      <c r="EFY39" s="151"/>
      <c r="EFZ39" s="151"/>
      <c r="EGA39" s="151"/>
      <c r="EGB39" s="151"/>
      <c r="EGC39" s="151"/>
      <c r="EGD39" s="151"/>
      <c r="EGE39" s="151"/>
      <c r="EGF39" s="151"/>
      <c r="EGG39" s="151"/>
      <c r="EGH39" s="151"/>
      <c r="EGI39" s="151"/>
      <c r="EGJ39" s="151"/>
      <c r="EGK39" s="151"/>
      <c r="EGL39" s="151"/>
      <c r="EGM39" s="151"/>
      <c r="EGN39" s="151"/>
      <c r="EGO39" s="151"/>
      <c r="EGP39" s="151"/>
      <c r="EGQ39" s="151"/>
      <c r="EGR39" s="151"/>
      <c r="EGS39" s="151"/>
      <c r="EGT39" s="151"/>
      <c r="EGU39" s="151"/>
      <c r="EGV39" s="151"/>
      <c r="EGW39" s="151"/>
      <c r="EGX39" s="151"/>
      <c r="EGY39" s="151"/>
      <c r="EGZ39" s="151"/>
      <c r="EHA39" s="151"/>
      <c r="EHB39" s="151"/>
      <c r="EHC39" s="151"/>
      <c r="EHD39" s="151"/>
      <c r="EHE39" s="151"/>
      <c r="EHF39" s="151"/>
      <c r="EHG39" s="151"/>
      <c r="EHH39" s="151"/>
      <c r="EHI39" s="151"/>
      <c r="EHJ39" s="151"/>
      <c r="EHK39" s="151"/>
      <c r="EHL39" s="151"/>
      <c r="EHM39" s="151"/>
      <c r="EHN39" s="151"/>
      <c r="EHO39" s="151"/>
      <c r="EHP39" s="151"/>
      <c r="EHQ39" s="151"/>
      <c r="EHR39" s="151"/>
      <c r="EHS39" s="151"/>
      <c r="EHT39" s="151"/>
      <c r="EHU39" s="151"/>
      <c r="EHV39" s="151"/>
      <c r="EHW39" s="151"/>
      <c r="EHX39" s="151"/>
      <c r="EHY39" s="151"/>
      <c r="EHZ39" s="151"/>
      <c r="EIA39" s="151"/>
      <c r="EIB39" s="151"/>
      <c r="EIC39" s="151"/>
      <c r="EID39" s="151"/>
      <c r="EIE39" s="151"/>
      <c r="EIF39" s="151"/>
      <c r="EIG39" s="151"/>
      <c r="EIH39" s="151"/>
      <c r="EII39" s="151"/>
      <c r="EIJ39" s="151"/>
      <c r="EIK39" s="151"/>
      <c r="EIL39" s="151"/>
      <c r="EIM39" s="151"/>
      <c r="EIN39" s="151"/>
      <c r="EIO39" s="151"/>
      <c r="EIP39" s="151"/>
      <c r="EIQ39" s="151"/>
      <c r="EIR39" s="151"/>
      <c r="EIS39" s="151"/>
      <c r="EIT39" s="151"/>
      <c r="EIU39" s="151"/>
      <c r="EIV39" s="151"/>
      <c r="EIW39" s="151"/>
      <c r="EIX39" s="151"/>
      <c r="EIY39" s="151"/>
      <c r="EIZ39" s="151"/>
      <c r="EJA39" s="151"/>
      <c r="EJB39" s="151"/>
      <c r="EJC39" s="151"/>
      <c r="EJD39" s="151"/>
      <c r="EJE39" s="151"/>
      <c r="EJF39" s="151"/>
      <c r="EJG39" s="151"/>
      <c r="EJH39" s="151"/>
      <c r="EJI39" s="151"/>
      <c r="EJJ39" s="151"/>
      <c r="EJK39" s="151"/>
      <c r="EJL39" s="151"/>
      <c r="EJM39" s="151"/>
      <c r="EJN39" s="151"/>
      <c r="EJO39" s="151"/>
      <c r="EJP39" s="151"/>
      <c r="EJQ39" s="151"/>
      <c r="EJR39" s="151"/>
      <c r="EJS39" s="151"/>
      <c r="EJT39" s="151"/>
      <c r="EJU39" s="151"/>
      <c r="EJV39" s="151"/>
      <c r="EJW39" s="151"/>
      <c r="EJX39" s="151"/>
      <c r="EJY39" s="151"/>
      <c r="EJZ39" s="151"/>
      <c r="EKA39" s="151"/>
      <c r="EKB39" s="151"/>
      <c r="EKC39" s="151"/>
      <c r="EKD39" s="151"/>
      <c r="EKE39" s="151"/>
      <c r="EKF39" s="151"/>
      <c r="EKG39" s="151"/>
      <c r="EKH39" s="151"/>
      <c r="EKI39" s="151"/>
      <c r="EKJ39" s="151"/>
      <c r="EKK39" s="151"/>
      <c r="EKL39" s="151"/>
      <c r="EKM39" s="151"/>
      <c r="EKN39" s="151"/>
      <c r="EKO39" s="151"/>
      <c r="EKP39" s="151"/>
      <c r="EKQ39" s="151"/>
      <c r="EKR39" s="151"/>
      <c r="EKS39" s="151"/>
      <c r="EKT39" s="151"/>
      <c r="EKU39" s="151"/>
      <c r="EKV39" s="151"/>
      <c r="EKW39" s="151"/>
      <c r="EKX39" s="151"/>
      <c r="EKY39" s="151"/>
      <c r="EKZ39" s="151"/>
      <c r="ELA39" s="151"/>
      <c r="ELB39" s="151"/>
      <c r="ELC39" s="151"/>
      <c r="ELD39" s="151"/>
      <c r="ELE39" s="151"/>
      <c r="ELF39" s="151"/>
      <c r="ELG39" s="151"/>
      <c r="ELH39" s="151"/>
      <c r="ELI39" s="151"/>
      <c r="ELJ39" s="151"/>
      <c r="ELK39" s="151"/>
      <c r="ELL39" s="151"/>
      <c r="ELM39" s="151"/>
      <c r="ELN39" s="151"/>
      <c r="ELO39" s="151"/>
      <c r="ELP39" s="151"/>
      <c r="ELQ39" s="151"/>
      <c r="ELR39" s="151"/>
      <c r="ELS39" s="151"/>
      <c r="ELT39" s="151"/>
      <c r="ELU39" s="151"/>
      <c r="ELV39" s="151"/>
      <c r="ELW39" s="151"/>
      <c r="ELX39" s="151"/>
      <c r="ELY39" s="151"/>
      <c r="ELZ39" s="151"/>
      <c r="EMA39" s="151"/>
      <c r="EMB39" s="151"/>
      <c r="EMC39" s="151"/>
      <c r="EMD39" s="151"/>
      <c r="EME39" s="151"/>
      <c r="EMF39" s="151"/>
      <c r="EMG39" s="151"/>
      <c r="EMH39" s="151"/>
      <c r="EMI39" s="151"/>
      <c r="EMJ39" s="151"/>
      <c r="EMK39" s="151"/>
      <c r="EML39" s="151"/>
      <c r="EMM39" s="151"/>
      <c r="EMN39" s="151"/>
      <c r="EMO39" s="151"/>
      <c r="EMP39" s="151"/>
      <c r="EMQ39" s="151"/>
      <c r="EMR39" s="151"/>
      <c r="EMS39" s="151"/>
      <c r="EMT39" s="151"/>
      <c r="EMU39" s="151"/>
      <c r="EMV39" s="151"/>
      <c r="EMW39" s="151"/>
      <c r="EMX39" s="151"/>
      <c r="EMY39" s="151"/>
      <c r="EMZ39" s="151"/>
      <c r="ENA39" s="151"/>
      <c r="ENB39" s="151"/>
      <c r="ENC39" s="151"/>
      <c r="END39" s="151"/>
      <c r="ENE39" s="151"/>
      <c r="ENF39" s="151"/>
      <c r="ENG39" s="151"/>
      <c r="ENH39" s="151"/>
      <c r="ENI39" s="151"/>
      <c r="ENJ39" s="151"/>
      <c r="ENK39" s="151"/>
      <c r="ENL39" s="151"/>
      <c r="ENM39" s="151"/>
      <c r="ENN39" s="151"/>
      <c r="ENO39" s="151"/>
      <c r="ENP39" s="151"/>
      <c r="ENQ39" s="151"/>
      <c r="ENR39" s="151"/>
      <c r="ENS39" s="151"/>
      <c r="ENT39" s="151"/>
      <c r="ENU39" s="151"/>
      <c r="ENV39" s="151"/>
      <c r="ENW39" s="151"/>
      <c r="ENX39" s="151"/>
      <c r="ENY39" s="151"/>
      <c r="ENZ39" s="151"/>
      <c r="EOA39" s="151"/>
      <c r="EOB39" s="151"/>
      <c r="EOC39" s="151"/>
      <c r="EOD39" s="151"/>
      <c r="EOE39" s="151"/>
      <c r="EOF39" s="151"/>
      <c r="EOG39" s="151"/>
      <c r="EOH39" s="151"/>
      <c r="EOI39" s="151"/>
      <c r="EOJ39" s="151"/>
      <c r="EOK39" s="151"/>
      <c r="EOL39" s="151"/>
      <c r="EOM39" s="151"/>
      <c r="EON39" s="151"/>
      <c r="EOO39" s="151"/>
      <c r="EOP39" s="151"/>
      <c r="EOQ39" s="151"/>
      <c r="EOR39" s="151"/>
      <c r="EOS39" s="151"/>
      <c r="EOT39" s="151"/>
      <c r="EOU39" s="151"/>
      <c r="EOV39" s="151"/>
      <c r="EOW39" s="151"/>
      <c r="EOX39" s="151"/>
      <c r="EOY39" s="151"/>
      <c r="EOZ39" s="151"/>
      <c r="EPA39" s="151"/>
      <c r="EPB39" s="151"/>
      <c r="EPC39" s="151"/>
      <c r="EPD39" s="151"/>
      <c r="EPE39" s="151"/>
      <c r="EPF39" s="151"/>
      <c r="EPG39" s="151"/>
      <c r="EPH39" s="151"/>
      <c r="EPI39" s="151"/>
      <c r="EPJ39" s="151"/>
      <c r="EPK39" s="151"/>
      <c r="EPL39" s="151"/>
      <c r="EPM39" s="151"/>
      <c r="EPN39" s="151"/>
      <c r="EPO39" s="151"/>
      <c r="EPP39" s="151"/>
      <c r="EPQ39" s="151"/>
      <c r="EPR39" s="151"/>
      <c r="EPS39" s="151"/>
      <c r="EPT39" s="151"/>
      <c r="EPU39" s="151"/>
      <c r="EPV39" s="151"/>
      <c r="EPW39" s="151"/>
      <c r="EPX39" s="151"/>
      <c r="EPY39" s="151"/>
      <c r="EPZ39" s="151"/>
      <c r="EQA39" s="151"/>
      <c r="EQB39" s="151"/>
      <c r="EQC39" s="151"/>
      <c r="EQD39" s="151"/>
      <c r="EQE39" s="151"/>
      <c r="EQF39" s="151"/>
      <c r="EQG39" s="151"/>
      <c r="EQH39" s="151"/>
      <c r="EQI39" s="151"/>
      <c r="EQJ39" s="151"/>
      <c r="EQK39" s="151"/>
      <c r="EQL39" s="151"/>
      <c r="EQM39" s="151"/>
      <c r="EQN39" s="151"/>
      <c r="EQO39" s="151"/>
      <c r="EQP39" s="151"/>
      <c r="EQQ39" s="151"/>
      <c r="EQR39" s="151"/>
      <c r="EQS39" s="151"/>
      <c r="EQT39" s="151"/>
      <c r="EQU39" s="151"/>
      <c r="EQV39" s="151"/>
      <c r="EQW39" s="151"/>
      <c r="EQX39" s="151"/>
      <c r="EQY39" s="151"/>
      <c r="EQZ39" s="151"/>
      <c r="ERA39" s="151"/>
      <c r="ERB39" s="151"/>
      <c r="ERC39" s="151"/>
      <c r="ERD39" s="151"/>
      <c r="ERE39" s="151"/>
      <c r="ERF39" s="151"/>
      <c r="ERG39" s="151"/>
      <c r="ERH39" s="151"/>
      <c r="ERI39" s="151"/>
      <c r="ERJ39" s="151"/>
      <c r="ERK39" s="151"/>
      <c r="ERL39" s="151"/>
      <c r="ERM39" s="151"/>
      <c r="ERN39" s="151"/>
      <c r="ERO39" s="151"/>
      <c r="ERP39" s="151"/>
      <c r="ERQ39" s="151"/>
      <c r="ERR39" s="151"/>
      <c r="ERS39" s="151"/>
      <c r="ERT39" s="151"/>
      <c r="ERU39" s="151"/>
      <c r="ERV39" s="151"/>
      <c r="ERW39" s="151"/>
      <c r="ERX39" s="151"/>
      <c r="ERY39" s="151"/>
      <c r="ERZ39" s="151"/>
      <c r="ESA39" s="151"/>
      <c r="ESB39" s="151"/>
      <c r="ESC39" s="151"/>
      <c r="ESD39" s="151"/>
      <c r="ESE39" s="151"/>
      <c r="ESF39" s="151"/>
      <c r="ESG39" s="151"/>
      <c r="ESH39" s="151"/>
      <c r="ESI39" s="151"/>
      <c r="ESJ39" s="151"/>
      <c r="ESK39" s="151"/>
      <c r="ESL39" s="151"/>
      <c r="ESM39" s="151"/>
      <c r="ESN39" s="151"/>
      <c r="ESO39" s="151"/>
      <c r="ESP39" s="151"/>
      <c r="ESQ39" s="151"/>
      <c r="ESR39" s="151"/>
      <c r="ESS39" s="151"/>
      <c r="EST39" s="151"/>
      <c r="ESU39" s="151"/>
      <c r="ESV39" s="151"/>
      <c r="ESW39" s="151"/>
      <c r="ESX39" s="151"/>
      <c r="ESY39" s="151"/>
      <c r="ESZ39" s="151"/>
      <c r="ETA39" s="151"/>
      <c r="ETB39" s="151"/>
      <c r="ETC39" s="151"/>
      <c r="ETD39" s="151"/>
      <c r="ETE39" s="151"/>
      <c r="ETF39" s="151"/>
      <c r="ETG39" s="151"/>
      <c r="ETH39" s="151"/>
      <c r="ETI39" s="151"/>
      <c r="ETJ39" s="151"/>
      <c r="ETK39" s="151"/>
      <c r="ETL39" s="151"/>
      <c r="ETM39" s="151"/>
      <c r="ETN39" s="151"/>
      <c r="ETO39" s="151"/>
      <c r="ETP39" s="151"/>
      <c r="ETQ39" s="151"/>
      <c r="ETR39" s="151"/>
      <c r="ETS39" s="151"/>
      <c r="ETT39" s="151"/>
      <c r="ETU39" s="151"/>
      <c r="ETV39" s="151"/>
      <c r="ETW39" s="151"/>
      <c r="ETX39" s="151"/>
      <c r="ETY39" s="151"/>
      <c r="ETZ39" s="151"/>
      <c r="EUA39" s="151"/>
      <c r="EUB39" s="151"/>
      <c r="EUC39" s="151"/>
      <c r="EUD39" s="151"/>
      <c r="EUE39" s="151"/>
      <c r="EUF39" s="151"/>
      <c r="EUG39" s="151"/>
      <c r="EUH39" s="151"/>
      <c r="EUI39" s="151"/>
      <c r="EUJ39" s="151"/>
      <c r="EUK39" s="151"/>
      <c r="EUL39" s="151"/>
      <c r="EUM39" s="151"/>
      <c r="EUN39" s="151"/>
      <c r="EUO39" s="151"/>
      <c r="EUP39" s="151"/>
      <c r="EUQ39" s="151"/>
      <c r="EUR39" s="151"/>
      <c r="EUS39" s="151"/>
      <c r="EUT39" s="151"/>
      <c r="EUU39" s="151"/>
      <c r="EUV39" s="151"/>
      <c r="EUW39" s="151"/>
      <c r="EUX39" s="151"/>
      <c r="EUY39" s="151"/>
      <c r="EUZ39" s="151"/>
      <c r="EVA39" s="151"/>
      <c r="EVB39" s="151"/>
      <c r="EVC39" s="151"/>
      <c r="EVD39" s="151"/>
      <c r="EVE39" s="151"/>
      <c r="EVF39" s="151"/>
      <c r="EVG39" s="151"/>
      <c r="EVH39" s="151"/>
      <c r="EVI39" s="151"/>
      <c r="EVJ39" s="151"/>
      <c r="EVK39" s="151"/>
      <c r="EVL39" s="151"/>
      <c r="EVM39" s="151"/>
      <c r="EVN39" s="151"/>
      <c r="EVO39" s="151"/>
      <c r="EVP39" s="151"/>
      <c r="EVQ39" s="151"/>
      <c r="EVR39" s="151"/>
      <c r="EVS39" s="151"/>
      <c r="EVT39" s="151"/>
      <c r="EVU39" s="151"/>
      <c r="EVV39" s="151"/>
      <c r="EVW39" s="151"/>
      <c r="EVX39" s="151"/>
      <c r="EVY39" s="151"/>
      <c r="EVZ39" s="151"/>
      <c r="EWA39" s="151"/>
      <c r="EWB39" s="151"/>
      <c r="EWC39" s="151"/>
      <c r="EWD39" s="151"/>
      <c r="EWE39" s="151"/>
      <c r="EWF39" s="151"/>
      <c r="EWG39" s="151"/>
      <c r="EWH39" s="151"/>
      <c r="EWI39" s="151"/>
      <c r="EWJ39" s="151"/>
      <c r="EWK39" s="151"/>
      <c r="EWL39" s="151"/>
      <c r="EWM39" s="151"/>
      <c r="EWN39" s="151"/>
      <c r="EWO39" s="151"/>
      <c r="EWP39" s="151"/>
      <c r="EWQ39" s="151"/>
      <c r="EWR39" s="151"/>
      <c r="EWS39" s="151"/>
      <c r="EWT39" s="151"/>
      <c r="EWU39" s="151"/>
      <c r="EWV39" s="151"/>
      <c r="EWW39" s="151"/>
      <c r="EWX39" s="151"/>
      <c r="EWY39" s="151"/>
      <c r="EWZ39" s="151"/>
      <c r="EXA39" s="151"/>
      <c r="EXB39" s="151"/>
      <c r="EXC39" s="151"/>
      <c r="EXD39" s="151"/>
      <c r="EXE39" s="151"/>
      <c r="EXF39" s="151"/>
      <c r="EXG39" s="151"/>
      <c r="EXH39" s="151"/>
      <c r="EXI39" s="151"/>
      <c r="EXJ39" s="151"/>
      <c r="EXK39" s="151"/>
      <c r="EXL39" s="151"/>
      <c r="EXM39" s="151"/>
      <c r="EXN39" s="151"/>
      <c r="EXO39" s="151"/>
      <c r="EXP39" s="151"/>
      <c r="EXQ39" s="151"/>
      <c r="EXR39" s="151"/>
      <c r="EXS39" s="151"/>
      <c r="EXT39" s="151"/>
      <c r="EXU39" s="151"/>
      <c r="EXV39" s="151"/>
      <c r="EXW39" s="151"/>
      <c r="EXX39" s="151"/>
      <c r="EXY39" s="151"/>
      <c r="EXZ39" s="151"/>
      <c r="EYA39" s="151"/>
      <c r="EYB39" s="151"/>
      <c r="EYC39" s="151"/>
      <c r="EYD39" s="151"/>
      <c r="EYE39" s="151"/>
      <c r="EYF39" s="151"/>
      <c r="EYG39" s="151"/>
      <c r="EYH39" s="151"/>
      <c r="EYI39" s="151"/>
      <c r="EYJ39" s="151"/>
      <c r="EYK39" s="151"/>
      <c r="EYL39" s="151"/>
      <c r="EYM39" s="151"/>
      <c r="EYN39" s="151"/>
      <c r="EYO39" s="151"/>
      <c r="EYP39" s="151"/>
      <c r="EYQ39" s="151"/>
      <c r="EYR39" s="151"/>
      <c r="EYS39" s="151"/>
      <c r="EYT39" s="151"/>
      <c r="EYU39" s="151"/>
      <c r="EYV39" s="151"/>
      <c r="EYW39" s="151"/>
      <c r="EYX39" s="151"/>
      <c r="EYY39" s="151"/>
      <c r="EYZ39" s="151"/>
      <c r="EZA39" s="151"/>
      <c r="EZB39" s="151"/>
      <c r="EZC39" s="151"/>
      <c r="EZD39" s="151"/>
      <c r="EZE39" s="151"/>
      <c r="EZF39" s="151"/>
      <c r="EZG39" s="151"/>
      <c r="EZH39" s="151"/>
      <c r="EZI39" s="151"/>
      <c r="EZJ39" s="151"/>
      <c r="EZK39" s="151"/>
      <c r="EZL39" s="151"/>
      <c r="EZM39" s="151"/>
      <c r="EZN39" s="151"/>
      <c r="EZO39" s="151"/>
      <c r="EZP39" s="151"/>
      <c r="EZQ39" s="151"/>
      <c r="EZR39" s="151"/>
      <c r="EZS39" s="151"/>
      <c r="EZT39" s="151"/>
      <c r="EZU39" s="151"/>
      <c r="EZV39" s="151"/>
      <c r="EZW39" s="151"/>
      <c r="EZX39" s="151"/>
      <c r="EZY39" s="151"/>
      <c r="EZZ39" s="151"/>
      <c r="FAA39" s="151"/>
      <c r="FAB39" s="151"/>
      <c r="FAC39" s="151"/>
      <c r="FAD39" s="151"/>
      <c r="FAE39" s="151"/>
      <c r="FAF39" s="151"/>
      <c r="FAG39" s="151"/>
      <c r="FAH39" s="151"/>
      <c r="FAI39" s="151"/>
      <c r="FAJ39" s="151"/>
      <c r="FAK39" s="151"/>
      <c r="FAL39" s="151"/>
      <c r="FAM39" s="151"/>
      <c r="FAN39" s="151"/>
      <c r="FAO39" s="151"/>
      <c r="FAP39" s="151"/>
      <c r="FAQ39" s="151"/>
      <c r="FAR39" s="151"/>
      <c r="FAS39" s="151"/>
      <c r="FAT39" s="151"/>
      <c r="FAU39" s="151"/>
      <c r="FAV39" s="151"/>
      <c r="FAW39" s="151"/>
      <c r="FAX39" s="151"/>
      <c r="FAY39" s="151"/>
      <c r="FAZ39" s="151"/>
      <c r="FBA39" s="151"/>
      <c r="FBB39" s="151"/>
      <c r="FBC39" s="151"/>
      <c r="FBD39" s="151"/>
      <c r="FBE39" s="151"/>
      <c r="FBF39" s="151"/>
      <c r="FBG39" s="151"/>
      <c r="FBH39" s="151"/>
      <c r="FBI39" s="151"/>
      <c r="FBJ39" s="151"/>
      <c r="FBK39" s="151"/>
      <c r="FBL39" s="151"/>
      <c r="FBM39" s="151"/>
      <c r="FBN39" s="151"/>
      <c r="FBO39" s="151"/>
      <c r="FBP39" s="151"/>
      <c r="FBQ39" s="151"/>
      <c r="FBR39" s="151"/>
      <c r="FBS39" s="151"/>
      <c r="FBT39" s="151"/>
      <c r="FBU39" s="151"/>
      <c r="FBV39" s="151"/>
      <c r="FBW39" s="151"/>
      <c r="FBX39" s="151"/>
      <c r="FBY39" s="151"/>
      <c r="FBZ39" s="151"/>
      <c r="FCA39" s="151"/>
      <c r="FCB39" s="151"/>
      <c r="FCC39" s="151"/>
      <c r="FCD39" s="151"/>
      <c r="FCE39" s="151"/>
      <c r="FCF39" s="151"/>
      <c r="FCG39" s="151"/>
      <c r="FCH39" s="151"/>
      <c r="FCI39" s="151"/>
      <c r="FCJ39" s="151"/>
      <c r="FCK39" s="151"/>
      <c r="FCL39" s="151"/>
      <c r="FCM39" s="151"/>
      <c r="FCN39" s="151"/>
      <c r="FCO39" s="151"/>
      <c r="FCP39" s="151"/>
      <c r="FCQ39" s="151"/>
      <c r="FCR39" s="151"/>
      <c r="FCS39" s="151"/>
      <c r="FCT39" s="151"/>
      <c r="FCU39" s="151"/>
      <c r="FCV39" s="151"/>
      <c r="FCW39" s="151"/>
      <c r="FCX39" s="151"/>
      <c r="FCY39" s="151"/>
      <c r="FCZ39" s="151"/>
      <c r="FDA39" s="151"/>
      <c r="FDB39" s="151"/>
      <c r="FDC39" s="151"/>
      <c r="FDD39" s="151"/>
      <c r="FDE39" s="151"/>
      <c r="FDF39" s="151"/>
      <c r="FDG39" s="151"/>
      <c r="FDH39" s="151"/>
      <c r="FDI39" s="151"/>
      <c r="FDJ39" s="151"/>
      <c r="FDK39" s="151"/>
      <c r="FDL39" s="151"/>
      <c r="FDM39" s="151"/>
      <c r="FDN39" s="151"/>
      <c r="FDO39" s="151"/>
      <c r="FDP39" s="151"/>
      <c r="FDQ39" s="151"/>
      <c r="FDR39" s="151"/>
      <c r="FDS39" s="151"/>
      <c r="FDT39" s="151"/>
      <c r="FDU39" s="151"/>
      <c r="FDV39" s="151"/>
      <c r="FDW39" s="151"/>
      <c r="FDX39" s="151"/>
      <c r="FDY39" s="151"/>
      <c r="FDZ39" s="151"/>
      <c r="FEA39" s="151"/>
      <c r="FEB39" s="151"/>
      <c r="FEC39" s="151"/>
      <c r="FED39" s="151"/>
      <c r="FEE39" s="151"/>
      <c r="FEF39" s="151"/>
      <c r="FEG39" s="151"/>
      <c r="FEH39" s="151"/>
      <c r="FEI39" s="151"/>
      <c r="FEJ39" s="151"/>
      <c r="FEK39" s="151"/>
      <c r="FEL39" s="151"/>
      <c r="FEM39" s="151"/>
      <c r="FEN39" s="151"/>
      <c r="FEO39" s="151"/>
      <c r="FEP39" s="151"/>
      <c r="FEQ39" s="151"/>
      <c r="FER39" s="151"/>
      <c r="FES39" s="151"/>
      <c r="FET39" s="151"/>
      <c r="FEU39" s="151"/>
      <c r="FEV39" s="151"/>
      <c r="FEW39" s="151"/>
      <c r="FEX39" s="151"/>
      <c r="FEY39" s="151"/>
      <c r="FEZ39" s="151"/>
      <c r="FFA39" s="151"/>
      <c r="FFB39" s="151"/>
      <c r="FFC39" s="151"/>
      <c r="FFD39" s="151"/>
      <c r="FFE39" s="151"/>
      <c r="FFF39" s="151"/>
      <c r="FFG39" s="151"/>
      <c r="FFH39" s="151"/>
      <c r="FFI39" s="151"/>
      <c r="FFJ39" s="151"/>
      <c r="FFK39" s="151"/>
      <c r="FFL39" s="151"/>
      <c r="FFM39" s="151"/>
      <c r="FFN39" s="151"/>
      <c r="FFO39" s="151"/>
      <c r="FFP39" s="151"/>
      <c r="FFQ39" s="151"/>
      <c r="FFR39" s="151"/>
      <c r="FFS39" s="151"/>
      <c r="FFT39" s="151"/>
      <c r="FFU39" s="151"/>
      <c r="FFV39" s="151"/>
      <c r="FFW39" s="151"/>
      <c r="FFX39" s="151"/>
      <c r="FFY39" s="151"/>
      <c r="FFZ39" s="151"/>
      <c r="FGA39" s="151"/>
      <c r="FGB39" s="151"/>
      <c r="FGC39" s="151"/>
      <c r="FGD39" s="151"/>
      <c r="FGE39" s="151"/>
      <c r="FGF39" s="151"/>
      <c r="FGG39" s="151"/>
      <c r="FGH39" s="151"/>
      <c r="FGI39" s="151"/>
      <c r="FGJ39" s="151"/>
      <c r="FGK39" s="151"/>
      <c r="FGL39" s="151"/>
      <c r="FGM39" s="151"/>
      <c r="FGN39" s="151"/>
      <c r="FGO39" s="151"/>
      <c r="FGP39" s="151"/>
      <c r="FGQ39" s="151"/>
      <c r="FGR39" s="151"/>
      <c r="FGS39" s="151"/>
      <c r="FGT39" s="151"/>
      <c r="FGU39" s="151"/>
      <c r="FGV39" s="151"/>
      <c r="FGW39" s="151"/>
      <c r="FGX39" s="151"/>
      <c r="FGY39" s="151"/>
      <c r="FGZ39" s="151"/>
      <c r="FHA39" s="151"/>
      <c r="FHB39" s="151"/>
      <c r="FHC39" s="151"/>
      <c r="FHD39" s="151"/>
      <c r="FHE39" s="151"/>
      <c r="FHF39" s="151"/>
      <c r="FHG39" s="151"/>
      <c r="FHH39" s="151"/>
      <c r="FHI39" s="151"/>
      <c r="FHJ39" s="151"/>
      <c r="FHK39" s="151"/>
      <c r="FHL39" s="151"/>
      <c r="FHM39" s="151"/>
      <c r="FHN39" s="151"/>
      <c r="FHO39" s="151"/>
      <c r="FHP39" s="151"/>
      <c r="FHQ39" s="151"/>
      <c r="FHR39" s="151"/>
      <c r="FHS39" s="151"/>
      <c r="FHT39" s="151"/>
      <c r="FHU39" s="151"/>
      <c r="FHV39" s="151"/>
      <c r="FHW39" s="151"/>
      <c r="FHX39" s="151"/>
      <c r="FHY39" s="151"/>
      <c r="FHZ39" s="151"/>
      <c r="FIA39" s="151"/>
      <c r="FIB39" s="151"/>
      <c r="FIC39" s="151"/>
      <c r="FID39" s="151"/>
      <c r="FIE39" s="151"/>
      <c r="FIF39" s="151"/>
      <c r="FIG39" s="151"/>
      <c r="FIH39" s="151"/>
      <c r="FII39" s="151"/>
      <c r="FIJ39" s="151"/>
      <c r="FIK39" s="151"/>
      <c r="FIL39" s="151"/>
      <c r="FIM39" s="151"/>
      <c r="FIN39" s="151"/>
      <c r="FIO39" s="151"/>
      <c r="FIP39" s="151"/>
      <c r="FIQ39" s="151"/>
      <c r="FIR39" s="151"/>
      <c r="FIS39" s="151"/>
      <c r="FIT39" s="151"/>
      <c r="FIU39" s="151"/>
      <c r="FIV39" s="151"/>
      <c r="FIW39" s="151"/>
      <c r="FIX39" s="151"/>
      <c r="FIY39" s="151"/>
      <c r="FIZ39" s="151"/>
      <c r="FJA39" s="151"/>
      <c r="FJB39" s="151"/>
      <c r="FJC39" s="151"/>
      <c r="FJD39" s="151"/>
      <c r="FJE39" s="151"/>
      <c r="FJF39" s="151"/>
      <c r="FJG39" s="151"/>
      <c r="FJH39" s="151"/>
      <c r="FJI39" s="151"/>
      <c r="FJJ39" s="151"/>
      <c r="FJK39" s="151"/>
      <c r="FJL39" s="151"/>
      <c r="FJM39" s="151"/>
      <c r="FJN39" s="151"/>
      <c r="FJO39" s="151"/>
      <c r="FJP39" s="151"/>
      <c r="FJQ39" s="151"/>
      <c r="FJR39" s="151"/>
      <c r="FJS39" s="151"/>
      <c r="FJT39" s="151"/>
      <c r="FJU39" s="151"/>
      <c r="FJV39" s="151"/>
      <c r="FJW39" s="151"/>
      <c r="FJX39" s="151"/>
      <c r="FJY39" s="151"/>
      <c r="FJZ39" s="151"/>
      <c r="FKA39" s="151"/>
      <c r="FKB39" s="151"/>
      <c r="FKC39" s="151"/>
      <c r="FKD39" s="151"/>
      <c r="FKE39" s="151"/>
      <c r="FKF39" s="151"/>
      <c r="FKG39" s="151"/>
      <c r="FKH39" s="151"/>
      <c r="FKI39" s="151"/>
      <c r="FKJ39" s="151"/>
      <c r="FKK39" s="151"/>
      <c r="FKL39" s="151"/>
      <c r="FKM39" s="151"/>
      <c r="FKN39" s="151"/>
      <c r="FKO39" s="151"/>
      <c r="FKP39" s="151"/>
      <c r="FKQ39" s="151"/>
      <c r="FKR39" s="151"/>
      <c r="FKS39" s="151"/>
      <c r="FKT39" s="151"/>
      <c r="FKU39" s="151"/>
      <c r="FKV39" s="151"/>
      <c r="FKW39" s="151"/>
      <c r="FKX39" s="151"/>
      <c r="FKY39" s="151"/>
      <c r="FKZ39" s="151"/>
      <c r="FLA39" s="151"/>
      <c r="FLB39" s="151"/>
      <c r="FLC39" s="151"/>
      <c r="FLD39" s="151"/>
      <c r="FLE39" s="151"/>
      <c r="FLF39" s="151"/>
      <c r="FLG39" s="151"/>
      <c r="FLH39" s="151"/>
      <c r="FLI39" s="151"/>
      <c r="FLJ39" s="151"/>
      <c r="FLK39" s="151"/>
      <c r="FLL39" s="151"/>
      <c r="FLM39" s="151"/>
      <c r="FLN39" s="151"/>
      <c r="FLO39" s="151"/>
      <c r="FLP39" s="151"/>
      <c r="FLQ39" s="151"/>
      <c r="FLR39" s="151"/>
      <c r="FLS39" s="151"/>
      <c r="FLT39" s="151"/>
      <c r="FLU39" s="151"/>
      <c r="FLV39" s="151"/>
      <c r="FLW39" s="151"/>
      <c r="FLX39" s="151"/>
      <c r="FLY39" s="151"/>
      <c r="FLZ39" s="151"/>
      <c r="FMA39" s="151"/>
      <c r="FMB39" s="151"/>
      <c r="FMC39" s="151"/>
      <c r="FMD39" s="151"/>
      <c r="FME39" s="151"/>
      <c r="FMF39" s="151"/>
      <c r="FMG39" s="151"/>
      <c r="FMH39" s="151"/>
      <c r="FMI39" s="151"/>
      <c r="FMJ39" s="151"/>
      <c r="FMK39" s="151"/>
      <c r="FML39" s="151"/>
      <c r="FMM39" s="151"/>
      <c r="FMN39" s="151"/>
      <c r="FMO39" s="151"/>
      <c r="FMP39" s="151"/>
      <c r="FMQ39" s="151"/>
      <c r="FMR39" s="151"/>
      <c r="FMS39" s="151"/>
      <c r="FMT39" s="151"/>
      <c r="FMU39" s="151"/>
      <c r="FMV39" s="151"/>
      <c r="FMW39" s="151"/>
      <c r="FMX39" s="151"/>
      <c r="FMY39" s="151"/>
      <c r="FMZ39" s="151"/>
      <c r="FNA39" s="151"/>
      <c r="FNB39" s="151"/>
      <c r="FNC39" s="151"/>
      <c r="FND39" s="151"/>
      <c r="FNE39" s="151"/>
      <c r="FNF39" s="151"/>
      <c r="FNG39" s="151"/>
      <c r="FNH39" s="151"/>
      <c r="FNI39" s="151"/>
      <c r="FNJ39" s="151"/>
      <c r="FNK39" s="151"/>
      <c r="FNL39" s="151"/>
      <c r="FNM39" s="151"/>
      <c r="FNN39" s="151"/>
      <c r="FNO39" s="151"/>
      <c r="FNP39" s="151"/>
      <c r="FNQ39" s="151"/>
      <c r="FNR39" s="151"/>
      <c r="FNS39" s="151"/>
      <c r="FNT39" s="151"/>
      <c r="FNU39" s="151"/>
      <c r="FNV39" s="151"/>
      <c r="FNW39" s="151"/>
      <c r="FNX39" s="151"/>
      <c r="FNY39" s="151"/>
      <c r="FNZ39" s="151"/>
      <c r="FOA39" s="151"/>
      <c r="FOB39" s="151"/>
      <c r="FOC39" s="151"/>
      <c r="FOD39" s="151"/>
      <c r="FOE39" s="151"/>
      <c r="FOF39" s="151"/>
      <c r="FOG39" s="151"/>
      <c r="FOH39" s="151"/>
      <c r="FOI39" s="151"/>
      <c r="FOJ39" s="151"/>
      <c r="FOK39" s="151"/>
      <c r="FOL39" s="151"/>
      <c r="FOM39" s="151"/>
      <c r="FON39" s="151"/>
      <c r="FOO39" s="151"/>
      <c r="FOP39" s="151"/>
      <c r="FOQ39" s="151"/>
      <c r="FOR39" s="151"/>
      <c r="FOS39" s="151"/>
      <c r="FOT39" s="151"/>
      <c r="FOU39" s="151"/>
      <c r="FOV39" s="151"/>
      <c r="FOW39" s="151"/>
      <c r="FOX39" s="151"/>
      <c r="FOY39" s="151"/>
      <c r="FOZ39" s="151"/>
      <c r="FPA39" s="151"/>
      <c r="FPB39" s="151"/>
      <c r="FPC39" s="151"/>
      <c r="FPD39" s="151"/>
      <c r="FPE39" s="151"/>
      <c r="FPF39" s="151"/>
      <c r="FPG39" s="151"/>
      <c r="FPH39" s="151"/>
      <c r="FPI39" s="151"/>
      <c r="FPJ39" s="151"/>
      <c r="FPK39" s="151"/>
      <c r="FPL39" s="151"/>
      <c r="FPM39" s="151"/>
      <c r="FPN39" s="151"/>
      <c r="FPO39" s="151"/>
      <c r="FPP39" s="151"/>
      <c r="FPQ39" s="151"/>
      <c r="FPR39" s="151"/>
      <c r="FPS39" s="151"/>
      <c r="FPT39" s="151"/>
      <c r="FPU39" s="151"/>
      <c r="FPV39" s="151"/>
      <c r="FPW39" s="151"/>
      <c r="FPX39" s="151"/>
      <c r="FPY39" s="151"/>
      <c r="FPZ39" s="151"/>
      <c r="FQA39" s="151"/>
      <c r="FQB39" s="151"/>
      <c r="FQC39" s="151"/>
      <c r="FQD39" s="151"/>
      <c r="FQE39" s="151"/>
      <c r="FQF39" s="151"/>
      <c r="FQG39" s="151"/>
      <c r="FQH39" s="151"/>
      <c r="FQI39" s="151"/>
      <c r="FQJ39" s="151"/>
      <c r="FQK39" s="151"/>
      <c r="FQL39" s="151"/>
      <c r="FQM39" s="151"/>
      <c r="FQN39" s="151"/>
      <c r="FQO39" s="151"/>
      <c r="FQP39" s="151"/>
      <c r="FQQ39" s="151"/>
      <c r="FQR39" s="151"/>
      <c r="FQS39" s="151"/>
      <c r="FQT39" s="151"/>
      <c r="FQU39" s="151"/>
      <c r="FQV39" s="151"/>
      <c r="FQW39" s="151"/>
      <c r="FQX39" s="151"/>
      <c r="FQY39" s="151"/>
      <c r="FQZ39" s="151"/>
      <c r="FRA39" s="151"/>
      <c r="FRB39" s="151"/>
      <c r="FRC39" s="151"/>
      <c r="FRD39" s="151"/>
      <c r="FRE39" s="151"/>
      <c r="FRF39" s="151"/>
      <c r="FRG39" s="151"/>
      <c r="FRH39" s="151"/>
      <c r="FRI39" s="151"/>
      <c r="FRJ39" s="151"/>
      <c r="FRK39" s="151"/>
      <c r="FRL39" s="151"/>
      <c r="FRM39" s="151"/>
      <c r="FRN39" s="151"/>
      <c r="FRO39" s="151"/>
      <c r="FRP39" s="151"/>
      <c r="FRQ39" s="151"/>
      <c r="FRR39" s="151"/>
      <c r="FRS39" s="151"/>
      <c r="FRT39" s="151"/>
      <c r="FRU39" s="151"/>
      <c r="FRV39" s="151"/>
      <c r="FRW39" s="151"/>
      <c r="FRX39" s="151"/>
      <c r="FRY39" s="151"/>
      <c r="FRZ39" s="151"/>
      <c r="FSA39" s="151"/>
      <c r="FSB39" s="151"/>
      <c r="FSC39" s="151"/>
      <c r="FSD39" s="151"/>
      <c r="FSE39" s="151"/>
      <c r="FSF39" s="151"/>
      <c r="FSG39" s="151"/>
      <c r="FSH39" s="151"/>
      <c r="FSI39" s="151"/>
      <c r="FSJ39" s="151"/>
      <c r="FSK39" s="151"/>
      <c r="FSL39" s="151"/>
      <c r="FSM39" s="151"/>
      <c r="FSN39" s="151"/>
      <c r="FSO39" s="151"/>
      <c r="FSP39" s="151"/>
      <c r="FSQ39" s="151"/>
      <c r="FSR39" s="151"/>
      <c r="FSS39" s="151"/>
      <c r="FST39" s="151"/>
      <c r="FSU39" s="151"/>
      <c r="FSV39" s="151"/>
      <c r="FSW39" s="151"/>
      <c r="FSX39" s="151"/>
      <c r="FSY39" s="151"/>
      <c r="FSZ39" s="151"/>
      <c r="FTA39" s="151"/>
      <c r="FTB39" s="151"/>
      <c r="FTC39" s="151"/>
      <c r="FTD39" s="151"/>
      <c r="FTE39" s="151"/>
      <c r="FTF39" s="151"/>
      <c r="FTG39" s="151"/>
      <c r="FTH39" s="151"/>
      <c r="FTI39" s="151"/>
      <c r="FTJ39" s="151"/>
      <c r="FTK39" s="151"/>
      <c r="FTL39" s="151"/>
      <c r="FTM39" s="151"/>
      <c r="FTN39" s="151"/>
      <c r="FTO39" s="151"/>
      <c r="FTP39" s="151"/>
      <c r="FTQ39" s="151"/>
      <c r="FTR39" s="151"/>
      <c r="FTS39" s="151"/>
      <c r="FTT39" s="151"/>
      <c r="FTU39" s="151"/>
      <c r="FTV39" s="151"/>
      <c r="FTW39" s="151"/>
      <c r="FTX39" s="151"/>
      <c r="FTY39" s="151"/>
      <c r="FTZ39" s="151"/>
      <c r="FUA39" s="151"/>
      <c r="FUB39" s="151"/>
      <c r="FUC39" s="151"/>
      <c r="FUD39" s="151"/>
      <c r="FUE39" s="151"/>
      <c r="FUF39" s="151"/>
      <c r="FUG39" s="151"/>
      <c r="FUH39" s="151"/>
      <c r="FUI39" s="151"/>
      <c r="FUJ39" s="151"/>
      <c r="FUK39" s="151"/>
      <c r="FUL39" s="151"/>
      <c r="FUM39" s="151"/>
      <c r="FUN39" s="151"/>
      <c r="FUO39" s="151"/>
      <c r="FUP39" s="151"/>
      <c r="FUQ39" s="151"/>
      <c r="FUR39" s="151"/>
      <c r="FUS39" s="151"/>
      <c r="FUT39" s="151"/>
      <c r="FUU39" s="151"/>
      <c r="FUV39" s="151"/>
      <c r="FUW39" s="151"/>
      <c r="FUX39" s="151"/>
      <c r="FUY39" s="151"/>
      <c r="FUZ39" s="151"/>
      <c r="FVA39" s="151"/>
      <c r="FVB39" s="151"/>
      <c r="FVC39" s="151"/>
      <c r="FVD39" s="151"/>
      <c r="FVE39" s="151"/>
      <c r="FVF39" s="151"/>
      <c r="FVG39" s="151"/>
      <c r="FVH39" s="151"/>
      <c r="FVI39" s="151"/>
      <c r="FVJ39" s="151"/>
      <c r="FVK39" s="151"/>
      <c r="FVL39" s="151"/>
      <c r="FVM39" s="151"/>
      <c r="FVN39" s="151"/>
      <c r="FVO39" s="151"/>
      <c r="FVP39" s="151"/>
      <c r="FVQ39" s="151"/>
      <c r="FVR39" s="151"/>
      <c r="FVS39" s="151"/>
      <c r="FVT39" s="151"/>
      <c r="FVU39" s="151"/>
      <c r="FVV39" s="151"/>
      <c r="FVW39" s="151"/>
      <c r="FVX39" s="151"/>
      <c r="FVY39" s="151"/>
      <c r="FVZ39" s="151"/>
      <c r="FWA39" s="151"/>
      <c r="FWB39" s="151"/>
      <c r="FWC39" s="151"/>
      <c r="FWD39" s="151"/>
      <c r="FWE39" s="151"/>
      <c r="FWF39" s="151"/>
      <c r="FWG39" s="151"/>
      <c r="FWH39" s="151"/>
      <c r="FWI39" s="151"/>
      <c r="FWJ39" s="151"/>
      <c r="FWK39" s="151"/>
      <c r="FWL39" s="151"/>
      <c r="FWM39" s="151"/>
      <c r="FWN39" s="151"/>
      <c r="FWO39" s="151"/>
      <c r="FWP39" s="151"/>
      <c r="FWQ39" s="151"/>
      <c r="FWR39" s="151"/>
      <c r="FWS39" s="151"/>
      <c r="FWT39" s="151"/>
      <c r="FWU39" s="151"/>
      <c r="FWV39" s="151"/>
      <c r="FWW39" s="151"/>
      <c r="FWX39" s="151"/>
      <c r="FWY39" s="151"/>
      <c r="FWZ39" s="151"/>
      <c r="FXA39" s="151"/>
      <c r="FXB39" s="151"/>
      <c r="FXC39" s="151"/>
      <c r="FXD39" s="151"/>
      <c r="FXE39" s="151"/>
      <c r="FXF39" s="151"/>
      <c r="FXG39" s="151"/>
      <c r="FXH39" s="151"/>
      <c r="FXI39" s="151"/>
      <c r="FXJ39" s="151"/>
      <c r="FXK39" s="151"/>
      <c r="FXL39" s="151"/>
      <c r="FXM39" s="151"/>
      <c r="FXN39" s="151"/>
      <c r="FXO39" s="151"/>
      <c r="FXP39" s="151"/>
      <c r="FXQ39" s="151"/>
      <c r="FXR39" s="151"/>
      <c r="FXS39" s="151"/>
      <c r="FXT39" s="151"/>
      <c r="FXU39" s="151"/>
      <c r="FXV39" s="151"/>
      <c r="FXW39" s="151"/>
      <c r="FXX39" s="151"/>
      <c r="FXY39" s="151"/>
      <c r="FXZ39" s="151"/>
      <c r="FYA39" s="151"/>
      <c r="FYB39" s="151"/>
      <c r="FYC39" s="151"/>
      <c r="FYD39" s="151"/>
      <c r="FYE39" s="151"/>
      <c r="FYF39" s="151"/>
      <c r="FYG39" s="151"/>
      <c r="FYH39" s="151"/>
      <c r="FYI39" s="151"/>
      <c r="FYJ39" s="151"/>
      <c r="FYK39" s="151"/>
      <c r="FYL39" s="151"/>
      <c r="FYM39" s="151"/>
      <c r="FYN39" s="151"/>
      <c r="FYO39" s="151"/>
      <c r="FYP39" s="151"/>
      <c r="FYQ39" s="151"/>
      <c r="FYR39" s="151"/>
      <c r="FYS39" s="151"/>
      <c r="FYT39" s="151"/>
      <c r="FYU39" s="151"/>
      <c r="FYV39" s="151"/>
      <c r="FYW39" s="151"/>
      <c r="FYX39" s="151"/>
      <c r="FYY39" s="151"/>
      <c r="FYZ39" s="151"/>
      <c r="FZA39" s="151"/>
      <c r="FZB39" s="151"/>
      <c r="FZC39" s="151"/>
      <c r="FZD39" s="151"/>
      <c r="FZE39" s="151"/>
      <c r="FZF39" s="151"/>
      <c r="FZG39" s="151"/>
      <c r="FZH39" s="151"/>
      <c r="FZI39" s="151"/>
      <c r="FZJ39" s="151"/>
      <c r="FZK39" s="151"/>
      <c r="FZL39" s="151"/>
      <c r="FZM39" s="151"/>
      <c r="FZN39" s="151"/>
      <c r="FZO39" s="151"/>
      <c r="FZP39" s="151"/>
      <c r="FZQ39" s="151"/>
      <c r="FZR39" s="151"/>
      <c r="FZS39" s="151"/>
      <c r="FZT39" s="151"/>
      <c r="FZU39" s="151"/>
      <c r="FZV39" s="151"/>
      <c r="FZW39" s="151"/>
      <c r="FZX39" s="151"/>
      <c r="FZY39" s="151"/>
      <c r="FZZ39" s="151"/>
      <c r="GAA39" s="151"/>
      <c r="GAB39" s="151"/>
      <c r="GAC39" s="151"/>
      <c r="GAD39" s="151"/>
      <c r="GAE39" s="151"/>
      <c r="GAF39" s="151"/>
      <c r="GAG39" s="151"/>
      <c r="GAH39" s="151"/>
      <c r="GAI39" s="151"/>
      <c r="GAJ39" s="151"/>
      <c r="GAK39" s="151"/>
      <c r="GAL39" s="151"/>
      <c r="GAM39" s="151"/>
      <c r="GAN39" s="151"/>
      <c r="GAO39" s="151"/>
      <c r="GAP39" s="151"/>
      <c r="GAQ39" s="151"/>
      <c r="GAR39" s="151"/>
      <c r="GAS39" s="151"/>
      <c r="GAT39" s="151"/>
      <c r="GAU39" s="151"/>
      <c r="GAV39" s="151"/>
      <c r="GAW39" s="151"/>
      <c r="GAX39" s="151"/>
      <c r="GAY39" s="151"/>
      <c r="GAZ39" s="151"/>
      <c r="GBA39" s="151"/>
      <c r="GBB39" s="151"/>
      <c r="GBC39" s="151"/>
      <c r="GBD39" s="151"/>
      <c r="GBE39" s="151"/>
      <c r="GBF39" s="151"/>
      <c r="GBG39" s="151"/>
      <c r="GBH39" s="151"/>
      <c r="GBI39" s="151"/>
      <c r="GBJ39" s="151"/>
      <c r="GBK39" s="151"/>
      <c r="GBL39" s="151"/>
      <c r="GBM39" s="151"/>
      <c r="GBN39" s="151"/>
      <c r="GBO39" s="151"/>
      <c r="GBP39" s="151"/>
      <c r="GBQ39" s="151"/>
      <c r="GBR39" s="151"/>
      <c r="GBS39" s="151"/>
      <c r="GBT39" s="151"/>
      <c r="GBU39" s="151"/>
      <c r="GBV39" s="151"/>
      <c r="GBW39" s="151"/>
      <c r="GBX39" s="151"/>
      <c r="GBY39" s="151"/>
      <c r="GBZ39" s="151"/>
      <c r="GCA39" s="151"/>
      <c r="GCB39" s="151"/>
      <c r="GCC39" s="151"/>
      <c r="GCD39" s="151"/>
      <c r="GCE39" s="151"/>
      <c r="GCF39" s="151"/>
      <c r="GCG39" s="151"/>
      <c r="GCH39" s="151"/>
      <c r="GCI39" s="151"/>
      <c r="GCJ39" s="151"/>
      <c r="GCK39" s="151"/>
      <c r="GCL39" s="151"/>
      <c r="GCM39" s="151"/>
      <c r="GCN39" s="151"/>
      <c r="GCO39" s="151"/>
      <c r="GCP39" s="151"/>
      <c r="GCQ39" s="151"/>
      <c r="GCR39" s="151"/>
      <c r="GCS39" s="151"/>
      <c r="GCT39" s="151"/>
      <c r="GCU39" s="151"/>
      <c r="GCV39" s="151"/>
      <c r="GCW39" s="151"/>
      <c r="GCX39" s="151"/>
      <c r="GCY39" s="151"/>
      <c r="GCZ39" s="151"/>
      <c r="GDA39" s="151"/>
      <c r="GDB39" s="151"/>
      <c r="GDC39" s="151"/>
      <c r="GDD39" s="151"/>
      <c r="GDE39" s="151"/>
      <c r="GDF39" s="151"/>
      <c r="GDG39" s="151"/>
      <c r="GDH39" s="151"/>
      <c r="GDI39" s="151"/>
      <c r="GDJ39" s="151"/>
      <c r="GDK39" s="151"/>
      <c r="GDL39" s="151"/>
      <c r="GDM39" s="151"/>
      <c r="GDN39" s="151"/>
      <c r="GDO39" s="151"/>
      <c r="GDP39" s="151"/>
      <c r="GDQ39" s="151"/>
      <c r="GDR39" s="151"/>
      <c r="GDS39" s="151"/>
      <c r="GDT39" s="151"/>
      <c r="GDU39" s="151"/>
      <c r="GDV39" s="151"/>
      <c r="GDW39" s="151"/>
      <c r="GDX39" s="151"/>
      <c r="GDY39" s="151"/>
      <c r="GDZ39" s="151"/>
      <c r="GEA39" s="151"/>
      <c r="GEB39" s="151"/>
      <c r="GEC39" s="151"/>
      <c r="GED39" s="151"/>
      <c r="GEE39" s="151"/>
      <c r="GEF39" s="151"/>
      <c r="GEG39" s="151"/>
      <c r="GEH39" s="151"/>
      <c r="GEI39" s="151"/>
      <c r="GEJ39" s="151"/>
      <c r="GEK39" s="151"/>
      <c r="GEL39" s="151"/>
      <c r="GEM39" s="151"/>
      <c r="GEN39" s="151"/>
      <c r="GEO39" s="151"/>
      <c r="GEP39" s="151"/>
      <c r="GEQ39" s="151"/>
      <c r="GER39" s="151"/>
      <c r="GES39" s="151"/>
      <c r="GET39" s="151"/>
      <c r="GEU39" s="151"/>
      <c r="GEV39" s="151"/>
      <c r="GEW39" s="151"/>
      <c r="GEX39" s="151"/>
      <c r="GEY39" s="151"/>
      <c r="GEZ39" s="151"/>
      <c r="GFA39" s="151"/>
      <c r="GFB39" s="151"/>
      <c r="GFC39" s="151"/>
      <c r="GFD39" s="151"/>
      <c r="GFE39" s="151"/>
      <c r="GFF39" s="151"/>
      <c r="GFG39" s="151"/>
      <c r="GFH39" s="151"/>
      <c r="GFI39" s="151"/>
      <c r="GFJ39" s="151"/>
      <c r="GFK39" s="151"/>
      <c r="GFL39" s="151"/>
      <c r="GFM39" s="151"/>
      <c r="GFN39" s="151"/>
      <c r="GFO39" s="151"/>
      <c r="GFP39" s="151"/>
      <c r="GFQ39" s="151"/>
      <c r="GFR39" s="151"/>
      <c r="GFS39" s="151"/>
      <c r="GFT39" s="151"/>
      <c r="GFU39" s="151"/>
      <c r="GFV39" s="151"/>
      <c r="GFW39" s="151"/>
      <c r="GFX39" s="151"/>
      <c r="GFY39" s="151"/>
      <c r="GFZ39" s="151"/>
      <c r="GGA39" s="151"/>
      <c r="GGB39" s="151"/>
      <c r="GGC39" s="151"/>
      <c r="GGD39" s="151"/>
      <c r="GGE39" s="151"/>
      <c r="GGF39" s="151"/>
      <c r="GGG39" s="151"/>
      <c r="GGH39" s="151"/>
      <c r="GGI39" s="151"/>
      <c r="GGJ39" s="151"/>
      <c r="GGK39" s="151"/>
      <c r="GGL39" s="151"/>
      <c r="GGM39" s="151"/>
      <c r="GGN39" s="151"/>
      <c r="GGO39" s="151"/>
      <c r="GGP39" s="151"/>
      <c r="GGQ39" s="151"/>
      <c r="GGR39" s="151"/>
      <c r="GGS39" s="151"/>
      <c r="GGT39" s="151"/>
      <c r="GGU39" s="151"/>
      <c r="GGV39" s="151"/>
      <c r="GGW39" s="151"/>
      <c r="GGX39" s="151"/>
      <c r="GGY39" s="151"/>
      <c r="GGZ39" s="151"/>
      <c r="GHA39" s="151"/>
      <c r="GHB39" s="151"/>
      <c r="GHC39" s="151"/>
      <c r="GHD39" s="151"/>
      <c r="GHE39" s="151"/>
      <c r="GHF39" s="151"/>
      <c r="GHG39" s="151"/>
      <c r="GHH39" s="151"/>
      <c r="GHI39" s="151"/>
      <c r="GHJ39" s="151"/>
      <c r="GHK39" s="151"/>
      <c r="GHL39" s="151"/>
      <c r="GHM39" s="151"/>
      <c r="GHN39" s="151"/>
      <c r="GHO39" s="151"/>
      <c r="GHP39" s="151"/>
      <c r="GHQ39" s="151"/>
      <c r="GHR39" s="151"/>
      <c r="GHS39" s="151"/>
      <c r="GHT39" s="151"/>
      <c r="GHU39" s="151"/>
      <c r="GHV39" s="151"/>
      <c r="GHW39" s="151"/>
      <c r="GHX39" s="151"/>
      <c r="GHY39" s="151"/>
      <c r="GHZ39" s="151"/>
      <c r="GIA39" s="151"/>
      <c r="GIB39" s="151"/>
      <c r="GIC39" s="151"/>
      <c r="GID39" s="151"/>
      <c r="GIE39" s="151"/>
      <c r="GIF39" s="151"/>
      <c r="GIG39" s="151"/>
      <c r="GIH39" s="151"/>
      <c r="GII39" s="151"/>
      <c r="GIJ39" s="151"/>
      <c r="GIK39" s="151"/>
      <c r="GIL39" s="151"/>
      <c r="GIM39" s="151"/>
      <c r="GIN39" s="151"/>
      <c r="GIO39" s="151"/>
      <c r="GIP39" s="151"/>
      <c r="GIQ39" s="151"/>
      <c r="GIR39" s="151"/>
      <c r="GIS39" s="151"/>
      <c r="GIT39" s="151"/>
      <c r="GIU39" s="151"/>
      <c r="GIV39" s="151"/>
      <c r="GIW39" s="151"/>
      <c r="GIX39" s="151"/>
      <c r="GIY39" s="151"/>
      <c r="GIZ39" s="151"/>
      <c r="GJA39" s="151"/>
      <c r="GJB39" s="151"/>
      <c r="GJC39" s="151"/>
      <c r="GJD39" s="151"/>
      <c r="GJE39" s="151"/>
      <c r="GJF39" s="151"/>
      <c r="GJG39" s="151"/>
      <c r="GJH39" s="151"/>
      <c r="GJI39" s="151"/>
      <c r="GJJ39" s="151"/>
      <c r="GJK39" s="151"/>
      <c r="GJL39" s="151"/>
      <c r="GJM39" s="151"/>
      <c r="GJN39" s="151"/>
      <c r="GJO39" s="151"/>
      <c r="GJP39" s="151"/>
      <c r="GJQ39" s="151"/>
      <c r="GJR39" s="151"/>
      <c r="GJS39" s="151"/>
      <c r="GJT39" s="151"/>
      <c r="GJU39" s="151"/>
      <c r="GJV39" s="151"/>
      <c r="GJW39" s="151"/>
      <c r="GJX39" s="151"/>
      <c r="GJY39" s="151"/>
      <c r="GJZ39" s="151"/>
      <c r="GKA39" s="151"/>
      <c r="GKB39" s="151"/>
      <c r="GKC39" s="151"/>
      <c r="GKD39" s="151"/>
      <c r="GKE39" s="151"/>
      <c r="GKF39" s="151"/>
      <c r="GKG39" s="151"/>
      <c r="GKH39" s="151"/>
      <c r="GKI39" s="151"/>
      <c r="GKJ39" s="151"/>
      <c r="GKK39" s="151"/>
      <c r="GKL39" s="151"/>
      <c r="GKM39" s="151"/>
      <c r="GKN39" s="151"/>
      <c r="GKO39" s="151"/>
      <c r="GKP39" s="151"/>
      <c r="GKQ39" s="151"/>
      <c r="GKR39" s="151"/>
      <c r="GKS39" s="151"/>
      <c r="GKT39" s="151"/>
      <c r="GKU39" s="151"/>
      <c r="GKV39" s="151"/>
      <c r="GKW39" s="151"/>
      <c r="GKX39" s="151"/>
      <c r="GKY39" s="151"/>
      <c r="GKZ39" s="151"/>
      <c r="GLA39" s="151"/>
      <c r="GLB39" s="151"/>
      <c r="GLC39" s="151"/>
      <c r="GLD39" s="151"/>
      <c r="GLE39" s="151"/>
      <c r="GLF39" s="151"/>
      <c r="GLG39" s="151"/>
      <c r="GLH39" s="151"/>
      <c r="GLI39" s="151"/>
      <c r="GLJ39" s="151"/>
      <c r="GLK39" s="151"/>
      <c r="GLL39" s="151"/>
      <c r="GLM39" s="151"/>
      <c r="GLN39" s="151"/>
      <c r="GLO39" s="151"/>
      <c r="GLP39" s="151"/>
      <c r="GLQ39" s="151"/>
      <c r="GLR39" s="151"/>
      <c r="GLS39" s="151"/>
      <c r="GLT39" s="151"/>
      <c r="GLU39" s="151"/>
      <c r="GLV39" s="151"/>
      <c r="GLW39" s="151"/>
      <c r="GLX39" s="151"/>
      <c r="GLY39" s="151"/>
      <c r="GLZ39" s="151"/>
      <c r="GMA39" s="151"/>
      <c r="GMB39" s="151"/>
      <c r="GMC39" s="151"/>
      <c r="GMD39" s="151"/>
      <c r="GME39" s="151"/>
      <c r="GMF39" s="151"/>
      <c r="GMG39" s="151"/>
      <c r="GMH39" s="151"/>
      <c r="GMI39" s="151"/>
      <c r="GMJ39" s="151"/>
      <c r="GMK39" s="151"/>
      <c r="GML39" s="151"/>
      <c r="GMM39" s="151"/>
      <c r="GMN39" s="151"/>
      <c r="GMO39" s="151"/>
      <c r="GMP39" s="151"/>
      <c r="GMQ39" s="151"/>
      <c r="GMR39" s="151"/>
      <c r="GMS39" s="151"/>
      <c r="GMT39" s="151"/>
      <c r="GMU39" s="151"/>
      <c r="GMV39" s="151"/>
      <c r="GMW39" s="151"/>
      <c r="GMX39" s="151"/>
      <c r="GMY39" s="151"/>
      <c r="GMZ39" s="151"/>
      <c r="GNA39" s="151"/>
      <c r="GNB39" s="151"/>
      <c r="GNC39" s="151"/>
      <c r="GND39" s="151"/>
      <c r="GNE39" s="151"/>
      <c r="GNF39" s="151"/>
      <c r="GNG39" s="151"/>
      <c r="GNH39" s="151"/>
      <c r="GNI39" s="151"/>
      <c r="GNJ39" s="151"/>
      <c r="GNK39" s="151"/>
      <c r="GNL39" s="151"/>
      <c r="GNM39" s="151"/>
      <c r="GNN39" s="151"/>
      <c r="GNO39" s="151"/>
      <c r="GNP39" s="151"/>
      <c r="GNQ39" s="151"/>
      <c r="GNR39" s="151"/>
      <c r="GNS39" s="151"/>
      <c r="GNT39" s="151"/>
      <c r="GNU39" s="151"/>
      <c r="GNV39" s="151"/>
      <c r="GNW39" s="151"/>
      <c r="GNX39" s="151"/>
      <c r="GNY39" s="151"/>
      <c r="GNZ39" s="151"/>
      <c r="GOA39" s="151"/>
      <c r="GOB39" s="151"/>
      <c r="GOC39" s="151"/>
      <c r="GOD39" s="151"/>
      <c r="GOE39" s="151"/>
      <c r="GOF39" s="151"/>
      <c r="GOG39" s="151"/>
      <c r="GOH39" s="151"/>
      <c r="GOI39" s="151"/>
      <c r="GOJ39" s="151"/>
      <c r="GOK39" s="151"/>
      <c r="GOL39" s="151"/>
      <c r="GOM39" s="151"/>
      <c r="GON39" s="151"/>
      <c r="GOO39" s="151"/>
      <c r="GOP39" s="151"/>
      <c r="GOQ39" s="151"/>
      <c r="GOR39" s="151"/>
      <c r="GOS39" s="151"/>
      <c r="GOT39" s="151"/>
      <c r="GOU39" s="151"/>
      <c r="GOV39" s="151"/>
      <c r="GOW39" s="151"/>
      <c r="GOX39" s="151"/>
      <c r="GOY39" s="151"/>
      <c r="GOZ39" s="151"/>
      <c r="GPA39" s="151"/>
      <c r="GPB39" s="151"/>
      <c r="GPC39" s="151"/>
      <c r="GPD39" s="151"/>
      <c r="GPE39" s="151"/>
      <c r="GPF39" s="151"/>
      <c r="GPG39" s="151"/>
      <c r="GPH39" s="151"/>
      <c r="GPI39" s="151"/>
      <c r="GPJ39" s="151"/>
      <c r="GPK39" s="151"/>
      <c r="GPL39" s="151"/>
      <c r="GPM39" s="151"/>
      <c r="GPN39" s="151"/>
      <c r="GPO39" s="151"/>
      <c r="GPP39" s="151"/>
      <c r="GPQ39" s="151"/>
      <c r="GPR39" s="151"/>
      <c r="GPS39" s="151"/>
      <c r="GPT39" s="151"/>
      <c r="GPU39" s="151"/>
      <c r="GPV39" s="151"/>
      <c r="GPW39" s="151"/>
      <c r="GPX39" s="151"/>
      <c r="GPY39" s="151"/>
      <c r="GPZ39" s="151"/>
      <c r="GQA39" s="151"/>
      <c r="GQB39" s="151"/>
      <c r="GQC39" s="151"/>
      <c r="GQD39" s="151"/>
      <c r="GQE39" s="151"/>
      <c r="GQF39" s="151"/>
      <c r="GQG39" s="151"/>
      <c r="GQH39" s="151"/>
      <c r="GQI39" s="151"/>
      <c r="GQJ39" s="151"/>
      <c r="GQK39" s="151"/>
      <c r="GQL39" s="151"/>
      <c r="GQM39" s="151"/>
      <c r="GQN39" s="151"/>
      <c r="GQO39" s="151"/>
      <c r="GQP39" s="151"/>
      <c r="GQQ39" s="151"/>
      <c r="GQR39" s="151"/>
      <c r="GQS39" s="151"/>
      <c r="GQT39" s="151"/>
      <c r="GQU39" s="151"/>
      <c r="GQV39" s="151"/>
      <c r="GQW39" s="151"/>
      <c r="GQX39" s="151"/>
      <c r="GQY39" s="151"/>
      <c r="GQZ39" s="151"/>
      <c r="GRA39" s="151"/>
      <c r="GRB39" s="151"/>
      <c r="GRC39" s="151"/>
      <c r="GRD39" s="151"/>
      <c r="GRE39" s="151"/>
      <c r="GRF39" s="151"/>
      <c r="GRG39" s="151"/>
      <c r="GRH39" s="151"/>
      <c r="GRI39" s="151"/>
      <c r="GRJ39" s="151"/>
      <c r="GRK39" s="151"/>
      <c r="GRL39" s="151"/>
      <c r="GRM39" s="151"/>
      <c r="GRN39" s="151"/>
      <c r="GRO39" s="151"/>
      <c r="GRP39" s="151"/>
      <c r="GRQ39" s="151"/>
      <c r="GRR39" s="151"/>
      <c r="GRS39" s="151"/>
      <c r="GRT39" s="151"/>
      <c r="GRU39" s="151"/>
      <c r="GRV39" s="151"/>
      <c r="GRW39" s="151"/>
      <c r="GRX39" s="151"/>
      <c r="GRY39" s="151"/>
      <c r="GRZ39" s="151"/>
      <c r="GSA39" s="151"/>
      <c r="GSB39" s="151"/>
      <c r="GSC39" s="151"/>
      <c r="GSD39" s="151"/>
      <c r="GSE39" s="151"/>
      <c r="GSF39" s="151"/>
      <c r="GSG39" s="151"/>
      <c r="GSH39" s="151"/>
      <c r="GSI39" s="151"/>
      <c r="GSJ39" s="151"/>
      <c r="GSK39" s="151"/>
      <c r="GSL39" s="151"/>
      <c r="GSM39" s="151"/>
      <c r="GSN39" s="151"/>
      <c r="GSO39" s="151"/>
      <c r="GSP39" s="151"/>
      <c r="GSQ39" s="151"/>
      <c r="GSR39" s="151"/>
      <c r="GSS39" s="151"/>
      <c r="GST39" s="151"/>
      <c r="GSU39" s="151"/>
      <c r="GSV39" s="151"/>
      <c r="GSW39" s="151"/>
      <c r="GSX39" s="151"/>
      <c r="GSY39" s="151"/>
      <c r="GSZ39" s="151"/>
      <c r="GTA39" s="151"/>
      <c r="GTB39" s="151"/>
      <c r="GTC39" s="151"/>
      <c r="GTD39" s="151"/>
      <c r="GTE39" s="151"/>
      <c r="GTF39" s="151"/>
      <c r="GTG39" s="151"/>
      <c r="GTH39" s="151"/>
      <c r="GTI39" s="151"/>
      <c r="GTJ39" s="151"/>
      <c r="GTK39" s="151"/>
      <c r="GTL39" s="151"/>
      <c r="GTM39" s="151"/>
      <c r="GTN39" s="151"/>
      <c r="GTO39" s="151"/>
      <c r="GTP39" s="151"/>
      <c r="GTQ39" s="151"/>
      <c r="GTR39" s="151"/>
      <c r="GTS39" s="151"/>
      <c r="GTT39" s="151"/>
      <c r="GTU39" s="151"/>
      <c r="GTV39" s="151"/>
      <c r="GTW39" s="151"/>
      <c r="GTX39" s="151"/>
      <c r="GTY39" s="151"/>
      <c r="GTZ39" s="151"/>
      <c r="GUA39" s="151"/>
      <c r="GUB39" s="151"/>
      <c r="GUC39" s="151"/>
      <c r="GUD39" s="151"/>
      <c r="GUE39" s="151"/>
      <c r="GUF39" s="151"/>
      <c r="GUG39" s="151"/>
      <c r="GUH39" s="151"/>
      <c r="GUI39" s="151"/>
      <c r="GUJ39" s="151"/>
      <c r="GUK39" s="151"/>
      <c r="GUL39" s="151"/>
      <c r="GUM39" s="151"/>
      <c r="GUN39" s="151"/>
      <c r="GUO39" s="151"/>
      <c r="GUP39" s="151"/>
      <c r="GUQ39" s="151"/>
      <c r="GUR39" s="151"/>
      <c r="GUS39" s="151"/>
      <c r="GUT39" s="151"/>
      <c r="GUU39" s="151"/>
      <c r="GUV39" s="151"/>
      <c r="GUW39" s="151"/>
      <c r="GUX39" s="151"/>
      <c r="GUY39" s="151"/>
      <c r="GUZ39" s="151"/>
      <c r="GVA39" s="151"/>
      <c r="GVB39" s="151"/>
      <c r="GVC39" s="151"/>
      <c r="GVD39" s="151"/>
      <c r="GVE39" s="151"/>
      <c r="GVF39" s="151"/>
      <c r="GVG39" s="151"/>
      <c r="GVH39" s="151"/>
      <c r="GVI39" s="151"/>
      <c r="GVJ39" s="151"/>
      <c r="GVK39" s="151"/>
      <c r="GVL39" s="151"/>
      <c r="GVM39" s="151"/>
      <c r="GVN39" s="151"/>
      <c r="GVO39" s="151"/>
      <c r="GVP39" s="151"/>
      <c r="GVQ39" s="151"/>
      <c r="GVR39" s="151"/>
      <c r="GVS39" s="151"/>
      <c r="GVT39" s="151"/>
      <c r="GVU39" s="151"/>
      <c r="GVV39" s="151"/>
      <c r="GVW39" s="151"/>
      <c r="GVX39" s="151"/>
      <c r="GVY39" s="151"/>
      <c r="GVZ39" s="151"/>
      <c r="GWA39" s="151"/>
      <c r="GWB39" s="151"/>
      <c r="GWC39" s="151"/>
      <c r="GWD39" s="151"/>
      <c r="GWE39" s="151"/>
      <c r="GWF39" s="151"/>
      <c r="GWG39" s="151"/>
      <c r="GWH39" s="151"/>
      <c r="GWI39" s="151"/>
      <c r="GWJ39" s="151"/>
      <c r="GWK39" s="151"/>
      <c r="GWL39" s="151"/>
      <c r="GWM39" s="151"/>
      <c r="GWN39" s="151"/>
      <c r="GWO39" s="151"/>
      <c r="GWP39" s="151"/>
      <c r="GWQ39" s="151"/>
      <c r="GWR39" s="151"/>
      <c r="GWS39" s="151"/>
      <c r="GWT39" s="151"/>
      <c r="GWU39" s="151"/>
      <c r="GWV39" s="151"/>
      <c r="GWW39" s="151"/>
      <c r="GWX39" s="151"/>
      <c r="GWY39" s="151"/>
      <c r="GWZ39" s="151"/>
      <c r="GXA39" s="151"/>
      <c r="GXB39" s="151"/>
      <c r="GXC39" s="151"/>
      <c r="GXD39" s="151"/>
      <c r="GXE39" s="151"/>
      <c r="GXF39" s="151"/>
      <c r="GXG39" s="151"/>
      <c r="GXH39" s="151"/>
      <c r="GXI39" s="151"/>
      <c r="GXJ39" s="151"/>
      <c r="GXK39" s="151"/>
      <c r="GXL39" s="151"/>
      <c r="GXM39" s="151"/>
      <c r="GXN39" s="151"/>
      <c r="GXO39" s="151"/>
      <c r="GXP39" s="151"/>
      <c r="GXQ39" s="151"/>
      <c r="GXR39" s="151"/>
      <c r="GXS39" s="151"/>
      <c r="GXT39" s="151"/>
      <c r="GXU39" s="151"/>
      <c r="GXV39" s="151"/>
      <c r="GXW39" s="151"/>
      <c r="GXX39" s="151"/>
      <c r="GXY39" s="151"/>
      <c r="GXZ39" s="151"/>
      <c r="GYA39" s="151"/>
      <c r="GYB39" s="151"/>
      <c r="GYC39" s="151"/>
      <c r="GYD39" s="151"/>
      <c r="GYE39" s="151"/>
      <c r="GYF39" s="151"/>
      <c r="GYG39" s="151"/>
      <c r="GYH39" s="151"/>
      <c r="GYI39" s="151"/>
      <c r="GYJ39" s="151"/>
      <c r="GYK39" s="151"/>
      <c r="GYL39" s="151"/>
      <c r="GYM39" s="151"/>
      <c r="GYN39" s="151"/>
      <c r="GYO39" s="151"/>
      <c r="GYP39" s="151"/>
      <c r="GYQ39" s="151"/>
      <c r="GYR39" s="151"/>
      <c r="GYS39" s="151"/>
      <c r="GYT39" s="151"/>
      <c r="GYU39" s="151"/>
      <c r="GYV39" s="151"/>
      <c r="GYW39" s="151"/>
      <c r="GYX39" s="151"/>
      <c r="GYY39" s="151"/>
      <c r="GYZ39" s="151"/>
      <c r="GZA39" s="151"/>
      <c r="GZB39" s="151"/>
      <c r="GZC39" s="151"/>
      <c r="GZD39" s="151"/>
      <c r="GZE39" s="151"/>
      <c r="GZF39" s="151"/>
      <c r="GZG39" s="151"/>
      <c r="GZH39" s="151"/>
      <c r="GZI39" s="151"/>
      <c r="GZJ39" s="151"/>
      <c r="GZK39" s="151"/>
      <c r="GZL39" s="151"/>
      <c r="GZM39" s="151"/>
      <c r="GZN39" s="151"/>
      <c r="GZO39" s="151"/>
      <c r="GZP39" s="151"/>
      <c r="GZQ39" s="151"/>
      <c r="GZR39" s="151"/>
      <c r="GZS39" s="151"/>
      <c r="GZT39" s="151"/>
      <c r="GZU39" s="151"/>
      <c r="GZV39" s="151"/>
      <c r="GZW39" s="151"/>
      <c r="GZX39" s="151"/>
      <c r="GZY39" s="151"/>
      <c r="GZZ39" s="151"/>
      <c r="HAA39" s="151"/>
      <c r="HAB39" s="151"/>
      <c r="HAC39" s="151"/>
      <c r="HAD39" s="151"/>
      <c r="HAE39" s="151"/>
      <c r="HAF39" s="151"/>
      <c r="HAG39" s="151"/>
      <c r="HAH39" s="151"/>
      <c r="HAI39" s="151"/>
      <c r="HAJ39" s="151"/>
      <c r="HAK39" s="151"/>
      <c r="HAL39" s="151"/>
      <c r="HAM39" s="151"/>
      <c r="HAN39" s="151"/>
      <c r="HAO39" s="151"/>
      <c r="HAP39" s="151"/>
      <c r="HAQ39" s="151"/>
      <c r="HAR39" s="151"/>
      <c r="HAS39" s="151"/>
      <c r="HAT39" s="151"/>
      <c r="HAU39" s="151"/>
      <c r="HAV39" s="151"/>
      <c r="HAW39" s="151"/>
      <c r="HAX39" s="151"/>
      <c r="HAY39" s="151"/>
      <c r="HAZ39" s="151"/>
      <c r="HBA39" s="151"/>
      <c r="HBB39" s="151"/>
      <c r="HBC39" s="151"/>
      <c r="HBD39" s="151"/>
      <c r="HBE39" s="151"/>
      <c r="HBF39" s="151"/>
      <c r="HBG39" s="151"/>
      <c r="HBH39" s="151"/>
      <c r="HBI39" s="151"/>
      <c r="HBJ39" s="151"/>
      <c r="HBK39" s="151"/>
      <c r="HBL39" s="151"/>
      <c r="HBM39" s="151"/>
      <c r="HBN39" s="151"/>
      <c r="HBO39" s="151"/>
      <c r="HBP39" s="151"/>
      <c r="HBQ39" s="151"/>
      <c r="HBR39" s="151"/>
      <c r="HBS39" s="151"/>
      <c r="HBT39" s="151"/>
      <c r="HBU39" s="151"/>
      <c r="HBV39" s="151"/>
      <c r="HBW39" s="151"/>
      <c r="HBX39" s="151"/>
      <c r="HBY39" s="151"/>
      <c r="HBZ39" s="151"/>
      <c r="HCA39" s="151"/>
      <c r="HCB39" s="151"/>
      <c r="HCC39" s="151"/>
      <c r="HCD39" s="151"/>
      <c r="HCE39" s="151"/>
      <c r="HCF39" s="151"/>
      <c r="HCG39" s="151"/>
      <c r="HCH39" s="151"/>
      <c r="HCI39" s="151"/>
      <c r="HCJ39" s="151"/>
      <c r="HCK39" s="151"/>
      <c r="HCL39" s="151"/>
      <c r="HCM39" s="151"/>
      <c r="HCN39" s="151"/>
      <c r="HCO39" s="151"/>
      <c r="HCP39" s="151"/>
      <c r="HCQ39" s="151"/>
      <c r="HCR39" s="151"/>
      <c r="HCS39" s="151"/>
      <c r="HCT39" s="151"/>
      <c r="HCU39" s="151"/>
      <c r="HCV39" s="151"/>
      <c r="HCW39" s="151"/>
      <c r="HCX39" s="151"/>
      <c r="HCY39" s="151"/>
      <c r="HCZ39" s="151"/>
      <c r="HDA39" s="151"/>
      <c r="HDB39" s="151"/>
      <c r="HDC39" s="151"/>
      <c r="HDD39" s="151"/>
      <c r="HDE39" s="151"/>
      <c r="HDF39" s="151"/>
      <c r="HDG39" s="151"/>
      <c r="HDH39" s="151"/>
      <c r="HDI39" s="151"/>
      <c r="HDJ39" s="151"/>
      <c r="HDK39" s="151"/>
      <c r="HDL39" s="151"/>
      <c r="HDM39" s="151"/>
      <c r="HDN39" s="151"/>
      <c r="HDO39" s="151"/>
      <c r="HDP39" s="151"/>
      <c r="HDQ39" s="151"/>
      <c r="HDR39" s="151"/>
      <c r="HDS39" s="151"/>
      <c r="HDT39" s="151"/>
      <c r="HDU39" s="151"/>
      <c r="HDV39" s="151"/>
      <c r="HDW39" s="151"/>
      <c r="HDX39" s="151"/>
      <c r="HDY39" s="151"/>
      <c r="HDZ39" s="151"/>
      <c r="HEA39" s="151"/>
      <c r="HEB39" s="151"/>
      <c r="HEC39" s="151"/>
      <c r="HED39" s="151"/>
      <c r="HEE39" s="151"/>
      <c r="HEF39" s="151"/>
      <c r="HEG39" s="151"/>
      <c r="HEH39" s="151"/>
      <c r="HEI39" s="151"/>
      <c r="HEJ39" s="151"/>
      <c r="HEK39" s="151"/>
      <c r="HEL39" s="151"/>
      <c r="HEM39" s="151"/>
      <c r="HEN39" s="151"/>
      <c r="HEO39" s="151"/>
      <c r="HEP39" s="151"/>
      <c r="HEQ39" s="151"/>
      <c r="HER39" s="151"/>
      <c r="HES39" s="151"/>
      <c r="HET39" s="151"/>
      <c r="HEU39" s="151"/>
      <c r="HEV39" s="151"/>
      <c r="HEW39" s="151"/>
      <c r="HEX39" s="151"/>
      <c r="HEY39" s="151"/>
      <c r="HEZ39" s="151"/>
      <c r="HFA39" s="151"/>
      <c r="HFB39" s="151"/>
      <c r="HFC39" s="151"/>
      <c r="HFD39" s="151"/>
      <c r="HFE39" s="151"/>
      <c r="HFF39" s="151"/>
      <c r="HFG39" s="151"/>
      <c r="HFH39" s="151"/>
      <c r="HFI39" s="151"/>
      <c r="HFJ39" s="151"/>
      <c r="HFK39" s="151"/>
      <c r="HFL39" s="151"/>
      <c r="HFM39" s="151"/>
      <c r="HFN39" s="151"/>
      <c r="HFO39" s="151"/>
      <c r="HFP39" s="151"/>
      <c r="HFQ39" s="151"/>
      <c r="HFR39" s="151"/>
      <c r="HFS39" s="151"/>
      <c r="HFT39" s="151"/>
      <c r="HFU39" s="151"/>
      <c r="HFV39" s="151"/>
      <c r="HFW39" s="151"/>
      <c r="HFX39" s="151"/>
      <c r="HFY39" s="151"/>
      <c r="HFZ39" s="151"/>
      <c r="HGA39" s="151"/>
      <c r="HGB39" s="151"/>
      <c r="HGC39" s="151"/>
      <c r="HGD39" s="151"/>
      <c r="HGE39" s="151"/>
      <c r="HGF39" s="151"/>
      <c r="HGG39" s="151"/>
      <c r="HGH39" s="151"/>
      <c r="HGI39" s="151"/>
      <c r="HGJ39" s="151"/>
      <c r="HGK39" s="151"/>
      <c r="HGL39" s="151"/>
      <c r="HGM39" s="151"/>
      <c r="HGN39" s="151"/>
      <c r="HGO39" s="151"/>
      <c r="HGP39" s="151"/>
      <c r="HGQ39" s="151"/>
      <c r="HGR39" s="151"/>
      <c r="HGS39" s="151"/>
      <c r="HGT39" s="151"/>
      <c r="HGU39" s="151"/>
      <c r="HGV39" s="151"/>
      <c r="HGW39" s="151"/>
      <c r="HGX39" s="151"/>
      <c r="HGY39" s="151"/>
      <c r="HGZ39" s="151"/>
      <c r="HHA39" s="151"/>
      <c r="HHB39" s="151"/>
      <c r="HHC39" s="151"/>
      <c r="HHD39" s="151"/>
      <c r="HHE39" s="151"/>
      <c r="HHF39" s="151"/>
      <c r="HHG39" s="151"/>
      <c r="HHH39" s="151"/>
      <c r="HHI39" s="151"/>
      <c r="HHJ39" s="151"/>
      <c r="HHK39" s="151"/>
      <c r="HHL39" s="151"/>
      <c r="HHM39" s="151"/>
      <c r="HHN39" s="151"/>
      <c r="HHO39" s="151"/>
      <c r="HHP39" s="151"/>
      <c r="HHQ39" s="151"/>
      <c r="HHR39" s="151"/>
      <c r="HHS39" s="151"/>
      <c r="HHT39" s="151"/>
      <c r="HHU39" s="151"/>
      <c r="HHV39" s="151"/>
      <c r="HHW39" s="151"/>
      <c r="HHX39" s="151"/>
      <c r="HHY39" s="151"/>
      <c r="HHZ39" s="151"/>
      <c r="HIA39" s="151"/>
      <c r="HIB39" s="151"/>
      <c r="HIC39" s="151"/>
      <c r="HID39" s="151"/>
      <c r="HIE39" s="151"/>
      <c r="HIF39" s="151"/>
      <c r="HIG39" s="151"/>
      <c r="HIH39" s="151"/>
      <c r="HII39" s="151"/>
      <c r="HIJ39" s="151"/>
      <c r="HIK39" s="151"/>
      <c r="HIL39" s="151"/>
      <c r="HIM39" s="151"/>
      <c r="HIN39" s="151"/>
      <c r="HIO39" s="151"/>
      <c r="HIP39" s="151"/>
      <c r="HIQ39" s="151"/>
      <c r="HIR39" s="151"/>
      <c r="HIS39" s="151"/>
      <c r="HIT39" s="151"/>
      <c r="HIU39" s="151"/>
      <c r="HIV39" s="151"/>
      <c r="HIW39" s="151"/>
      <c r="HIX39" s="151"/>
      <c r="HIY39" s="151"/>
      <c r="HIZ39" s="151"/>
      <c r="HJA39" s="151"/>
      <c r="HJB39" s="151"/>
      <c r="HJC39" s="151"/>
      <c r="HJD39" s="151"/>
      <c r="HJE39" s="151"/>
      <c r="HJF39" s="151"/>
      <c r="HJG39" s="151"/>
      <c r="HJH39" s="151"/>
      <c r="HJI39" s="151"/>
      <c r="HJJ39" s="151"/>
      <c r="HJK39" s="151"/>
      <c r="HJL39" s="151"/>
      <c r="HJM39" s="151"/>
      <c r="HJN39" s="151"/>
      <c r="HJO39" s="151"/>
      <c r="HJP39" s="151"/>
      <c r="HJQ39" s="151"/>
      <c r="HJR39" s="151"/>
      <c r="HJS39" s="151"/>
      <c r="HJT39" s="151"/>
      <c r="HJU39" s="151"/>
      <c r="HJV39" s="151"/>
      <c r="HJW39" s="151"/>
      <c r="HJX39" s="151"/>
      <c r="HJY39" s="151"/>
      <c r="HJZ39" s="151"/>
      <c r="HKA39" s="151"/>
      <c r="HKB39" s="151"/>
      <c r="HKC39" s="151"/>
      <c r="HKD39" s="151"/>
      <c r="HKE39" s="151"/>
      <c r="HKF39" s="151"/>
      <c r="HKG39" s="151"/>
      <c r="HKH39" s="151"/>
      <c r="HKI39" s="151"/>
      <c r="HKJ39" s="151"/>
      <c r="HKK39" s="151"/>
      <c r="HKL39" s="151"/>
      <c r="HKM39" s="151"/>
      <c r="HKN39" s="151"/>
      <c r="HKO39" s="151"/>
      <c r="HKP39" s="151"/>
      <c r="HKQ39" s="151"/>
      <c r="HKR39" s="151"/>
      <c r="HKS39" s="151"/>
      <c r="HKT39" s="151"/>
      <c r="HKU39" s="151"/>
      <c r="HKV39" s="151"/>
      <c r="HKW39" s="151"/>
      <c r="HKX39" s="151"/>
      <c r="HKY39" s="151"/>
      <c r="HKZ39" s="151"/>
      <c r="HLA39" s="151"/>
      <c r="HLB39" s="151"/>
      <c r="HLC39" s="151"/>
      <c r="HLD39" s="151"/>
      <c r="HLE39" s="151"/>
      <c r="HLF39" s="151"/>
      <c r="HLG39" s="151"/>
      <c r="HLH39" s="151"/>
      <c r="HLI39" s="151"/>
      <c r="HLJ39" s="151"/>
      <c r="HLK39" s="151"/>
      <c r="HLL39" s="151"/>
      <c r="HLM39" s="151"/>
      <c r="HLN39" s="151"/>
      <c r="HLO39" s="151"/>
      <c r="HLP39" s="151"/>
      <c r="HLQ39" s="151"/>
      <c r="HLR39" s="151"/>
      <c r="HLS39" s="151"/>
      <c r="HLT39" s="151"/>
      <c r="HLU39" s="151"/>
      <c r="HLV39" s="151"/>
      <c r="HLW39" s="151"/>
      <c r="HLX39" s="151"/>
      <c r="HLY39" s="151"/>
      <c r="HLZ39" s="151"/>
      <c r="HMA39" s="151"/>
      <c r="HMB39" s="151"/>
      <c r="HMC39" s="151"/>
      <c r="HMD39" s="151"/>
      <c r="HME39" s="151"/>
      <c r="HMF39" s="151"/>
      <c r="HMG39" s="151"/>
      <c r="HMH39" s="151"/>
      <c r="HMI39" s="151"/>
      <c r="HMJ39" s="151"/>
      <c r="HMK39" s="151"/>
      <c r="HML39" s="151"/>
      <c r="HMM39" s="151"/>
      <c r="HMN39" s="151"/>
      <c r="HMO39" s="151"/>
      <c r="HMP39" s="151"/>
      <c r="HMQ39" s="151"/>
      <c r="HMR39" s="151"/>
      <c r="HMS39" s="151"/>
      <c r="HMT39" s="151"/>
      <c r="HMU39" s="151"/>
      <c r="HMV39" s="151"/>
      <c r="HMW39" s="151"/>
      <c r="HMX39" s="151"/>
      <c r="HMY39" s="151"/>
      <c r="HMZ39" s="151"/>
      <c r="HNA39" s="151"/>
      <c r="HNB39" s="151"/>
      <c r="HNC39" s="151"/>
      <c r="HND39" s="151"/>
      <c r="HNE39" s="151"/>
      <c r="HNF39" s="151"/>
      <c r="HNG39" s="151"/>
      <c r="HNH39" s="151"/>
      <c r="HNI39" s="151"/>
      <c r="HNJ39" s="151"/>
      <c r="HNK39" s="151"/>
      <c r="HNL39" s="151"/>
      <c r="HNM39" s="151"/>
      <c r="HNN39" s="151"/>
      <c r="HNO39" s="151"/>
      <c r="HNP39" s="151"/>
      <c r="HNQ39" s="151"/>
      <c r="HNR39" s="151"/>
      <c r="HNS39" s="151"/>
      <c r="HNT39" s="151"/>
      <c r="HNU39" s="151"/>
      <c r="HNV39" s="151"/>
      <c r="HNW39" s="151"/>
      <c r="HNX39" s="151"/>
      <c r="HNY39" s="151"/>
      <c r="HNZ39" s="151"/>
      <c r="HOA39" s="151"/>
      <c r="HOB39" s="151"/>
      <c r="HOC39" s="151"/>
      <c r="HOD39" s="151"/>
      <c r="HOE39" s="151"/>
      <c r="HOF39" s="151"/>
      <c r="HOG39" s="151"/>
      <c r="HOH39" s="151"/>
      <c r="HOI39" s="151"/>
      <c r="HOJ39" s="151"/>
      <c r="HOK39" s="151"/>
      <c r="HOL39" s="151"/>
      <c r="HOM39" s="151"/>
      <c r="HON39" s="151"/>
      <c r="HOO39" s="151"/>
      <c r="HOP39" s="151"/>
      <c r="HOQ39" s="151"/>
      <c r="HOR39" s="151"/>
      <c r="HOS39" s="151"/>
      <c r="HOT39" s="151"/>
      <c r="HOU39" s="151"/>
      <c r="HOV39" s="151"/>
      <c r="HOW39" s="151"/>
      <c r="HOX39" s="151"/>
      <c r="HOY39" s="151"/>
      <c r="HOZ39" s="151"/>
      <c r="HPA39" s="151"/>
      <c r="HPB39" s="151"/>
      <c r="HPC39" s="151"/>
      <c r="HPD39" s="151"/>
      <c r="HPE39" s="151"/>
      <c r="HPF39" s="151"/>
      <c r="HPG39" s="151"/>
      <c r="HPH39" s="151"/>
      <c r="HPI39" s="151"/>
      <c r="HPJ39" s="151"/>
      <c r="HPK39" s="151"/>
      <c r="HPL39" s="151"/>
      <c r="HPM39" s="151"/>
      <c r="HPN39" s="151"/>
      <c r="HPO39" s="151"/>
      <c r="HPP39" s="151"/>
      <c r="HPQ39" s="151"/>
      <c r="HPR39" s="151"/>
      <c r="HPS39" s="151"/>
      <c r="HPT39" s="151"/>
      <c r="HPU39" s="151"/>
      <c r="HPV39" s="151"/>
      <c r="HPW39" s="151"/>
      <c r="HPX39" s="151"/>
      <c r="HPY39" s="151"/>
      <c r="HPZ39" s="151"/>
      <c r="HQA39" s="151"/>
      <c r="HQB39" s="151"/>
      <c r="HQC39" s="151"/>
      <c r="HQD39" s="151"/>
      <c r="HQE39" s="151"/>
      <c r="HQF39" s="151"/>
      <c r="HQG39" s="151"/>
      <c r="HQH39" s="151"/>
      <c r="HQI39" s="151"/>
      <c r="HQJ39" s="151"/>
      <c r="HQK39" s="151"/>
      <c r="HQL39" s="151"/>
      <c r="HQM39" s="151"/>
      <c r="HQN39" s="151"/>
      <c r="HQO39" s="151"/>
      <c r="HQP39" s="151"/>
      <c r="HQQ39" s="151"/>
      <c r="HQR39" s="151"/>
      <c r="HQS39" s="151"/>
      <c r="HQT39" s="151"/>
      <c r="HQU39" s="151"/>
      <c r="HQV39" s="151"/>
      <c r="HQW39" s="151"/>
      <c r="HQX39" s="151"/>
      <c r="HQY39" s="151"/>
      <c r="HQZ39" s="151"/>
      <c r="HRA39" s="151"/>
      <c r="HRB39" s="151"/>
      <c r="HRC39" s="151"/>
      <c r="HRD39" s="151"/>
      <c r="HRE39" s="151"/>
      <c r="HRF39" s="151"/>
      <c r="HRG39" s="151"/>
      <c r="HRH39" s="151"/>
      <c r="HRI39" s="151"/>
      <c r="HRJ39" s="151"/>
      <c r="HRK39" s="151"/>
      <c r="HRL39" s="151"/>
      <c r="HRM39" s="151"/>
      <c r="HRN39" s="151"/>
      <c r="HRO39" s="151"/>
      <c r="HRP39" s="151"/>
      <c r="HRQ39" s="151"/>
      <c r="HRR39" s="151"/>
      <c r="HRS39" s="151"/>
      <c r="HRT39" s="151"/>
      <c r="HRU39" s="151"/>
      <c r="HRV39" s="151"/>
      <c r="HRW39" s="151"/>
      <c r="HRX39" s="151"/>
      <c r="HRY39" s="151"/>
      <c r="HRZ39" s="151"/>
      <c r="HSA39" s="151"/>
      <c r="HSB39" s="151"/>
      <c r="HSC39" s="151"/>
      <c r="HSD39" s="151"/>
      <c r="HSE39" s="151"/>
      <c r="HSF39" s="151"/>
      <c r="HSG39" s="151"/>
      <c r="HSH39" s="151"/>
      <c r="HSI39" s="151"/>
      <c r="HSJ39" s="151"/>
      <c r="HSK39" s="151"/>
      <c r="HSL39" s="151"/>
      <c r="HSM39" s="151"/>
      <c r="HSN39" s="151"/>
      <c r="HSO39" s="151"/>
      <c r="HSP39" s="151"/>
      <c r="HSQ39" s="151"/>
      <c r="HSR39" s="151"/>
      <c r="HSS39" s="151"/>
      <c r="HST39" s="151"/>
      <c r="HSU39" s="151"/>
      <c r="HSV39" s="151"/>
      <c r="HSW39" s="151"/>
      <c r="HSX39" s="151"/>
      <c r="HSY39" s="151"/>
      <c r="HSZ39" s="151"/>
      <c r="HTA39" s="151"/>
      <c r="HTB39" s="151"/>
      <c r="HTC39" s="151"/>
      <c r="HTD39" s="151"/>
      <c r="HTE39" s="151"/>
      <c r="HTF39" s="151"/>
      <c r="HTG39" s="151"/>
      <c r="HTH39" s="151"/>
      <c r="HTI39" s="151"/>
      <c r="HTJ39" s="151"/>
      <c r="HTK39" s="151"/>
      <c r="HTL39" s="151"/>
      <c r="HTM39" s="151"/>
      <c r="HTN39" s="151"/>
      <c r="HTO39" s="151"/>
      <c r="HTP39" s="151"/>
      <c r="HTQ39" s="151"/>
      <c r="HTR39" s="151"/>
      <c r="HTS39" s="151"/>
      <c r="HTT39" s="151"/>
      <c r="HTU39" s="151"/>
      <c r="HTV39" s="151"/>
      <c r="HTW39" s="151"/>
      <c r="HTX39" s="151"/>
      <c r="HTY39" s="151"/>
      <c r="HTZ39" s="151"/>
      <c r="HUA39" s="151"/>
      <c r="HUB39" s="151"/>
      <c r="HUC39" s="151"/>
      <c r="HUD39" s="151"/>
      <c r="HUE39" s="151"/>
      <c r="HUF39" s="151"/>
      <c r="HUG39" s="151"/>
      <c r="HUH39" s="151"/>
      <c r="HUI39" s="151"/>
      <c r="HUJ39" s="151"/>
      <c r="HUK39" s="151"/>
      <c r="HUL39" s="151"/>
      <c r="HUM39" s="151"/>
      <c r="HUN39" s="151"/>
      <c r="HUO39" s="151"/>
      <c r="HUP39" s="151"/>
      <c r="HUQ39" s="151"/>
      <c r="HUR39" s="151"/>
      <c r="HUS39" s="151"/>
      <c r="HUT39" s="151"/>
      <c r="HUU39" s="151"/>
      <c r="HUV39" s="151"/>
      <c r="HUW39" s="151"/>
      <c r="HUX39" s="151"/>
      <c r="HUY39" s="151"/>
      <c r="HUZ39" s="151"/>
      <c r="HVA39" s="151"/>
      <c r="HVB39" s="151"/>
      <c r="HVC39" s="151"/>
      <c r="HVD39" s="151"/>
      <c r="HVE39" s="151"/>
      <c r="HVF39" s="151"/>
      <c r="HVG39" s="151"/>
      <c r="HVH39" s="151"/>
      <c r="HVI39" s="151"/>
      <c r="HVJ39" s="151"/>
      <c r="HVK39" s="151"/>
      <c r="HVL39" s="151"/>
      <c r="HVM39" s="151"/>
      <c r="HVN39" s="151"/>
      <c r="HVO39" s="151"/>
      <c r="HVP39" s="151"/>
      <c r="HVQ39" s="151"/>
      <c r="HVR39" s="151"/>
      <c r="HVS39" s="151"/>
      <c r="HVT39" s="151"/>
      <c r="HVU39" s="151"/>
      <c r="HVV39" s="151"/>
      <c r="HVW39" s="151"/>
      <c r="HVX39" s="151"/>
      <c r="HVY39" s="151"/>
      <c r="HVZ39" s="151"/>
      <c r="HWA39" s="151"/>
      <c r="HWB39" s="151"/>
      <c r="HWC39" s="151"/>
      <c r="HWD39" s="151"/>
      <c r="HWE39" s="151"/>
      <c r="HWF39" s="151"/>
      <c r="HWG39" s="151"/>
      <c r="HWH39" s="151"/>
      <c r="HWI39" s="151"/>
      <c r="HWJ39" s="151"/>
      <c r="HWK39" s="151"/>
      <c r="HWL39" s="151"/>
      <c r="HWM39" s="151"/>
      <c r="HWN39" s="151"/>
      <c r="HWO39" s="151"/>
      <c r="HWP39" s="151"/>
      <c r="HWQ39" s="151"/>
      <c r="HWR39" s="151"/>
      <c r="HWS39" s="151"/>
      <c r="HWT39" s="151"/>
      <c r="HWU39" s="151"/>
      <c r="HWV39" s="151"/>
      <c r="HWW39" s="151"/>
      <c r="HWX39" s="151"/>
      <c r="HWY39" s="151"/>
      <c r="HWZ39" s="151"/>
      <c r="HXA39" s="151"/>
      <c r="HXB39" s="151"/>
      <c r="HXC39" s="151"/>
      <c r="HXD39" s="151"/>
      <c r="HXE39" s="151"/>
      <c r="HXF39" s="151"/>
      <c r="HXG39" s="151"/>
      <c r="HXH39" s="151"/>
      <c r="HXI39" s="151"/>
      <c r="HXJ39" s="151"/>
      <c r="HXK39" s="151"/>
      <c r="HXL39" s="151"/>
      <c r="HXM39" s="151"/>
      <c r="HXN39" s="151"/>
      <c r="HXO39" s="151"/>
      <c r="HXP39" s="151"/>
      <c r="HXQ39" s="151"/>
      <c r="HXR39" s="151"/>
      <c r="HXS39" s="151"/>
      <c r="HXT39" s="151"/>
      <c r="HXU39" s="151"/>
      <c r="HXV39" s="151"/>
      <c r="HXW39" s="151"/>
      <c r="HXX39" s="151"/>
      <c r="HXY39" s="151"/>
      <c r="HXZ39" s="151"/>
      <c r="HYA39" s="151"/>
      <c r="HYB39" s="151"/>
      <c r="HYC39" s="151"/>
      <c r="HYD39" s="151"/>
      <c r="HYE39" s="151"/>
      <c r="HYF39" s="151"/>
      <c r="HYG39" s="151"/>
      <c r="HYH39" s="151"/>
      <c r="HYI39" s="151"/>
      <c r="HYJ39" s="151"/>
      <c r="HYK39" s="151"/>
      <c r="HYL39" s="151"/>
      <c r="HYM39" s="151"/>
      <c r="HYN39" s="151"/>
      <c r="HYO39" s="151"/>
      <c r="HYP39" s="151"/>
      <c r="HYQ39" s="151"/>
      <c r="HYR39" s="151"/>
      <c r="HYS39" s="151"/>
      <c r="HYT39" s="151"/>
      <c r="HYU39" s="151"/>
      <c r="HYV39" s="151"/>
      <c r="HYW39" s="151"/>
      <c r="HYX39" s="151"/>
      <c r="HYY39" s="151"/>
      <c r="HYZ39" s="151"/>
      <c r="HZA39" s="151"/>
      <c r="HZB39" s="151"/>
      <c r="HZC39" s="151"/>
      <c r="HZD39" s="151"/>
      <c r="HZE39" s="151"/>
      <c r="HZF39" s="151"/>
      <c r="HZG39" s="151"/>
      <c r="HZH39" s="151"/>
      <c r="HZI39" s="151"/>
      <c r="HZJ39" s="151"/>
      <c r="HZK39" s="151"/>
      <c r="HZL39" s="151"/>
      <c r="HZM39" s="151"/>
      <c r="HZN39" s="151"/>
      <c r="HZO39" s="151"/>
      <c r="HZP39" s="151"/>
      <c r="HZQ39" s="151"/>
      <c r="HZR39" s="151"/>
      <c r="HZS39" s="151"/>
      <c r="HZT39" s="151"/>
      <c r="HZU39" s="151"/>
      <c r="HZV39" s="151"/>
      <c r="HZW39" s="151"/>
      <c r="HZX39" s="151"/>
      <c r="HZY39" s="151"/>
      <c r="HZZ39" s="151"/>
      <c r="IAA39" s="151"/>
      <c r="IAB39" s="151"/>
      <c r="IAC39" s="151"/>
      <c r="IAD39" s="151"/>
      <c r="IAE39" s="151"/>
      <c r="IAF39" s="151"/>
      <c r="IAG39" s="151"/>
      <c r="IAH39" s="151"/>
      <c r="IAI39" s="151"/>
      <c r="IAJ39" s="151"/>
      <c r="IAK39" s="151"/>
      <c r="IAL39" s="151"/>
      <c r="IAM39" s="151"/>
      <c r="IAN39" s="151"/>
      <c r="IAO39" s="151"/>
      <c r="IAP39" s="151"/>
      <c r="IAQ39" s="151"/>
      <c r="IAR39" s="151"/>
      <c r="IAS39" s="151"/>
      <c r="IAT39" s="151"/>
      <c r="IAU39" s="151"/>
      <c r="IAV39" s="151"/>
      <c r="IAW39" s="151"/>
      <c r="IAX39" s="151"/>
      <c r="IAY39" s="151"/>
      <c r="IAZ39" s="151"/>
      <c r="IBA39" s="151"/>
      <c r="IBB39" s="151"/>
      <c r="IBC39" s="151"/>
      <c r="IBD39" s="151"/>
      <c r="IBE39" s="151"/>
      <c r="IBF39" s="151"/>
      <c r="IBG39" s="151"/>
      <c r="IBH39" s="151"/>
      <c r="IBI39" s="151"/>
      <c r="IBJ39" s="151"/>
      <c r="IBK39" s="151"/>
      <c r="IBL39" s="151"/>
      <c r="IBM39" s="151"/>
      <c r="IBN39" s="151"/>
      <c r="IBO39" s="151"/>
      <c r="IBP39" s="151"/>
      <c r="IBQ39" s="151"/>
      <c r="IBR39" s="151"/>
      <c r="IBS39" s="151"/>
      <c r="IBT39" s="151"/>
      <c r="IBU39" s="151"/>
      <c r="IBV39" s="151"/>
      <c r="IBW39" s="151"/>
      <c r="IBX39" s="151"/>
      <c r="IBY39" s="151"/>
      <c r="IBZ39" s="151"/>
      <c r="ICA39" s="151"/>
      <c r="ICB39" s="151"/>
      <c r="ICC39" s="151"/>
      <c r="ICD39" s="151"/>
      <c r="ICE39" s="151"/>
      <c r="ICF39" s="151"/>
      <c r="ICG39" s="151"/>
      <c r="ICH39" s="151"/>
      <c r="ICI39" s="151"/>
      <c r="ICJ39" s="151"/>
      <c r="ICK39" s="151"/>
      <c r="ICL39" s="151"/>
      <c r="ICM39" s="151"/>
      <c r="ICN39" s="151"/>
      <c r="ICO39" s="151"/>
      <c r="ICP39" s="151"/>
      <c r="ICQ39" s="151"/>
      <c r="ICR39" s="151"/>
      <c r="ICS39" s="151"/>
      <c r="ICT39" s="151"/>
      <c r="ICU39" s="151"/>
      <c r="ICV39" s="151"/>
      <c r="ICW39" s="151"/>
      <c r="ICX39" s="151"/>
      <c r="ICY39" s="151"/>
      <c r="ICZ39" s="151"/>
      <c r="IDA39" s="151"/>
      <c r="IDB39" s="151"/>
      <c r="IDC39" s="151"/>
      <c r="IDD39" s="151"/>
      <c r="IDE39" s="151"/>
      <c r="IDF39" s="151"/>
      <c r="IDG39" s="151"/>
      <c r="IDH39" s="151"/>
      <c r="IDI39" s="151"/>
      <c r="IDJ39" s="151"/>
      <c r="IDK39" s="151"/>
      <c r="IDL39" s="151"/>
      <c r="IDM39" s="151"/>
      <c r="IDN39" s="151"/>
      <c r="IDO39" s="151"/>
      <c r="IDP39" s="151"/>
      <c r="IDQ39" s="151"/>
      <c r="IDR39" s="151"/>
      <c r="IDS39" s="151"/>
      <c r="IDT39" s="151"/>
      <c r="IDU39" s="151"/>
      <c r="IDV39" s="151"/>
      <c r="IDW39" s="151"/>
      <c r="IDX39" s="151"/>
      <c r="IDY39" s="151"/>
      <c r="IDZ39" s="151"/>
      <c r="IEA39" s="151"/>
      <c r="IEB39" s="151"/>
      <c r="IEC39" s="151"/>
      <c r="IED39" s="151"/>
      <c r="IEE39" s="151"/>
      <c r="IEF39" s="151"/>
      <c r="IEG39" s="151"/>
      <c r="IEH39" s="151"/>
      <c r="IEI39" s="151"/>
      <c r="IEJ39" s="151"/>
      <c r="IEK39" s="151"/>
      <c r="IEL39" s="151"/>
      <c r="IEM39" s="151"/>
      <c r="IEN39" s="151"/>
      <c r="IEO39" s="151"/>
      <c r="IEP39" s="151"/>
      <c r="IEQ39" s="151"/>
      <c r="IER39" s="151"/>
      <c r="IES39" s="151"/>
      <c r="IET39" s="151"/>
      <c r="IEU39" s="151"/>
      <c r="IEV39" s="151"/>
      <c r="IEW39" s="151"/>
      <c r="IEX39" s="151"/>
      <c r="IEY39" s="151"/>
      <c r="IEZ39" s="151"/>
      <c r="IFA39" s="151"/>
      <c r="IFB39" s="151"/>
      <c r="IFC39" s="151"/>
      <c r="IFD39" s="151"/>
      <c r="IFE39" s="151"/>
      <c r="IFF39" s="151"/>
      <c r="IFG39" s="151"/>
      <c r="IFH39" s="151"/>
      <c r="IFI39" s="151"/>
      <c r="IFJ39" s="151"/>
      <c r="IFK39" s="151"/>
      <c r="IFL39" s="151"/>
      <c r="IFM39" s="151"/>
      <c r="IFN39" s="151"/>
      <c r="IFO39" s="151"/>
      <c r="IFP39" s="151"/>
      <c r="IFQ39" s="151"/>
      <c r="IFR39" s="151"/>
      <c r="IFS39" s="151"/>
      <c r="IFT39" s="151"/>
      <c r="IFU39" s="151"/>
      <c r="IFV39" s="151"/>
      <c r="IFW39" s="151"/>
      <c r="IFX39" s="151"/>
      <c r="IFY39" s="151"/>
      <c r="IFZ39" s="151"/>
      <c r="IGA39" s="151"/>
      <c r="IGB39" s="151"/>
      <c r="IGC39" s="151"/>
      <c r="IGD39" s="151"/>
      <c r="IGE39" s="151"/>
      <c r="IGF39" s="151"/>
      <c r="IGG39" s="151"/>
      <c r="IGH39" s="151"/>
      <c r="IGI39" s="151"/>
      <c r="IGJ39" s="151"/>
      <c r="IGK39" s="151"/>
      <c r="IGL39" s="151"/>
      <c r="IGM39" s="151"/>
      <c r="IGN39" s="151"/>
      <c r="IGO39" s="151"/>
      <c r="IGP39" s="151"/>
      <c r="IGQ39" s="151"/>
      <c r="IGR39" s="151"/>
      <c r="IGS39" s="151"/>
      <c r="IGT39" s="151"/>
      <c r="IGU39" s="151"/>
      <c r="IGV39" s="151"/>
      <c r="IGW39" s="151"/>
      <c r="IGX39" s="151"/>
      <c r="IGY39" s="151"/>
      <c r="IGZ39" s="151"/>
      <c r="IHA39" s="151"/>
      <c r="IHB39" s="151"/>
      <c r="IHC39" s="151"/>
      <c r="IHD39" s="151"/>
      <c r="IHE39" s="151"/>
      <c r="IHF39" s="151"/>
      <c r="IHG39" s="151"/>
      <c r="IHH39" s="151"/>
      <c r="IHI39" s="151"/>
      <c r="IHJ39" s="151"/>
      <c r="IHK39" s="151"/>
      <c r="IHL39" s="151"/>
      <c r="IHM39" s="151"/>
      <c r="IHN39" s="151"/>
      <c r="IHO39" s="151"/>
      <c r="IHP39" s="151"/>
      <c r="IHQ39" s="151"/>
      <c r="IHR39" s="151"/>
      <c r="IHS39" s="151"/>
      <c r="IHT39" s="151"/>
      <c r="IHU39" s="151"/>
      <c r="IHV39" s="151"/>
      <c r="IHW39" s="151"/>
      <c r="IHX39" s="151"/>
      <c r="IHY39" s="151"/>
      <c r="IHZ39" s="151"/>
      <c r="IIA39" s="151"/>
      <c r="IIB39" s="151"/>
      <c r="IIC39" s="151"/>
      <c r="IID39" s="151"/>
      <c r="IIE39" s="151"/>
      <c r="IIF39" s="151"/>
      <c r="IIG39" s="151"/>
      <c r="IIH39" s="151"/>
      <c r="III39" s="151"/>
      <c r="IIJ39" s="151"/>
      <c r="IIK39" s="151"/>
      <c r="IIL39" s="151"/>
      <c r="IIM39" s="151"/>
      <c r="IIN39" s="151"/>
      <c r="IIO39" s="151"/>
      <c r="IIP39" s="151"/>
      <c r="IIQ39" s="151"/>
      <c r="IIR39" s="151"/>
      <c r="IIS39" s="151"/>
      <c r="IIT39" s="151"/>
      <c r="IIU39" s="151"/>
      <c r="IIV39" s="151"/>
      <c r="IIW39" s="151"/>
      <c r="IIX39" s="151"/>
      <c r="IIY39" s="151"/>
      <c r="IIZ39" s="151"/>
      <c r="IJA39" s="151"/>
      <c r="IJB39" s="151"/>
      <c r="IJC39" s="151"/>
      <c r="IJD39" s="151"/>
      <c r="IJE39" s="151"/>
      <c r="IJF39" s="151"/>
      <c r="IJG39" s="151"/>
      <c r="IJH39" s="151"/>
      <c r="IJI39" s="151"/>
      <c r="IJJ39" s="151"/>
      <c r="IJK39" s="151"/>
      <c r="IJL39" s="151"/>
      <c r="IJM39" s="151"/>
      <c r="IJN39" s="151"/>
      <c r="IJO39" s="151"/>
      <c r="IJP39" s="151"/>
      <c r="IJQ39" s="151"/>
      <c r="IJR39" s="151"/>
      <c r="IJS39" s="151"/>
      <c r="IJT39" s="151"/>
      <c r="IJU39" s="151"/>
      <c r="IJV39" s="151"/>
      <c r="IJW39" s="151"/>
      <c r="IJX39" s="151"/>
      <c r="IJY39" s="151"/>
      <c r="IJZ39" s="151"/>
      <c r="IKA39" s="151"/>
      <c r="IKB39" s="151"/>
      <c r="IKC39" s="151"/>
      <c r="IKD39" s="151"/>
      <c r="IKE39" s="151"/>
      <c r="IKF39" s="151"/>
      <c r="IKG39" s="151"/>
      <c r="IKH39" s="151"/>
      <c r="IKI39" s="151"/>
      <c r="IKJ39" s="151"/>
      <c r="IKK39" s="151"/>
      <c r="IKL39" s="151"/>
      <c r="IKM39" s="151"/>
      <c r="IKN39" s="151"/>
      <c r="IKO39" s="151"/>
      <c r="IKP39" s="151"/>
      <c r="IKQ39" s="151"/>
      <c r="IKR39" s="151"/>
      <c r="IKS39" s="151"/>
      <c r="IKT39" s="151"/>
      <c r="IKU39" s="151"/>
      <c r="IKV39" s="151"/>
      <c r="IKW39" s="151"/>
      <c r="IKX39" s="151"/>
      <c r="IKY39" s="151"/>
      <c r="IKZ39" s="151"/>
      <c r="ILA39" s="151"/>
      <c r="ILB39" s="151"/>
      <c r="ILC39" s="151"/>
      <c r="ILD39" s="151"/>
      <c r="ILE39" s="151"/>
      <c r="ILF39" s="151"/>
      <c r="ILG39" s="151"/>
      <c r="ILH39" s="151"/>
      <c r="ILI39" s="151"/>
      <c r="ILJ39" s="151"/>
      <c r="ILK39" s="151"/>
      <c r="ILL39" s="151"/>
      <c r="ILM39" s="151"/>
      <c r="ILN39" s="151"/>
      <c r="ILO39" s="151"/>
      <c r="ILP39" s="151"/>
      <c r="ILQ39" s="151"/>
      <c r="ILR39" s="151"/>
      <c r="ILS39" s="151"/>
      <c r="ILT39" s="151"/>
      <c r="ILU39" s="151"/>
      <c r="ILV39" s="151"/>
      <c r="ILW39" s="151"/>
      <c r="ILX39" s="151"/>
      <c r="ILY39" s="151"/>
      <c r="ILZ39" s="151"/>
      <c r="IMA39" s="151"/>
      <c r="IMB39" s="151"/>
      <c r="IMC39" s="151"/>
      <c r="IMD39" s="151"/>
      <c r="IME39" s="151"/>
      <c r="IMF39" s="151"/>
      <c r="IMG39" s="151"/>
      <c r="IMH39" s="151"/>
      <c r="IMI39" s="151"/>
      <c r="IMJ39" s="151"/>
      <c r="IMK39" s="151"/>
      <c r="IML39" s="151"/>
      <c r="IMM39" s="151"/>
      <c r="IMN39" s="151"/>
      <c r="IMO39" s="151"/>
      <c r="IMP39" s="151"/>
      <c r="IMQ39" s="151"/>
      <c r="IMR39" s="151"/>
      <c r="IMS39" s="151"/>
      <c r="IMT39" s="151"/>
      <c r="IMU39" s="151"/>
      <c r="IMV39" s="151"/>
      <c r="IMW39" s="151"/>
      <c r="IMX39" s="151"/>
      <c r="IMY39" s="151"/>
      <c r="IMZ39" s="151"/>
      <c r="INA39" s="151"/>
      <c r="INB39" s="151"/>
      <c r="INC39" s="151"/>
      <c r="IND39" s="151"/>
      <c r="INE39" s="151"/>
      <c r="INF39" s="151"/>
      <c r="ING39" s="151"/>
      <c r="INH39" s="151"/>
      <c r="INI39" s="151"/>
      <c r="INJ39" s="151"/>
      <c r="INK39" s="151"/>
      <c r="INL39" s="151"/>
      <c r="INM39" s="151"/>
      <c r="INN39" s="151"/>
      <c r="INO39" s="151"/>
      <c r="INP39" s="151"/>
      <c r="INQ39" s="151"/>
      <c r="INR39" s="151"/>
      <c r="INS39" s="151"/>
      <c r="INT39" s="151"/>
      <c r="INU39" s="151"/>
      <c r="INV39" s="151"/>
      <c r="INW39" s="151"/>
      <c r="INX39" s="151"/>
      <c r="INY39" s="151"/>
      <c r="INZ39" s="151"/>
      <c r="IOA39" s="151"/>
      <c r="IOB39" s="151"/>
      <c r="IOC39" s="151"/>
      <c r="IOD39" s="151"/>
      <c r="IOE39" s="151"/>
      <c r="IOF39" s="151"/>
      <c r="IOG39" s="151"/>
      <c r="IOH39" s="151"/>
      <c r="IOI39" s="151"/>
      <c r="IOJ39" s="151"/>
      <c r="IOK39" s="151"/>
      <c r="IOL39" s="151"/>
      <c r="IOM39" s="151"/>
      <c r="ION39" s="151"/>
      <c r="IOO39" s="151"/>
      <c r="IOP39" s="151"/>
      <c r="IOQ39" s="151"/>
      <c r="IOR39" s="151"/>
      <c r="IOS39" s="151"/>
      <c r="IOT39" s="151"/>
      <c r="IOU39" s="151"/>
      <c r="IOV39" s="151"/>
      <c r="IOW39" s="151"/>
      <c r="IOX39" s="151"/>
      <c r="IOY39" s="151"/>
      <c r="IOZ39" s="151"/>
      <c r="IPA39" s="151"/>
      <c r="IPB39" s="151"/>
      <c r="IPC39" s="151"/>
      <c r="IPD39" s="151"/>
      <c r="IPE39" s="151"/>
      <c r="IPF39" s="151"/>
      <c r="IPG39" s="151"/>
      <c r="IPH39" s="151"/>
      <c r="IPI39" s="151"/>
      <c r="IPJ39" s="151"/>
      <c r="IPK39" s="151"/>
      <c r="IPL39" s="151"/>
      <c r="IPM39" s="151"/>
      <c r="IPN39" s="151"/>
      <c r="IPO39" s="151"/>
      <c r="IPP39" s="151"/>
      <c r="IPQ39" s="151"/>
      <c r="IPR39" s="151"/>
      <c r="IPS39" s="151"/>
      <c r="IPT39" s="151"/>
      <c r="IPU39" s="151"/>
      <c r="IPV39" s="151"/>
      <c r="IPW39" s="151"/>
      <c r="IPX39" s="151"/>
      <c r="IPY39" s="151"/>
      <c r="IPZ39" s="151"/>
      <c r="IQA39" s="151"/>
      <c r="IQB39" s="151"/>
      <c r="IQC39" s="151"/>
      <c r="IQD39" s="151"/>
      <c r="IQE39" s="151"/>
      <c r="IQF39" s="151"/>
      <c r="IQG39" s="151"/>
      <c r="IQH39" s="151"/>
      <c r="IQI39" s="151"/>
      <c r="IQJ39" s="151"/>
      <c r="IQK39" s="151"/>
      <c r="IQL39" s="151"/>
      <c r="IQM39" s="151"/>
      <c r="IQN39" s="151"/>
      <c r="IQO39" s="151"/>
      <c r="IQP39" s="151"/>
      <c r="IQQ39" s="151"/>
      <c r="IQR39" s="151"/>
      <c r="IQS39" s="151"/>
      <c r="IQT39" s="151"/>
      <c r="IQU39" s="151"/>
      <c r="IQV39" s="151"/>
      <c r="IQW39" s="151"/>
      <c r="IQX39" s="151"/>
      <c r="IQY39" s="151"/>
      <c r="IQZ39" s="151"/>
      <c r="IRA39" s="151"/>
      <c r="IRB39" s="151"/>
      <c r="IRC39" s="151"/>
      <c r="IRD39" s="151"/>
      <c r="IRE39" s="151"/>
      <c r="IRF39" s="151"/>
      <c r="IRG39" s="151"/>
      <c r="IRH39" s="151"/>
      <c r="IRI39" s="151"/>
      <c r="IRJ39" s="151"/>
      <c r="IRK39" s="151"/>
      <c r="IRL39" s="151"/>
      <c r="IRM39" s="151"/>
      <c r="IRN39" s="151"/>
      <c r="IRO39" s="151"/>
      <c r="IRP39" s="151"/>
      <c r="IRQ39" s="151"/>
      <c r="IRR39" s="151"/>
      <c r="IRS39" s="151"/>
      <c r="IRT39" s="151"/>
      <c r="IRU39" s="151"/>
      <c r="IRV39" s="151"/>
      <c r="IRW39" s="151"/>
      <c r="IRX39" s="151"/>
      <c r="IRY39" s="151"/>
      <c r="IRZ39" s="151"/>
      <c r="ISA39" s="151"/>
      <c r="ISB39" s="151"/>
      <c r="ISC39" s="151"/>
      <c r="ISD39" s="151"/>
      <c r="ISE39" s="151"/>
      <c r="ISF39" s="151"/>
      <c r="ISG39" s="151"/>
      <c r="ISH39" s="151"/>
      <c r="ISI39" s="151"/>
      <c r="ISJ39" s="151"/>
      <c r="ISK39" s="151"/>
      <c r="ISL39" s="151"/>
      <c r="ISM39" s="151"/>
      <c r="ISN39" s="151"/>
      <c r="ISO39" s="151"/>
      <c r="ISP39" s="151"/>
      <c r="ISQ39" s="151"/>
      <c r="ISR39" s="151"/>
      <c r="ISS39" s="151"/>
      <c r="IST39" s="151"/>
      <c r="ISU39" s="151"/>
      <c r="ISV39" s="151"/>
      <c r="ISW39" s="151"/>
      <c r="ISX39" s="151"/>
      <c r="ISY39" s="151"/>
      <c r="ISZ39" s="151"/>
      <c r="ITA39" s="151"/>
      <c r="ITB39" s="151"/>
      <c r="ITC39" s="151"/>
      <c r="ITD39" s="151"/>
      <c r="ITE39" s="151"/>
      <c r="ITF39" s="151"/>
      <c r="ITG39" s="151"/>
      <c r="ITH39" s="151"/>
      <c r="ITI39" s="151"/>
      <c r="ITJ39" s="151"/>
      <c r="ITK39" s="151"/>
      <c r="ITL39" s="151"/>
      <c r="ITM39" s="151"/>
      <c r="ITN39" s="151"/>
      <c r="ITO39" s="151"/>
      <c r="ITP39" s="151"/>
      <c r="ITQ39" s="151"/>
      <c r="ITR39" s="151"/>
      <c r="ITS39" s="151"/>
      <c r="ITT39" s="151"/>
      <c r="ITU39" s="151"/>
      <c r="ITV39" s="151"/>
      <c r="ITW39" s="151"/>
      <c r="ITX39" s="151"/>
      <c r="ITY39" s="151"/>
      <c r="ITZ39" s="151"/>
      <c r="IUA39" s="151"/>
      <c r="IUB39" s="151"/>
      <c r="IUC39" s="151"/>
      <c r="IUD39" s="151"/>
      <c r="IUE39" s="151"/>
      <c r="IUF39" s="151"/>
      <c r="IUG39" s="151"/>
      <c r="IUH39" s="151"/>
      <c r="IUI39" s="151"/>
      <c r="IUJ39" s="151"/>
      <c r="IUK39" s="151"/>
      <c r="IUL39" s="151"/>
      <c r="IUM39" s="151"/>
      <c r="IUN39" s="151"/>
      <c r="IUO39" s="151"/>
      <c r="IUP39" s="151"/>
      <c r="IUQ39" s="151"/>
      <c r="IUR39" s="151"/>
      <c r="IUS39" s="151"/>
      <c r="IUT39" s="151"/>
      <c r="IUU39" s="151"/>
      <c r="IUV39" s="151"/>
      <c r="IUW39" s="151"/>
      <c r="IUX39" s="151"/>
      <c r="IUY39" s="151"/>
      <c r="IUZ39" s="151"/>
      <c r="IVA39" s="151"/>
      <c r="IVB39" s="151"/>
      <c r="IVC39" s="151"/>
      <c r="IVD39" s="151"/>
      <c r="IVE39" s="151"/>
      <c r="IVF39" s="151"/>
      <c r="IVG39" s="151"/>
      <c r="IVH39" s="151"/>
      <c r="IVI39" s="151"/>
      <c r="IVJ39" s="151"/>
      <c r="IVK39" s="151"/>
      <c r="IVL39" s="151"/>
      <c r="IVM39" s="151"/>
      <c r="IVN39" s="151"/>
      <c r="IVO39" s="151"/>
      <c r="IVP39" s="151"/>
      <c r="IVQ39" s="151"/>
      <c r="IVR39" s="151"/>
      <c r="IVS39" s="151"/>
      <c r="IVT39" s="151"/>
      <c r="IVU39" s="151"/>
      <c r="IVV39" s="151"/>
      <c r="IVW39" s="151"/>
      <c r="IVX39" s="151"/>
      <c r="IVY39" s="151"/>
      <c r="IVZ39" s="151"/>
      <c r="IWA39" s="151"/>
      <c r="IWB39" s="151"/>
      <c r="IWC39" s="151"/>
      <c r="IWD39" s="151"/>
      <c r="IWE39" s="151"/>
      <c r="IWF39" s="151"/>
      <c r="IWG39" s="151"/>
      <c r="IWH39" s="151"/>
      <c r="IWI39" s="151"/>
      <c r="IWJ39" s="151"/>
      <c r="IWK39" s="151"/>
      <c r="IWL39" s="151"/>
      <c r="IWM39" s="151"/>
      <c r="IWN39" s="151"/>
      <c r="IWO39" s="151"/>
      <c r="IWP39" s="151"/>
      <c r="IWQ39" s="151"/>
      <c r="IWR39" s="151"/>
      <c r="IWS39" s="151"/>
      <c r="IWT39" s="151"/>
      <c r="IWU39" s="151"/>
      <c r="IWV39" s="151"/>
      <c r="IWW39" s="151"/>
      <c r="IWX39" s="151"/>
      <c r="IWY39" s="151"/>
      <c r="IWZ39" s="151"/>
      <c r="IXA39" s="151"/>
      <c r="IXB39" s="151"/>
      <c r="IXC39" s="151"/>
      <c r="IXD39" s="151"/>
      <c r="IXE39" s="151"/>
      <c r="IXF39" s="151"/>
      <c r="IXG39" s="151"/>
      <c r="IXH39" s="151"/>
      <c r="IXI39" s="151"/>
      <c r="IXJ39" s="151"/>
      <c r="IXK39" s="151"/>
      <c r="IXL39" s="151"/>
      <c r="IXM39" s="151"/>
      <c r="IXN39" s="151"/>
      <c r="IXO39" s="151"/>
      <c r="IXP39" s="151"/>
      <c r="IXQ39" s="151"/>
      <c r="IXR39" s="151"/>
      <c r="IXS39" s="151"/>
      <c r="IXT39" s="151"/>
      <c r="IXU39" s="151"/>
      <c r="IXV39" s="151"/>
      <c r="IXW39" s="151"/>
      <c r="IXX39" s="151"/>
      <c r="IXY39" s="151"/>
      <c r="IXZ39" s="151"/>
      <c r="IYA39" s="151"/>
      <c r="IYB39" s="151"/>
      <c r="IYC39" s="151"/>
      <c r="IYD39" s="151"/>
      <c r="IYE39" s="151"/>
      <c r="IYF39" s="151"/>
      <c r="IYG39" s="151"/>
      <c r="IYH39" s="151"/>
      <c r="IYI39" s="151"/>
      <c r="IYJ39" s="151"/>
      <c r="IYK39" s="151"/>
      <c r="IYL39" s="151"/>
      <c r="IYM39" s="151"/>
      <c r="IYN39" s="151"/>
      <c r="IYO39" s="151"/>
      <c r="IYP39" s="151"/>
      <c r="IYQ39" s="151"/>
      <c r="IYR39" s="151"/>
      <c r="IYS39" s="151"/>
      <c r="IYT39" s="151"/>
      <c r="IYU39" s="151"/>
      <c r="IYV39" s="151"/>
      <c r="IYW39" s="151"/>
      <c r="IYX39" s="151"/>
      <c r="IYY39" s="151"/>
      <c r="IYZ39" s="151"/>
      <c r="IZA39" s="151"/>
      <c r="IZB39" s="151"/>
      <c r="IZC39" s="151"/>
      <c r="IZD39" s="151"/>
      <c r="IZE39" s="151"/>
      <c r="IZF39" s="151"/>
      <c r="IZG39" s="151"/>
      <c r="IZH39" s="151"/>
      <c r="IZI39" s="151"/>
      <c r="IZJ39" s="151"/>
      <c r="IZK39" s="151"/>
      <c r="IZL39" s="151"/>
      <c r="IZM39" s="151"/>
      <c r="IZN39" s="151"/>
      <c r="IZO39" s="151"/>
      <c r="IZP39" s="151"/>
      <c r="IZQ39" s="151"/>
      <c r="IZR39" s="151"/>
      <c r="IZS39" s="151"/>
      <c r="IZT39" s="151"/>
      <c r="IZU39" s="151"/>
      <c r="IZV39" s="151"/>
      <c r="IZW39" s="151"/>
      <c r="IZX39" s="151"/>
      <c r="IZY39" s="151"/>
      <c r="IZZ39" s="151"/>
      <c r="JAA39" s="151"/>
      <c r="JAB39" s="151"/>
      <c r="JAC39" s="151"/>
      <c r="JAD39" s="151"/>
      <c r="JAE39" s="151"/>
      <c r="JAF39" s="151"/>
      <c r="JAG39" s="151"/>
      <c r="JAH39" s="151"/>
      <c r="JAI39" s="151"/>
      <c r="JAJ39" s="151"/>
      <c r="JAK39" s="151"/>
      <c r="JAL39" s="151"/>
      <c r="JAM39" s="151"/>
      <c r="JAN39" s="151"/>
      <c r="JAO39" s="151"/>
      <c r="JAP39" s="151"/>
      <c r="JAQ39" s="151"/>
      <c r="JAR39" s="151"/>
      <c r="JAS39" s="151"/>
      <c r="JAT39" s="151"/>
      <c r="JAU39" s="151"/>
      <c r="JAV39" s="151"/>
      <c r="JAW39" s="151"/>
      <c r="JAX39" s="151"/>
      <c r="JAY39" s="151"/>
      <c r="JAZ39" s="151"/>
      <c r="JBA39" s="151"/>
      <c r="JBB39" s="151"/>
      <c r="JBC39" s="151"/>
      <c r="JBD39" s="151"/>
      <c r="JBE39" s="151"/>
      <c r="JBF39" s="151"/>
      <c r="JBG39" s="151"/>
      <c r="JBH39" s="151"/>
      <c r="JBI39" s="151"/>
      <c r="JBJ39" s="151"/>
      <c r="JBK39" s="151"/>
      <c r="JBL39" s="151"/>
      <c r="JBM39" s="151"/>
      <c r="JBN39" s="151"/>
      <c r="JBO39" s="151"/>
      <c r="JBP39" s="151"/>
      <c r="JBQ39" s="151"/>
      <c r="JBR39" s="151"/>
      <c r="JBS39" s="151"/>
      <c r="JBT39" s="151"/>
      <c r="JBU39" s="151"/>
      <c r="JBV39" s="151"/>
      <c r="JBW39" s="151"/>
      <c r="JBX39" s="151"/>
      <c r="JBY39" s="151"/>
      <c r="JBZ39" s="151"/>
      <c r="JCA39" s="151"/>
      <c r="JCB39" s="151"/>
      <c r="JCC39" s="151"/>
      <c r="JCD39" s="151"/>
      <c r="JCE39" s="151"/>
      <c r="JCF39" s="151"/>
      <c r="JCG39" s="151"/>
      <c r="JCH39" s="151"/>
      <c r="JCI39" s="151"/>
      <c r="JCJ39" s="151"/>
      <c r="JCK39" s="151"/>
      <c r="JCL39" s="151"/>
      <c r="JCM39" s="151"/>
      <c r="JCN39" s="151"/>
      <c r="JCO39" s="151"/>
      <c r="JCP39" s="151"/>
      <c r="JCQ39" s="151"/>
      <c r="JCR39" s="151"/>
      <c r="JCS39" s="151"/>
      <c r="JCT39" s="151"/>
      <c r="JCU39" s="151"/>
      <c r="JCV39" s="151"/>
      <c r="JCW39" s="151"/>
      <c r="JCX39" s="151"/>
      <c r="JCY39" s="151"/>
      <c r="JCZ39" s="151"/>
      <c r="JDA39" s="151"/>
      <c r="JDB39" s="151"/>
      <c r="JDC39" s="151"/>
      <c r="JDD39" s="151"/>
      <c r="JDE39" s="151"/>
      <c r="JDF39" s="151"/>
      <c r="JDG39" s="151"/>
      <c r="JDH39" s="151"/>
      <c r="JDI39" s="151"/>
      <c r="JDJ39" s="151"/>
      <c r="JDK39" s="151"/>
      <c r="JDL39" s="151"/>
      <c r="JDM39" s="151"/>
      <c r="JDN39" s="151"/>
      <c r="JDO39" s="151"/>
      <c r="JDP39" s="151"/>
      <c r="JDQ39" s="151"/>
      <c r="JDR39" s="151"/>
      <c r="JDS39" s="151"/>
      <c r="JDT39" s="151"/>
      <c r="JDU39" s="151"/>
      <c r="JDV39" s="151"/>
      <c r="JDW39" s="151"/>
      <c r="JDX39" s="151"/>
      <c r="JDY39" s="151"/>
      <c r="JDZ39" s="151"/>
      <c r="JEA39" s="151"/>
      <c r="JEB39" s="151"/>
      <c r="JEC39" s="151"/>
      <c r="JED39" s="151"/>
      <c r="JEE39" s="151"/>
      <c r="JEF39" s="151"/>
      <c r="JEG39" s="151"/>
      <c r="JEH39" s="151"/>
      <c r="JEI39" s="151"/>
      <c r="JEJ39" s="151"/>
      <c r="JEK39" s="151"/>
      <c r="JEL39" s="151"/>
      <c r="JEM39" s="151"/>
      <c r="JEN39" s="151"/>
      <c r="JEO39" s="151"/>
      <c r="JEP39" s="151"/>
      <c r="JEQ39" s="151"/>
      <c r="JER39" s="151"/>
      <c r="JES39" s="151"/>
      <c r="JET39" s="151"/>
      <c r="JEU39" s="151"/>
      <c r="JEV39" s="151"/>
      <c r="JEW39" s="151"/>
      <c r="JEX39" s="151"/>
      <c r="JEY39" s="151"/>
      <c r="JEZ39" s="151"/>
      <c r="JFA39" s="151"/>
      <c r="JFB39" s="151"/>
      <c r="JFC39" s="151"/>
      <c r="JFD39" s="151"/>
      <c r="JFE39" s="151"/>
      <c r="JFF39" s="151"/>
      <c r="JFG39" s="151"/>
      <c r="JFH39" s="151"/>
      <c r="JFI39" s="151"/>
      <c r="JFJ39" s="151"/>
      <c r="JFK39" s="151"/>
      <c r="JFL39" s="151"/>
      <c r="JFM39" s="151"/>
      <c r="JFN39" s="151"/>
      <c r="JFO39" s="151"/>
      <c r="JFP39" s="151"/>
      <c r="JFQ39" s="151"/>
      <c r="JFR39" s="151"/>
      <c r="JFS39" s="151"/>
      <c r="JFT39" s="151"/>
      <c r="JFU39" s="151"/>
      <c r="JFV39" s="151"/>
      <c r="JFW39" s="151"/>
      <c r="JFX39" s="151"/>
      <c r="JFY39" s="151"/>
      <c r="JFZ39" s="151"/>
      <c r="JGA39" s="151"/>
      <c r="JGB39" s="151"/>
      <c r="JGC39" s="151"/>
      <c r="JGD39" s="151"/>
      <c r="JGE39" s="151"/>
      <c r="JGF39" s="151"/>
      <c r="JGG39" s="151"/>
      <c r="JGH39" s="151"/>
      <c r="JGI39" s="151"/>
      <c r="JGJ39" s="151"/>
      <c r="JGK39" s="151"/>
      <c r="JGL39" s="151"/>
      <c r="JGM39" s="151"/>
      <c r="JGN39" s="151"/>
      <c r="JGO39" s="151"/>
      <c r="JGP39" s="151"/>
      <c r="JGQ39" s="151"/>
      <c r="JGR39" s="151"/>
      <c r="JGS39" s="151"/>
      <c r="JGT39" s="151"/>
      <c r="JGU39" s="151"/>
      <c r="JGV39" s="151"/>
      <c r="JGW39" s="151"/>
      <c r="JGX39" s="151"/>
      <c r="JGY39" s="151"/>
      <c r="JGZ39" s="151"/>
      <c r="JHA39" s="151"/>
      <c r="JHB39" s="151"/>
      <c r="JHC39" s="151"/>
      <c r="JHD39" s="151"/>
      <c r="JHE39" s="151"/>
      <c r="JHF39" s="151"/>
      <c r="JHG39" s="151"/>
      <c r="JHH39" s="151"/>
      <c r="JHI39" s="151"/>
      <c r="JHJ39" s="151"/>
      <c r="JHK39" s="151"/>
      <c r="JHL39" s="151"/>
      <c r="JHM39" s="151"/>
      <c r="JHN39" s="151"/>
      <c r="JHO39" s="151"/>
      <c r="JHP39" s="151"/>
      <c r="JHQ39" s="151"/>
      <c r="JHR39" s="151"/>
      <c r="JHS39" s="151"/>
      <c r="JHT39" s="151"/>
      <c r="JHU39" s="151"/>
      <c r="JHV39" s="151"/>
      <c r="JHW39" s="151"/>
      <c r="JHX39" s="151"/>
      <c r="JHY39" s="151"/>
      <c r="JHZ39" s="151"/>
      <c r="JIA39" s="151"/>
      <c r="JIB39" s="151"/>
      <c r="JIC39" s="151"/>
      <c r="JID39" s="151"/>
      <c r="JIE39" s="151"/>
      <c r="JIF39" s="151"/>
      <c r="JIG39" s="151"/>
      <c r="JIH39" s="151"/>
      <c r="JII39" s="151"/>
      <c r="JIJ39" s="151"/>
      <c r="JIK39" s="151"/>
      <c r="JIL39" s="151"/>
      <c r="JIM39" s="151"/>
      <c r="JIN39" s="151"/>
      <c r="JIO39" s="151"/>
      <c r="JIP39" s="151"/>
      <c r="JIQ39" s="151"/>
      <c r="JIR39" s="151"/>
      <c r="JIS39" s="151"/>
      <c r="JIT39" s="151"/>
      <c r="JIU39" s="151"/>
      <c r="JIV39" s="151"/>
      <c r="JIW39" s="151"/>
      <c r="JIX39" s="151"/>
      <c r="JIY39" s="151"/>
      <c r="JIZ39" s="151"/>
      <c r="JJA39" s="151"/>
      <c r="JJB39" s="151"/>
      <c r="JJC39" s="151"/>
      <c r="JJD39" s="151"/>
      <c r="JJE39" s="151"/>
      <c r="JJF39" s="151"/>
      <c r="JJG39" s="151"/>
      <c r="JJH39" s="151"/>
      <c r="JJI39" s="151"/>
      <c r="JJJ39" s="151"/>
      <c r="JJK39" s="151"/>
      <c r="JJL39" s="151"/>
      <c r="JJM39" s="151"/>
      <c r="JJN39" s="151"/>
      <c r="JJO39" s="151"/>
      <c r="JJP39" s="151"/>
      <c r="JJQ39" s="151"/>
      <c r="JJR39" s="151"/>
      <c r="JJS39" s="151"/>
      <c r="JJT39" s="151"/>
      <c r="JJU39" s="151"/>
      <c r="JJV39" s="151"/>
      <c r="JJW39" s="151"/>
      <c r="JJX39" s="151"/>
      <c r="JJY39" s="151"/>
      <c r="JJZ39" s="151"/>
      <c r="JKA39" s="151"/>
      <c r="JKB39" s="151"/>
      <c r="JKC39" s="151"/>
      <c r="JKD39" s="151"/>
      <c r="JKE39" s="151"/>
      <c r="JKF39" s="151"/>
      <c r="JKG39" s="151"/>
      <c r="JKH39" s="151"/>
      <c r="JKI39" s="151"/>
      <c r="JKJ39" s="151"/>
      <c r="JKK39" s="151"/>
      <c r="JKL39" s="151"/>
      <c r="JKM39" s="151"/>
      <c r="JKN39" s="151"/>
      <c r="JKO39" s="151"/>
      <c r="JKP39" s="151"/>
      <c r="JKQ39" s="151"/>
      <c r="JKR39" s="151"/>
      <c r="JKS39" s="151"/>
      <c r="JKT39" s="151"/>
      <c r="JKU39" s="151"/>
      <c r="JKV39" s="151"/>
      <c r="JKW39" s="151"/>
      <c r="JKX39" s="151"/>
      <c r="JKY39" s="151"/>
      <c r="JKZ39" s="151"/>
      <c r="JLA39" s="151"/>
      <c r="JLB39" s="151"/>
      <c r="JLC39" s="151"/>
      <c r="JLD39" s="151"/>
      <c r="JLE39" s="151"/>
      <c r="JLF39" s="151"/>
      <c r="JLG39" s="151"/>
      <c r="JLH39" s="151"/>
      <c r="JLI39" s="151"/>
      <c r="JLJ39" s="151"/>
      <c r="JLK39" s="151"/>
      <c r="JLL39" s="151"/>
      <c r="JLM39" s="151"/>
      <c r="JLN39" s="151"/>
      <c r="JLO39" s="151"/>
      <c r="JLP39" s="151"/>
      <c r="JLQ39" s="151"/>
      <c r="JLR39" s="151"/>
      <c r="JLS39" s="151"/>
      <c r="JLT39" s="151"/>
      <c r="JLU39" s="151"/>
      <c r="JLV39" s="151"/>
      <c r="JLW39" s="151"/>
      <c r="JLX39" s="151"/>
      <c r="JLY39" s="151"/>
      <c r="JLZ39" s="151"/>
      <c r="JMA39" s="151"/>
      <c r="JMB39" s="151"/>
      <c r="JMC39" s="151"/>
      <c r="JMD39" s="151"/>
      <c r="JME39" s="151"/>
      <c r="JMF39" s="151"/>
      <c r="JMG39" s="151"/>
      <c r="JMH39" s="151"/>
      <c r="JMI39" s="151"/>
      <c r="JMJ39" s="151"/>
      <c r="JMK39" s="151"/>
      <c r="JML39" s="151"/>
      <c r="JMM39" s="151"/>
      <c r="JMN39" s="151"/>
      <c r="JMO39" s="151"/>
      <c r="JMP39" s="151"/>
      <c r="JMQ39" s="151"/>
      <c r="JMR39" s="151"/>
      <c r="JMS39" s="151"/>
      <c r="JMT39" s="151"/>
      <c r="JMU39" s="151"/>
      <c r="JMV39" s="151"/>
      <c r="JMW39" s="151"/>
      <c r="JMX39" s="151"/>
      <c r="JMY39" s="151"/>
      <c r="JMZ39" s="151"/>
      <c r="JNA39" s="151"/>
      <c r="JNB39" s="151"/>
      <c r="JNC39" s="151"/>
      <c r="JND39" s="151"/>
      <c r="JNE39" s="151"/>
      <c r="JNF39" s="151"/>
      <c r="JNG39" s="151"/>
      <c r="JNH39" s="151"/>
      <c r="JNI39" s="151"/>
      <c r="JNJ39" s="151"/>
      <c r="JNK39" s="151"/>
      <c r="JNL39" s="151"/>
      <c r="JNM39" s="151"/>
      <c r="JNN39" s="151"/>
      <c r="JNO39" s="151"/>
      <c r="JNP39" s="151"/>
      <c r="JNQ39" s="151"/>
      <c r="JNR39" s="151"/>
      <c r="JNS39" s="151"/>
      <c r="JNT39" s="151"/>
      <c r="JNU39" s="151"/>
      <c r="JNV39" s="151"/>
      <c r="JNW39" s="151"/>
      <c r="JNX39" s="151"/>
      <c r="JNY39" s="151"/>
      <c r="JNZ39" s="151"/>
      <c r="JOA39" s="151"/>
      <c r="JOB39" s="151"/>
      <c r="JOC39" s="151"/>
      <c r="JOD39" s="151"/>
      <c r="JOE39" s="151"/>
      <c r="JOF39" s="151"/>
      <c r="JOG39" s="151"/>
      <c r="JOH39" s="151"/>
      <c r="JOI39" s="151"/>
      <c r="JOJ39" s="151"/>
      <c r="JOK39" s="151"/>
      <c r="JOL39" s="151"/>
      <c r="JOM39" s="151"/>
      <c r="JON39" s="151"/>
      <c r="JOO39" s="151"/>
      <c r="JOP39" s="151"/>
      <c r="JOQ39" s="151"/>
      <c r="JOR39" s="151"/>
      <c r="JOS39" s="151"/>
      <c r="JOT39" s="151"/>
      <c r="JOU39" s="151"/>
      <c r="JOV39" s="151"/>
      <c r="JOW39" s="151"/>
      <c r="JOX39" s="151"/>
      <c r="JOY39" s="151"/>
      <c r="JOZ39" s="151"/>
      <c r="JPA39" s="151"/>
      <c r="JPB39" s="151"/>
      <c r="JPC39" s="151"/>
      <c r="JPD39" s="151"/>
      <c r="JPE39" s="151"/>
      <c r="JPF39" s="151"/>
      <c r="JPG39" s="151"/>
      <c r="JPH39" s="151"/>
      <c r="JPI39" s="151"/>
      <c r="JPJ39" s="151"/>
      <c r="JPK39" s="151"/>
      <c r="JPL39" s="151"/>
      <c r="JPM39" s="151"/>
      <c r="JPN39" s="151"/>
      <c r="JPO39" s="151"/>
      <c r="JPP39" s="151"/>
      <c r="JPQ39" s="151"/>
      <c r="JPR39" s="151"/>
      <c r="JPS39" s="151"/>
      <c r="JPT39" s="151"/>
      <c r="JPU39" s="151"/>
      <c r="JPV39" s="151"/>
      <c r="JPW39" s="151"/>
      <c r="JPX39" s="151"/>
      <c r="JPY39" s="151"/>
      <c r="JPZ39" s="151"/>
      <c r="JQA39" s="151"/>
      <c r="JQB39" s="151"/>
      <c r="JQC39" s="151"/>
      <c r="JQD39" s="151"/>
      <c r="JQE39" s="151"/>
      <c r="JQF39" s="151"/>
      <c r="JQG39" s="151"/>
      <c r="JQH39" s="151"/>
      <c r="JQI39" s="151"/>
      <c r="JQJ39" s="151"/>
      <c r="JQK39" s="151"/>
      <c r="JQL39" s="151"/>
      <c r="JQM39" s="151"/>
      <c r="JQN39" s="151"/>
      <c r="JQO39" s="151"/>
      <c r="JQP39" s="151"/>
      <c r="JQQ39" s="151"/>
      <c r="JQR39" s="151"/>
      <c r="JQS39" s="151"/>
      <c r="JQT39" s="151"/>
      <c r="JQU39" s="151"/>
      <c r="JQV39" s="151"/>
      <c r="JQW39" s="151"/>
      <c r="JQX39" s="151"/>
      <c r="JQY39" s="151"/>
      <c r="JQZ39" s="151"/>
      <c r="JRA39" s="151"/>
      <c r="JRB39" s="151"/>
      <c r="JRC39" s="151"/>
      <c r="JRD39" s="151"/>
      <c r="JRE39" s="151"/>
      <c r="JRF39" s="151"/>
      <c r="JRG39" s="151"/>
      <c r="JRH39" s="151"/>
      <c r="JRI39" s="151"/>
      <c r="JRJ39" s="151"/>
      <c r="JRK39" s="151"/>
      <c r="JRL39" s="151"/>
      <c r="JRM39" s="151"/>
      <c r="JRN39" s="151"/>
      <c r="JRO39" s="151"/>
      <c r="JRP39" s="151"/>
      <c r="JRQ39" s="151"/>
      <c r="JRR39" s="151"/>
      <c r="JRS39" s="151"/>
      <c r="JRT39" s="151"/>
      <c r="JRU39" s="151"/>
      <c r="JRV39" s="151"/>
      <c r="JRW39" s="151"/>
      <c r="JRX39" s="151"/>
      <c r="JRY39" s="151"/>
      <c r="JRZ39" s="151"/>
      <c r="JSA39" s="151"/>
      <c r="JSB39" s="151"/>
      <c r="JSC39" s="151"/>
      <c r="JSD39" s="151"/>
      <c r="JSE39" s="151"/>
      <c r="JSF39" s="151"/>
      <c r="JSG39" s="151"/>
      <c r="JSH39" s="151"/>
      <c r="JSI39" s="151"/>
      <c r="JSJ39" s="151"/>
      <c r="JSK39" s="151"/>
      <c r="JSL39" s="151"/>
      <c r="JSM39" s="151"/>
      <c r="JSN39" s="151"/>
      <c r="JSO39" s="151"/>
      <c r="JSP39" s="151"/>
      <c r="JSQ39" s="151"/>
      <c r="JSR39" s="151"/>
      <c r="JSS39" s="151"/>
      <c r="JST39" s="151"/>
      <c r="JSU39" s="151"/>
      <c r="JSV39" s="151"/>
      <c r="JSW39" s="151"/>
      <c r="JSX39" s="151"/>
      <c r="JSY39" s="151"/>
      <c r="JSZ39" s="151"/>
      <c r="JTA39" s="151"/>
      <c r="JTB39" s="151"/>
      <c r="JTC39" s="151"/>
      <c r="JTD39" s="151"/>
      <c r="JTE39" s="151"/>
      <c r="JTF39" s="151"/>
      <c r="JTG39" s="151"/>
      <c r="JTH39" s="151"/>
      <c r="JTI39" s="151"/>
      <c r="JTJ39" s="151"/>
      <c r="JTK39" s="151"/>
      <c r="JTL39" s="151"/>
      <c r="JTM39" s="151"/>
      <c r="JTN39" s="151"/>
      <c r="JTO39" s="151"/>
      <c r="JTP39" s="151"/>
      <c r="JTQ39" s="151"/>
      <c r="JTR39" s="151"/>
      <c r="JTS39" s="151"/>
      <c r="JTT39" s="151"/>
      <c r="JTU39" s="151"/>
      <c r="JTV39" s="151"/>
      <c r="JTW39" s="151"/>
      <c r="JTX39" s="151"/>
      <c r="JTY39" s="151"/>
      <c r="JTZ39" s="151"/>
      <c r="JUA39" s="151"/>
      <c r="JUB39" s="151"/>
      <c r="JUC39" s="151"/>
      <c r="JUD39" s="151"/>
      <c r="JUE39" s="151"/>
      <c r="JUF39" s="151"/>
      <c r="JUG39" s="151"/>
      <c r="JUH39" s="151"/>
      <c r="JUI39" s="151"/>
      <c r="JUJ39" s="151"/>
      <c r="JUK39" s="151"/>
      <c r="JUL39" s="151"/>
      <c r="JUM39" s="151"/>
      <c r="JUN39" s="151"/>
      <c r="JUO39" s="151"/>
      <c r="JUP39" s="151"/>
      <c r="JUQ39" s="151"/>
      <c r="JUR39" s="151"/>
      <c r="JUS39" s="151"/>
      <c r="JUT39" s="151"/>
      <c r="JUU39" s="151"/>
      <c r="JUV39" s="151"/>
      <c r="JUW39" s="151"/>
      <c r="JUX39" s="151"/>
      <c r="JUY39" s="151"/>
      <c r="JUZ39" s="151"/>
      <c r="JVA39" s="151"/>
      <c r="JVB39" s="151"/>
      <c r="JVC39" s="151"/>
      <c r="JVD39" s="151"/>
      <c r="JVE39" s="151"/>
      <c r="JVF39" s="151"/>
      <c r="JVG39" s="151"/>
      <c r="JVH39" s="151"/>
      <c r="JVI39" s="151"/>
      <c r="JVJ39" s="151"/>
      <c r="JVK39" s="151"/>
      <c r="JVL39" s="151"/>
      <c r="JVM39" s="151"/>
      <c r="JVN39" s="151"/>
      <c r="JVO39" s="151"/>
      <c r="JVP39" s="151"/>
      <c r="JVQ39" s="151"/>
      <c r="JVR39" s="151"/>
      <c r="JVS39" s="151"/>
      <c r="JVT39" s="151"/>
      <c r="JVU39" s="151"/>
      <c r="JVV39" s="151"/>
      <c r="JVW39" s="151"/>
      <c r="JVX39" s="151"/>
      <c r="JVY39" s="151"/>
      <c r="JVZ39" s="151"/>
      <c r="JWA39" s="151"/>
      <c r="JWB39" s="151"/>
      <c r="JWC39" s="151"/>
      <c r="JWD39" s="151"/>
      <c r="JWE39" s="151"/>
      <c r="JWF39" s="151"/>
      <c r="JWG39" s="151"/>
      <c r="JWH39" s="151"/>
      <c r="JWI39" s="151"/>
      <c r="JWJ39" s="151"/>
      <c r="JWK39" s="151"/>
      <c r="JWL39" s="151"/>
      <c r="JWM39" s="151"/>
      <c r="JWN39" s="151"/>
      <c r="JWO39" s="151"/>
      <c r="JWP39" s="151"/>
      <c r="JWQ39" s="151"/>
      <c r="JWR39" s="151"/>
      <c r="JWS39" s="151"/>
      <c r="JWT39" s="151"/>
      <c r="JWU39" s="151"/>
      <c r="JWV39" s="151"/>
      <c r="JWW39" s="151"/>
      <c r="JWX39" s="151"/>
      <c r="JWY39" s="151"/>
      <c r="JWZ39" s="151"/>
      <c r="JXA39" s="151"/>
      <c r="JXB39" s="151"/>
      <c r="JXC39" s="151"/>
      <c r="JXD39" s="151"/>
      <c r="JXE39" s="151"/>
      <c r="JXF39" s="151"/>
      <c r="JXG39" s="151"/>
      <c r="JXH39" s="151"/>
      <c r="JXI39" s="151"/>
      <c r="JXJ39" s="151"/>
      <c r="JXK39" s="151"/>
      <c r="JXL39" s="151"/>
      <c r="JXM39" s="151"/>
      <c r="JXN39" s="151"/>
      <c r="JXO39" s="151"/>
      <c r="JXP39" s="151"/>
      <c r="JXQ39" s="151"/>
      <c r="JXR39" s="151"/>
      <c r="JXS39" s="151"/>
      <c r="JXT39" s="151"/>
      <c r="JXU39" s="151"/>
      <c r="JXV39" s="151"/>
      <c r="JXW39" s="151"/>
      <c r="JXX39" s="151"/>
      <c r="JXY39" s="151"/>
      <c r="JXZ39" s="151"/>
      <c r="JYA39" s="151"/>
      <c r="JYB39" s="151"/>
      <c r="JYC39" s="151"/>
      <c r="JYD39" s="151"/>
      <c r="JYE39" s="151"/>
      <c r="JYF39" s="151"/>
      <c r="JYG39" s="151"/>
      <c r="JYH39" s="151"/>
      <c r="JYI39" s="151"/>
      <c r="JYJ39" s="151"/>
      <c r="JYK39" s="151"/>
      <c r="JYL39" s="151"/>
      <c r="JYM39" s="151"/>
      <c r="JYN39" s="151"/>
      <c r="JYO39" s="151"/>
      <c r="JYP39" s="151"/>
      <c r="JYQ39" s="151"/>
      <c r="JYR39" s="151"/>
      <c r="JYS39" s="151"/>
      <c r="JYT39" s="151"/>
      <c r="JYU39" s="151"/>
      <c r="JYV39" s="151"/>
      <c r="JYW39" s="151"/>
      <c r="JYX39" s="151"/>
      <c r="JYY39" s="151"/>
      <c r="JYZ39" s="151"/>
      <c r="JZA39" s="151"/>
      <c r="JZB39" s="151"/>
      <c r="JZC39" s="151"/>
      <c r="JZD39" s="151"/>
      <c r="JZE39" s="151"/>
      <c r="JZF39" s="151"/>
      <c r="JZG39" s="151"/>
      <c r="JZH39" s="151"/>
      <c r="JZI39" s="151"/>
      <c r="JZJ39" s="151"/>
      <c r="JZK39" s="151"/>
      <c r="JZL39" s="151"/>
      <c r="JZM39" s="151"/>
      <c r="JZN39" s="151"/>
      <c r="JZO39" s="151"/>
      <c r="JZP39" s="151"/>
      <c r="JZQ39" s="151"/>
      <c r="JZR39" s="151"/>
      <c r="JZS39" s="151"/>
      <c r="JZT39" s="151"/>
      <c r="JZU39" s="151"/>
      <c r="JZV39" s="151"/>
      <c r="JZW39" s="151"/>
      <c r="JZX39" s="151"/>
      <c r="JZY39" s="151"/>
      <c r="JZZ39" s="151"/>
      <c r="KAA39" s="151"/>
      <c r="KAB39" s="151"/>
      <c r="KAC39" s="151"/>
      <c r="KAD39" s="151"/>
      <c r="KAE39" s="151"/>
      <c r="KAF39" s="151"/>
      <c r="KAG39" s="151"/>
      <c r="KAH39" s="151"/>
      <c r="KAI39" s="151"/>
      <c r="KAJ39" s="151"/>
      <c r="KAK39" s="151"/>
      <c r="KAL39" s="151"/>
      <c r="KAM39" s="151"/>
      <c r="KAN39" s="151"/>
      <c r="KAO39" s="151"/>
      <c r="KAP39" s="151"/>
      <c r="KAQ39" s="151"/>
      <c r="KAR39" s="151"/>
      <c r="KAS39" s="151"/>
      <c r="KAT39" s="151"/>
      <c r="KAU39" s="151"/>
      <c r="KAV39" s="151"/>
      <c r="KAW39" s="151"/>
      <c r="KAX39" s="151"/>
      <c r="KAY39" s="151"/>
      <c r="KAZ39" s="151"/>
      <c r="KBA39" s="151"/>
      <c r="KBB39" s="151"/>
      <c r="KBC39" s="151"/>
      <c r="KBD39" s="151"/>
      <c r="KBE39" s="151"/>
      <c r="KBF39" s="151"/>
      <c r="KBG39" s="151"/>
      <c r="KBH39" s="151"/>
      <c r="KBI39" s="151"/>
      <c r="KBJ39" s="151"/>
      <c r="KBK39" s="151"/>
      <c r="KBL39" s="151"/>
      <c r="KBM39" s="151"/>
      <c r="KBN39" s="151"/>
      <c r="KBO39" s="151"/>
      <c r="KBP39" s="151"/>
      <c r="KBQ39" s="151"/>
      <c r="KBR39" s="151"/>
      <c r="KBS39" s="151"/>
      <c r="KBT39" s="151"/>
      <c r="KBU39" s="151"/>
      <c r="KBV39" s="151"/>
      <c r="KBW39" s="151"/>
      <c r="KBX39" s="151"/>
      <c r="KBY39" s="151"/>
      <c r="KBZ39" s="151"/>
      <c r="KCA39" s="151"/>
      <c r="KCB39" s="151"/>
      <c r="KCC39" s="151"/>
      <c r="KCD39" s="151"/>
      <c r="KCE39" s="151"/>
      <c r="KCF39" s="151"/>
      <c r="KCG39" s="151"/>
      <c r="KCH39" s="151"/>
      <c r="KCI39" s="151"/>
      <c r="KCJ39" s="151"/>
      <c r="KCK39" s="151"/>
      <c r="KCL39" s="151"/>
      <c r="KCM39" s="151"/>
      <c r="KCN39" s="151"/>
      <c r="KCO39" s="151"/>
      <c r="KCP39" s="151"/>
      <c r="KCQ39" s="151"/>
      <c r="KCR39" s="151"/>
      <c r="KCS39" s="151"/>
      <c r="KCT39" s="151"/>
      <c r="KCU39" s="151"/>
      <c r="KCV39" s="151"/>
      <c r="KCW39" s="151"/>
      <c r="KCX39" s="151"/>
      <c r="KCY39" s="151"/>
      <c r="KCZ39" s="151"/>
      <c r="KDA39" s="151"/>
      <c r="KDB39" s="151"/>
      <c r="KDC39" s="151"/>
      <c r="KDD39" s="151"/>
      <c r="KDE39" s="151"/>
      <c r="KDF39" s="151"/>
      <c r="KDG39" s="151"/>
      <c r="KDH39" s="151"/>
      <c r="KDI39" s="151"/>
      <c r="KDJ39" s="151"/>
      <c r="KDK39" s="151"/>
      <c r="KDL39" s="151"/>
      <c r="KDM39" s="151"/>
      <c r="KDN39" s="151"/>
      <c r="KDO39" s="151"/>
      <c r="KDP39" s="151"/>
      <c r="KDQ39" s="151"/>
      <c r="KDR39" s="151"/>
      <c r="KDS39" s="151"/>
      <c r="KDT39" s="151"/>
      <c r="KDU39" s="151"/>
      <c r="KDV39" s="151"/>
      <c r="KDW39" s="151"/>
      <c r="KDX39" s="151"/>
      <c r="KDY39" s="151"/>
      <c r="KDZ39" s="151"/>
      <c r="KEA39" s="151"/>
      <c r="KEB39" s="151"/>
      <c r="KEC39" s="151"/>
      <c r="KED39" s="151"/>
      <c r="KEE39" s="151"/>
      <c r="KEF39" s="151"/>
      <c r="KEG39" s="151"/>
      <c r="KEH39" s="151"/>
      <c r="KEI39" s="151"/>
      <c r="KEJ39" s="151"/>
      <c r="KEK39" s="151"/>
      <c r="KEL39" s="151"/>
      <c r="KEM39" s="151"/>
      <c r="KEN39" s="151"/>
      <c r="KEO39" s="151"/>
      <c r="KEP39" s="151"/>
      <c r="KEQ39" s="151"/>
      <c r="KER39" s="151"/>
      <c r="KES39" s="151"/>
      <c r="KET39" s="151"/>
      <c r="KEU39" s="151"/>
      <c r="KEV39" s="151"/>
      <c r="KEW39" s="151"/>
      <c r="KEX39" s="151"/>
      <c r="KEY39" s="151"/>
      <c r="KEZ39" s="151"/>
      <c r="KFA39" s="151"/>
      <c r="KFB39" s="151"/>
      <c r="KFC39" s="151"/>
      <c r="KFD39" s="151"/>
      <c r="KFE39" s="151"/>
      <c r="KFF39" s="151"/>
      <c r="KFG39" s="151"/>
      <c r="KFH39" s="151"/>
      <c r="KFI39" s="151"/>
      <c r="KFJ39" s="151"/>
      <c r="KFK39" s="151"/>
      <c r="KFL39" s="151"/>
      <c r="KFM39" s="151"/>
      <c r="KFN39" s="151"/>
      <c r="KFO39" s="151"/>
      <c r="KFP39" s="151"/>
      <c r="KFQ39" s="151"/>
      <c r="KFR39" s="151"/>
      <c r="KFS39" s="151"/>
      <c r="KFT39" s="151"/>
      <c r="KFU39" s="151"/>
      <c r="KFV39" s="151"/>
      <c r="KFW39" s="151"/>
      <c r="KFX39" s="151"/>
      <c r="KFY39" s="151"/>
      <c r="KFZ39" s="151"/>
      <c r="KGA39" s="151"/>
      <c r="KGB39" s="151"/>
      <c r="KGC39" s="151"/>
      <c r="KGD39" s="151"/>
      <c r="KGE39" s="151"/>
      <c r="KGF39" s="151"/>
      <c r="KGG39" s="151"/>
      <c r="KGH39" s="151"/>
      <c r="KGI39" s="151"/>
      <c r="KGJ39" s="151"/>
      <c r="KGK39" s="151"/>
      <c r="KGL39" s="151"/>
      <c r="KGM39" s="151"/>
      <c r="KGN39" s="151"/>
      <c r="KGO39" s="151"/>
      <c r="KGP39" s="151"/>
      <c r="KGQ39" s="151"/>
      <c r="KGR39" s="151"/>
      <c r="KGS39" s="151"/>
      <c r="KGT39" s="151"/>
      <c r="KGU39" s="151"/>
      <c r="KGV39" s="151"/>
      <c r="KGW39" s="151"/>
      <c r="KGX39" s="151"/>
      <c r="KGY39" s="151"/>
      <c r="KGZ39" s="151"/>
      <c r="KHA39" s="151"/>
      <c r="KHB39" s="151"/>
      <c r="KHC39" s="151"/>
      <c r="KHD39" s="151"/>
      <c r="KHE39" s="151"/>
      <c r="KHF39" s="151"/>
      <c r="KHG39" s="151"/>
      <c r="KHH39" s="151"/>
      <c r="KHI39" s="151"/>
      <c r="KHJ39" s="151"/>
      <c r="KHK39" s="151"/>
      <c r="KHL39" s="151"/>
      <c r="KHM39" s="151"/>
      <c r="KHN39" s="151"/>
      <c r="KHO39" s="151"/>
      <c r="KHP39" s="151"/>
      <c r="KHQ39" s="151"/>
      <c r="KHR39" s="151"/>
      <c r="KHS39" s="151"/>
      <c r="KHT39" s="151"/>
      <c r="KHU39" s="151"/>
      <c r="KHV39" s="151"/>
      <c r="KHW39" s="151"/>
      <c r="KHX39" s="151"/>
      <c r="KHY39" s="151"/>
      <c r="KHZ39" s="151"/>
      <c r="KIA39" s="151"/>
      <c r="KIB39" s="151"/>
      <c r="KIC39" s="151"/>
      <c r="KID39" s="151"/>
      <c r="KIE39" s="151"/>
      <c r="KIF39" s="151"/>
      <c r="KIG39" s="151"/>
      <c r="KIH39" s="151"/>
      <c r="KII39" s="151"/>
      <c r="KIJ39" s="151"/>
      <c r="KIK39" s="151"/>
      <c r="KIL39" s="151"/>
      <c r="KIM39" s="151"/>
      <c r="KIN39" s="151"/>
      <c r="KIO39" s="151"/>
      <c r="KIP39" s="151"/>
      <c r="KIQ39" s="151"/>
      <c r="KIR39" s="151"/>
      <c r="KIS39" s="151"/>
      <c r="KIT39" s="151"/>
      <c r="KIU39" s="151"/>
      <c r="KIV39" s="151"/>
      <c r="KIW39" s="151"/>
      <c r="KIX39" s="151"/>
      <c r="KIY39" s="151"/>
      <c r="KIZ39" s="151"/>
      <c r="KJA39" s="151"/>
      <c r="KJB39" s="151"/>
      <c r="KJC39" s="151"/>
      <c r="KJD39" s="151"/>
      <c r="KJE39" s="151"/>
      <c r="KJF39" s="151"/>
      <c r="KJG39" s="151"/>
      <c r="KJH39" s="151"/>
      <c r="KJI39" s="151"/>
      <c r="KJJ39" s="151"/>
      <c r="KJK39" s="151"/>
      <c r="KJL39" s="151"/>
      <c r="KJM39" s="151"/>
      <c r="KJN39" s="151"/>
      <c r="KJO39" s="151"/>
      <c r="KJP39" s="151"/>
      <c r="KJQ39" s="151"/>
      <c r="KJR39" s="151"/>
      <c r="KJS39" s="151"/>
      <c r="KJT39" s="151"/>
      <c r="KJU39" s="151"/>
      <c r="KJV39" s="151"/>
      <c r="KJW39" s="151"/>
      <c r="KJX39" s="151"/>
      <c r="KJY39" s="151"/>
      <c r="KJZ39" s="151"/>
      <c r="KKA39" s="151"/>
      <c r="KKB39" s="151"/>
      <c r="KKC39" s="151"/>
      <c r="KKD39" s="151"/>
      <c r="KKE39" s="151"/>
      <c r="KKF39" s="151"/>
      <c r="KKG39" s="151"/>
      <c r="KKH39" s="151"/>
      <c r="KKI39" s="151"/>
      <c r="KKJ39" s="151"/>
      <c r="KKK39" s="151"/>
      <c r="KKL39" s="151"/>
      <c r="KKM39" s="151"/>
      <c r="KKN39" s="151"/>
      <c r="KKO39" s="151"/>
      <c r="KKP39" s="151"/>
      <c r="KKQ39" s="151"/>
      <c r="KKR39" s="151"/>
      <c r="KKS39" s="151"/>
      <c r="KKT39" s="151"/>
      <c r="KKU39" s="151"/>
      <c r="KKV39" s="151"/>
      <c r="KKW39" s="151"/>
      <c r="KKX39" s="151"/>
      <c r="KKY39" s="151"/>
      <c r="KKZ39" s="151"/>
      <c r="KLA39" s="151"/>
      <c r="KLB39" s="151"/>
      <c r="KLC39" s="151"/>
      <c r="KLD39" s="151"/>
      <c r="KLE39" s="151"/>
      <c r="KLF39" s="151"/>
      <c r="KLG39" s="151"/>
      <c r="KLH39" s="151"/>
      <c r="KLI39" s="151"/>
      <c r="KLJ39" s="151"/>
      <c r="KLK39" s="151"/>
      <c r="KLL39" s="151"/>
      <c r="KLM39" s="151"/>
      <c r="KLN39" s="151"/>
      <c r="KLO39" s="151"/>
      <c r="KLP39" s="151"/>
      <c r="KLQ39" s="151"/>
      <c r="KLR39" s="151"/>
      <c r="KLS39" s="151"/>
      <c r="KLT39" s="151"/>
      <c r="KLU39" s="151"/>
      <c r="KLV39" s="151"/>
      <c r="KLW39" s="151"/>
      <c r="KLX39" s="151"/>
      <c r="KLY39" s="151"/>
      <c r="KLZ39" s="151"/>
      <c r="KMA39" s="151"/>
      <c r="KMB39" s="151"/>
      <c r="KMC39" s="151"/>
      <c r="KMD39" s="151"/>
      <c r="KME39" s="151"/>
      <c r="KMF39" s="151"/>
      <c r="KMG39" s="151"/>
      <c r="KMH39" s="151"/>
      <c r="KMI39" s="151"/>
      <c r="KMJ39" s="151"/>
      <c r="KMK39" s="151"/>
      <c r="KML39" s="151"/>
      <c r="KMM39" s="151"/>
      <c r="KMN39" s="151"/>
      <c r="KMO39" s="151"/>
      <c r="KMP39" s="151"/>
      <c r="KMQ39" s="151"/>
      <c r="KMR39" s="151"/>
      <c r="KMS39" s="151"/>
      <c r="KMT39" s="151"/>
      <c r="KMU39" s="151"/>
      <c r="KMV39" s="151"/>
      <c r="KMW39" s="151"/>
      <c r="KMX39" s="151"/>
      <c r="KMY39" s="151"/>
      <c r="KMZ39" s="151"/>
      <c r="KNA39" s="151"/>
      <c r="KNB39" s="151"/>
      <c r="KNC39" s="151"/>
      <c r="KND39" s="151"/>
      <c r="KNE39" s="151"/>
      <c r="KNF39" s="151"/>
      <c r="KNG39" s="151"/>
      <c r="KNH39" s="151"/>
      <c r="KNI39" s="151"/>
      <c r="KNJ39" s="151"/>
      <c r="KNK39" s="151"/>
      <c r="KNL39" s="151"/>
      <c r="KNM39" s="151"/>
      <c r="KNN39" s="151"/>
      <c r="KNO39" s="151"/>
      <c r="KNP39" s="151"/>
      <c r="KNQ39" s="151"/>
      <c r="KNR39" s="151"/>
      <c r="KNS39" s="151"/>
      <c r="KNT39" s="151"/>
      <c r="KNU39" s="151"/>
      <c r="KNV39" s="151"/>
      <c r="KNW39" s="151"/>
      <c r="KNX39" s="151"/>
      <c r="KNY39" s="151"/>
      <c r="KNZ39" s="151"/>
      <c r="KOA39" s="151"/>
      <c r="KOB39" s="151"/>
      <c r="KOC39" s="151"/>
      <c r="KOD39" s="151"/>
      <c r="KOE39" s="151"/>
      <c r="KOF39" s="151"/>
      <c r="KOG39" s="151"/>
      <c r="KOH39" s="151"/>
      <c r="KOI39" s="151"/>
      <c r="KOJ39" s="151"/>
      <c r="KOK39" s="151"/>
      <c r="KOL39" s="151"/>
      <c r="KOM39" s="151"/>
      <c r="KON39" s="151"/>
      <c r="KOO39" s="151"/>
      <c r="KOP39" s="151"/>
      <c r="KOQ39" s="151"/>
      <c r="KOR39" s="151"/>
      <c r="KOS39" s="151"/>
      <c r="KOT39" s="151"/>
      <c r="KOU39" s="151"/>
      <c r="KOV39" s="151"/>
      <c r="KOW39" s="151"/>
      <c r="KOX39" s="151"/>
      <c r="KOY39" s="151"/>
      <c r="KOZ39" s="151"/>
      <c r="KPA39" s="151"/>
      <c r="KPB39" s="151"/>
      <c r="KPC39" s="151"/>
      <c r="KPD39" s="151"/>
      <c r="KPE39" s="151"/>
      <c r="KPF39" s="151"/>
      <c r="KPG39" s="151"/>
      <c r="KPH39" s="151"/>
      <c r="KPI39" s="151"/>
      <c r="KPJ39" s="151"/>
      <c r="KPK39" s="151"/>
      <c r="KPL39" s="151"/>
      <c r="KPM39" s="151"/>
      <c r="KPN39" s="151"/>
      <c r="KPO39" s="151"/>
      <c r="KPP39" s="151"/>
      <c r="KPQ39" s="151"/>
      <c r="KPR39" s="151"/>
      <c r="KPS39" s="151"/>
      <c r="KPT39" s="151"/>
      <c r="KPU39" s="151"/>
      <c r="KPV39" s="151"/>
      <c r="KPW39" s="151"/>
      <c r="KPX39" s="151"/>
      <c r="KPY39" s="151"/>
      <c r="KPZ39" s="151"/>
      <c r="KQA39" s="151"/>
      <c r="KQB39" s="151"/>
      <c r="KQC39" s="151"/>
      <c r="KQD39" s="151"/>
      <c r="KQE39" s="151"/>
      <c r="KQF39" s="151"/>
      <c r="KQG39" s="151"/>
      <c r="KQH39" s="151"/>
      <c r="KQI39" s="151"/>
      <c r="KQJ39" s="151"/>
      <c r="KQK39" s="151"/>
      <c r="KQL39" s="151"/>
      <c r="KQM39" s="151"/>
      <c r="KQN39" s="151"/>
      <c r="KQO39" s="151"/>
      <c r="KQP39" s="151"/>
      <c r="KQQ39" s="151"/>
      <c r="KQR39" s="151"/>
      <c r="KQS39" s="151"/>
      <c r="KQT39" s="151"/>
      <c r="KQU39" s="151"/>
      <c r="KQV39" s="151"/>
      <c r="KQW39" s="151"/>
      <c r="KQX39" s="151"/>
      <c r="KQY39" s="151"/>
      <c r="KQZ39" s="151"/>
      <c r="KRA39" s="151"/>
      <c r="KRB39" s="151"/>
      <c r="KRC39" s="151"/>
      <c r="KRD39" s="151"/>
      <c r="KRE39" s="151"/>
      <c r="KRF39" s="151"/>
      <c r="KRG39" s="151"/>
      <c r="KRH39" s="151"/>
      <c r="KRI39" s="151"/>
      <c r="KRJ39" s="151"/>
      <c r="KRK39" s="151"/>
      <c r="KRL39" s="151"/>
      <c r="KRM39" s="151"/>
      <c r="KRN39" s="151"/>
      <c r="KRO39" s="151"/>
      <c r="KRP39" s="151"/>
      <c r="KRQ39" s="151"/>
      <c r="KRR39" s="151"/>
      <c r="KRS39" s="151"/>
      <c r="KRT39" s="151"/>
      <c r="KRU39" s="151"/>
      <c r="KRV39" s="151"/>
      <c r="KRW39" s="151"/>
      <c r="KRX39" s="151"/>
      <c r="KRY39" s="151"/>
      <c r="KRZ39" s="151"/>
      <c r="KSA39" s="151"/>
      <c r="KSB39" s="151"/>
      <c r="KSC39" s="151"/>
      <c r="KSD39" s="151"/>
      <c r="KSE39" s="151"/>
      <c r="KSF39" s="151"/>
      <c r="KSG39" s="151"/>
      <c r="KSH39" s="151"/>
      <c r="KSI39" s="151"/>
      <c r="KSJ39" s="151"/>
      <c r="KSK39" s="151"/>
      <c r="KSL39" s="151"/>
      <c r="KSM39" s="151"/>
      <c r="KSN39" s="151"/>
      <c r="KSO39" s="151"/>
      <c r="KSP39" s="151"/>
      <c r="KSQ39" s="151"/>
      <c r="KSR39" s="151"/>
      <c r="KSS39" s="151"/>
      <c r="KST39" s="151"/>
      <c r="KSU39" s="151"/>
      <c r="KSV39" s="151"/>
      <c r="KSW39" s="151"/>
      <c r="KSX39" s="151"/>
      <c r="KSY39" s="151"/>
      <c r="KSZ39" s="151"/>
      <c r="KTA39" s="151"/>
      <c r="KTB39" s="151"/>
      <c r="KTC39" s="151"/>
      <c r="KTD39" s="151"/>
      <c r="KTE39" s="151"/>
      <c r="KTF39" s="151"/>
      <c r="KTG39" s="151"/>
      <c r="KTH39" s="151"/>
      <c r="KTI39" s="151"/>
      <c r="KTJ39" s="151"/>
      <c r="KTK39" s="151"/>
      <c r="KTL39" s="151"/>
      <c r="KTM39" s="151"/>
      <c r="KTN39" s="151"/>
      <c r="KTO39" s="151"/>
      <c r="KTP39" s="151"/>
      <c r="KTQ39" s="151"/>
      <c r="KTR39" s="151"/>
      <c r="KTS39" s="151"/>
      <c r="KTT39" s="151"/>
      <c r="KTU39" s="151"/>
      <c r="KTV39" s="151"/>
      <c r="KTW39" s="151"/>
      <c r="KTX39" s="151"/>
      <c r="KTY39" s="151"/>
      <c r="KTZ39" s="151"/>
      <c r="KUA39" s="151"/>
      <c r="KUB39" s="151"/>
      <c r="KUC39" s="151"/>
      <c r="KUD39" s="151"/>
      <c r="KUE39" s="151"/>
      <c r="KUF39" s="151"/>
      <c r="KUG39" s="151"/>
      <c r="KUH39" s="151"/>
      <c r="KUI39" s="151"/>
      <c r="KUJ39" s="151"/>
      <c r="KUK39" s="151"/>
      <c r="KUL39" s="151"/>
      <c r="KUM39" s="151"/>
      <c r="KUN39" s="151"/>
      <c r="KUO39" s="151"/>
      <c r="KUP39" s="151"/>
      <c r="KUQ39" s="151"/>
      <c r="KUR39" s="151"/>
      <c r="KUS39" s="151"/>
      <c r="KUT39" s="151"/>
      <c r="KUU39" s="151"/>
      <c r="KUV39" s="151"/>
      <c r="KUW39" s="151"/>
      <c r="KUX39" s="151"/>
      <c r="KUY39" s="151"/>
      <c r="KUZ39" s="151"/>
      <c r="KVA39" s="151"/>
      <c r="KVB39" s="151"/>
      <c r="KVC39" s="151"/>
      <c r="KVD39" s="151"/>
      <c r="KVE39" s="151"/>
      <c r="KVF39" s="151"/>
      <c r="KVG39" s="151"/>
      <c r="KVH39" s="151"/>
      <c r="KVI39" s="151"/>
      <c r="KVJ39" s="151"/>
      <c r="KVK39" s="151"/>
      <c r="KVL39" s="151"/>
      <c r="KVM39" s="151"/>
      <c r="KVN39" s="151"/>
      <c r="KVO39" s="151"/>
      <c r="KVP39" s="151"/>
      <c r="KVQ39" s="151"/>
      <c r="KVR39" s="151"/>
      <c r="KVS39" s="151"/>
      <c r="KVT39" s="151"/>
      <c r="KVU39" s="151"/>
      <c r="KVV39" s="151"/>
      <c r="KVW39" s="151"/>
      <c r="KVX39" s="151"/>
      <c r="KVY39" s="151"/>
      <c r="KVZ39" s="151"/>
      <c r="KWA39" s="151"/>
      <c r="KWB39" s="151"/>
      <c r="KWC39" s="151"/>
      <c r="KWD39" s="151"/>
      <c r="KWE39" s="151"/>
      <c r="KWF39" s="151"/>
      <c r="KWG39" s="151"/>
      <c r="KWH39" s="151"/>
      <c r="KWI39" s="151"/>
      <c r="KWJ39" s="151"/>
      <c r="KWK39" s="151"/>
      <c r="KWL39" s="151"/>
      <c r="KWM39" s="151"/>
      <c r="KWN39" s="151"/>
      <c r="KWO39" s="151"/>
      <c r="KWP39" s="151"/>
      <c r="KWQ39" s="151"/>
      <c r="KWR39" s="151"/>
      <c r="KWS39" s="151"/>
      <c r="KWT39" s="151"/>
      <c r="KWU39" s="151"/>
      <c r="KWV39" s="151"/>
      <c r="KWW39" s="151"/>
      <c r="KWX39" s="151"/>
      <c r="KWY39" s="151"/>
      <c r="KWZ39" s="151"/>
      <c r="KXA39" s="151"/>
      <c r="KXB39" s="151"/>
      <c r="KXC39" s="151"/>
      <c r="KXD39" s="151"/>
      <c r="KXE39" s="151"/>
      <c r="KXF39" s="151"/>
      <c r="KXG39" s="151"/>
      <c r="KXH39" s="151"/>
      <c r="KXI39" s="151"/>
      <c r="KXJ39" s="151"/>
      <c r="KXK39" s="151"/>
      <c r="KXL39" s="151"/>
      <c r="KXM39" s="151"/>
      <c r="KXN39" s="151"/>
      <c r="KXO39" s="151"/>
      <c r="KXP39" s="151"/>
      <c r="KXQ39" s="151"/>
      <c r="KXR39" s="151"/>
      <c r="KXS39" s="151"/>
      <c r="KXT39" s="151"/>
      <c r="KXU39" s="151"/>
      <c r="KXV39" s="151"/>
      <c r="KXW39" s="151"/>
      <c r="KXX39" s="151"/>
      <c r="KXY39" s="151"/>
      <c r="KXZ39" s="151"/>
      <c r="KYA39" s="151"/>
      <c r="KYB39" s="151"/>
      <c r="KYC39" s="151"/>
      <c r="KYD39" s="151"/>
      <c r="KYE39" s="151"/>
      <c r="KYF39" s="151"/>
      <c r="KYG39" s="151"/>
      <c r="KYH39" s="151"/>
      <c r="KYI39" s="151"/>
      <c r="KYJ39" s="151"/>
      <c r="KYK39" s="151"/>
      <c r="KYL39" s="151"/>
      <c r="KYM39" s="151"/>
      <c r="KYN39" s="151"/>
      <c r="KYO39" s="151"/>
      <c r="KYP39" s="151"/>
      <c r="KYQ39" s="151"/>
      <c r="KYR39" s="151"/>
      <c r="KYS39" s="151"/>
      <c r="KYT39" s="151"/>
      <c r="KYU39" s="151"/>
      <c r="KYV39" s="151"/>
      <c r="KYW39" s="151"/>
      <c r="KYX39" s="151"/>
      <c r="KYY39" s="151"/>
      <c r="KYZ39" s="151"/>
      <c r="KZA39" s="151"/>
      <c r="KZB39" s="151"/>
      <c r="KZC39" s="151"/>
      <c r="KZD39" s="151"/>
      <c r="KZE39" s="151"/>
      <c r="KZF39" s="151"/>
      <c r="KZG39" s="151"/>
      <c r="KZH39" s="151"/>
      <c r="KZI39" s="151"/>
      <c r="KZJ39" s="151"/>
      <c r="KZK39" s="151"/>
      <c r="KZL39" s="151"/>
      <c r="KZM39" s="151"/>
      <c r="KZN39" s="151"/>
      <c r="KZO39" s="151"/>
      <c r="KZP39" s="151"/>
      <c r="KZQ39" s="151"/>
      <c r="KZR39" s="151"/>
      <c r="KZS39" s="151"/>
      <c r="KZT39" s="151"/>
      <c r="KZU39" s="151"/>
      <c r="KZV39" s="151"/>
      <c r="KZW39" s="151"/>
      <c r="KZX39" s="151"/>
      <c r="KZY39" s="151"/>
      <c r="KZZ39" s="151"/>
      <c r="LAA39" s="151"/>
      <c r="LAB39" s="151"/>
      <c r="LAC39" s="151"/>
      <c r="LAD39" s="151"/>
      <c r="LAE39" s="151"/>
      <c r="LAF39" s="151"/>
      <c r="LAG39" s="151"/>
      <c r="LAH39" s="151"/>
      <c r="LAI39" s="151"/>
      <c r="LAJ39" s="151"/>
      <c r="LAK39" s="151"/>
      <c r="LAL39" s="151"/>
      <c r="LAM39" s="151"/>
      <c r="LAN39" s="151"/>
      <c r="LAO39" s="151"/>
      <c r="LAP39" s="151"/>
      <c r="LAQ39" s="151"/>
      <c r="LAR39" s="151"/>
      <c r="LAS39" s="151"/>
      <c r="LAT39" s="151"/>
      <c r="LAU39" s="151"/>
      <c r="LAV39" s="151"/>
      <c r="LAW39" s="151"/>
      <c r="LAX39" s="151"/>
      <c r="LAY39" s="151"/>
      <c r="LAZ39" s="151"/>
      <c r="LBA39" s="151"/>
      <c r="LBB39" s="151"/>
      <c r="LBC39" s="151"/>
      <c r="LBD39" s="151"/>
      <c r="LBE39" s="151"/>
      <c r="LBF39" s="151"/>
      <c r="LBG39" s="151"/>
      <c r="LBH39" s="151"/>
      <c r="LBI39" s="151"/>
      <c r="LBJ39" s="151"/>
      <c r="LBK39" s="151"/>
      <c r="LBL39" s="151"/>
      <c r="LBM39" s="151"/>
      <c r="LBN39" s="151"/>
      <c r="LBO39" s="151"/>
      <c r="LBP39" s="151"/>
      <c r="LBQ39" s="151"/>
      <c r="LBR39" s="151"/>
      <c r="LBS39" s="151"/>
      <c r="LBT39" s="151"/>
      <c r="LBU39" s="151"/>
      <c r="LBV39" s="151"/>
      <c r="LBW39" s="151"/>
      <c r="LBX39" s="151"/>
      <c r="LBY39" s="151"/>
      <c r="LBZ39" s="151"/>
      <c r="LCA39" s="151"/>
      <c r="LCB39" s="151"/>
      <c r="LCC39" s="151"/>
      <c r="LCD39" s="151"/>
      <c r="LCE39" s="151"/>
      <c r="LCF39" s="151"/>
      <c r="LCG39" s="151"/>
      <c r="LCH39" s="151"/>
      <c r="LCI39" s="151"/>
      <c r="LCJ39" s="151"/>
      <c r="LCK39" s="151"/>
      <c r="LCL39" s="151"/>
      <c r="LCM39" s="151"/>
      <c r="LCN39" s="151"/>
      <c r="LCO39" s="151"/>
      <c r="LCP39" s="151"/>
      <c r="LCQ39" s="151"/>
      <c r="LCR39" s="151"/>
      <c r="LCS39" s="151"/>
      <c r="LCT39" s="151"/>
      <c r="LCU39" s="151"/>
      <c r="LCV39" s="151"/>
      <c r="LCW39" s="151"/>
      <c r="LCX39" s="151"/>
      <c r="LCY39" s="151"/>
      <c r="LCZ39" s="151"/>
      <c r="LDA39" s="151"/>
      <c r="LDB39" s="151"/>
      <c r="LDC39" s="151"/>
      <c r="LDD39" s="151"/>
      <c r="LDE39" s="151"/>
      <c r="LDF39" s="151"/>
      <c r="LDG39" s="151"/>
      <c r="LDH39" s="151"/>
      <c r="LDI39" s="151"/>
      <c r="LDJ39" s="151"/>
      <c r="LDK39" s="151"/>
      <c r="LDL39" s="151"/>
      <c r="LDM39" s="151"/>
      <c r="LDN39" s="151"/>
      <c r="LDO39" s="151"/>
      <c r="LDP39" s="151"/>
      <c r="LDQ39" s="151"/>
      <c r="LDR39" s="151"/>
      <c r="LDS39" s="151"/>
      <c r="LDT39" s="151"/>
      <c r="LDU39" s="151"/>
      <c r="LDV39" s="151"/>
      <c r="LDW39" s="151"/>
      <c r="LDX39" s="151"/>
      <c r="LDY39" s="151"/>
      <c r="LDZ39" s="151"/>
      <c r="LEA39" s="151"/>
      <c r="LEB39" s="151"/>
      <c r="LEC39" s="151"/>
      <c r="LED39" s="151"/>
      <c r="LEE39" s="151"/>
      <c r="LEF39" s="151"/>
      <c r="LEG39" s="151"/>
      <c r="LEH39" s="151"/>
      <c r="LEI39" s="151"/>
      <c r="LEJ39" s="151"/>
      <c r="LEK39" s="151"/>
      <c r="LEL39" s="151"/>
      <c r="LEM39" s="151"/>
      <c r="LEN39" s="151"/>
      <c r="LEO39" s="151"/>
      <c r="LEP39" s="151"/>
      <c r="LEQ39" s="151"/>
      <c r="LER39" s="151"/>
      <c r="LES39" s="151"/>
      <c r="LET39" s="151"/>
      <c r="LEU39" s="151"/>
      <c r="LEV39" s="151"/>
      <c r="LEW39" s="151"/>
      <c r="LEX39" s="151"/>
      <c r="LEY39" s="151"/>
      <c r="LEZ39" s="151"/>
      <c r="LFA39" s="151"/>
      <c r="LFB39" s="151"/>
      <c r="LFC39" s="151"/>
      <c r="LFD39" s="151"/>
      <c r="LFE39" s="151"/>
      <c r="LFF39" s="151"/>
      <c r="LFG39" s="151"/>
      <c r="LFH39" s="151"/>
      <c r="LFI39" s="151"/>
      <c r="LFJ39" s="151"/>
      <c r="LFK39" s="151"/>
      <c r="LFL39" s="151"/>
      <c r="LFM39" s="151"/>
      <c r="LFN39" s="151"/>
      <c r="LFO39" s="151"/>
      <c r="LFP39" s="151"/>
      <c r="LFQ39" s="151"/>
      <c r="LFR39" s="151"/>
      <c r="LFS39" s="151"/>
      <c r="LFT39" s="151"/>
      <c r="LFU39" s="151"/>
      <c r="LFV39" s="151"/>
      <c r="LFW39" s="151"/>
      <c r="LFX39" s="151"/>
      <c r="LFY39" s="151"/>
      <c r="LFZ39" s="151"/>
      <c r="LGA39" s="151"/>
      <c r="LGB39" s="151"/>
      <c r="LGC39" s="151"/>
      <c r="LGD39" s="151"/>
      <c r="LGE39" s="151"/>
      <c r="LGF39" s="151"/>
      <c r="LGG39" s="151"/>
      <c r="LGH39" s="151"/>
      <c r="LGI39" s="151"/>
      <c r="LGJ39" s="151"/>
      <c r="LGK39" s="151"/>
      <c r="LGL39" s="151"/>
      <c r="LGM39" s="151"/>
      <c r="LGN39" s="151"/>
      <c r="LGO39" s="151"/>
      <c r="LGP39" s="151"/>
      <c r="LGQ39" s="151"/>
      <c r="LGR39" s="151"/>
      <c r="LGS39" s="151"/>
      <c r="LGT39" s="151"/>
      <c r="LGU39" s="151"/>
      <c r="LGV39" s="151"/>
      <c r="LGW39" s="151"/>
      <c r="LGX39" s="151"/>
      <c r="LGY39" s="151"/>
      <c r="LGZ39" s="151"/>
      <c r="LHA39" s="151"/>
      <c r="LHB39" s="151"/>
      <c r="LHC39" s="151"/>
      <c r="LHD39" s="151"/>
      <c r="LHE39" s="151"/>
      <c r="LHF39" s="151"/>
      <c r="LHG39" s="151"/>
      <c r="LHH39" s="151"/>
      <c r="LHI39" s="151"/>
      <c r="LHJ39" s="151"/>
      <c r="LHK39" s="151"/>
      <c r="LHL39" s="151"/>
      <c r="LHM39" s="151"/>
      <c r="LHN39" s="151"/>
      <c r="LHO39" s="151"/>
      <c r="LHP39" s="151"/>
      <c r="LHQ39" s="151"/>
      <c r="LHR39" s="151"/>
      <c r="LHS39" s="151"/>
      <c r="LHT39" s="151"/>
      <c r="LHU39" s="151"/>
      <c r="LHV39" s="151"/>
      <c r="LHW39" s="151"/>
      <c r="LHX39" s="151"/>
      <c r="LHY39" s="151"/>
      <c r="LHZ39" s="151"/>
      <c r="LIA39" s="151"/>
      <c r="LIB39" s="151"/>
      <c r="LIC39" s="151"/>
      <c r="LID39" s="151"/>
      <c r="LIE39" s="151"/>
      <c r="LIF39" s="151"/>
      <c r="LIG39" s="151"/>
      <c r="LIH39" s="151"/>
      <c r="LII39" s="151"/>
      <c r="LIJ39" s="151"/>
      <c r="LIK39" s="151"/>
      <c r="LIL39" s="151"/>
      <c r="LIM39" s="151"/>
      <c r="LIN39" s="151"/>
      <c r="LIO39" s="151"/>
      <c r="LIP39" s="151"/>
      <c r="LIQ39" s="151"/>
      <c r="LIR39" s="151"/>
      <c r="LIS39" s="151"/>
      <c r="LIT39" s="151"/>
      <c r="LIU39" s="151"/>
      <c r="LIV39" s="151"/>
      <c r="LIW39" s="151"/>
      <c r="LIX39" s="151"/>
      <c r="LIY39" s="151"/>
      <c r="LIZ39" s="151"/>
      <c r="LJA39" s="151"/>
      <c r="LJB39" s="151"/>
      <c r="LJC39" s="151"/>
      <c r="LJD39" s="151"/>
      <c r="LJE39" s="151"/>
      <c r="LJF39" s="151"/>
      <c r="LJG39" s="151"/>
      <c r="LJH39" s="151"/>
      <c r="LJI39" s="151"/>
      <c r="LJJ39" s="151"/>
      <c r="LJK39" s="151"/>
      <c r="LJL39" s="151"/>
      <c r="LJM39" s="151"/>
      <c r="LJN39" s="151"/>
      <c r="LJO39" s="151"/>
      <c r="LJP39" s="151"/>
      <c r="LJQ39" s="151"/>
      <c r="LJR39" s="151"/>
      <c r="LJS39" s="151"/>
      <c r="LJT39" s="151"/>
      <c r="LJU39" s="151"/>
      <c r="LJV39" s="151"/>
      <c r="LJW39" s="151"/>
      <c r="LJX39" s="151"/>
      <c r="LJY39" s="151"/>
      <c r="LJZ39" s="151"/>
      <c r="LKA39" s="151"/>
      <c r="LKB39" s="151"/>
      <c r="LKC39" s="151"/>
      <c r="LKD39" s="151"/>
      <c r="LKE39" s="151"/>
      <c r="LKF39" s="151"/>
      <c r="LKG39" s="151"/>
      <c r="LKH39" s="151"/>
      <c r="LKI39" s="151"/>
      <c r="LKJ39" s="151"/>
      <c r="LKK39" s="151"/>
      <c r="LKL39" s="151"/>
      <c r="LKM39" s="151"/>
      <c r="LKN39" s="151"/>
      <c r="LKO39" s="151"/>
      <c r="LKP39" s="151"/>
      <c r="LKQ39" s="151"/>
      <c r="LKR39" s="151"/>
      <c r="LKS39" s="151"/>
      <c r="LKT39" s="151"/>
      <c r="LKU39" s="151"/>
      <c r="LKV39" s="151"/>
      <c r="LKW39" s="151"/>
      <c r="LKX39" s="151"/>
      <c r="LKY39" s="151"/>
      <c r="LKZ39" s="151"/>
      <c r="LLA39" s="151"/>
      <c r="LLB39" s="151"/>
      <c r="LLC39" s="151"/>
      <c r="LLD39" s="151"/>
      <c r="LLE39" s="151"/>
      <c r="LLF39" s="151"/>
      <c r="LLG39" s="151"/>
      <c r="LLH39" s="151"/>
      <c r="LLI39" s="151"/>
      <c r="LLJ39" s="151"/>
      <c r="LLK39" s="151"/>
      <c r="LLL39" s="151"/>
      <c r="LLM39" s="151"/>
      <c r="LLN39" s="151"/>
      <c r="LLO39" s="151"/>
      <c r="LLP39" s="151"/>
      <c r="LLQ39" s="151"/>
      <c r="LLR39" s="151"/>
      <c r="LLS39" s="151"/>
      <c r="LLT39" s="151"/>
      <c r="LLU39" s="151"/>
      <c r="LLV39" s="151"/>
      <c r="LLW39" s="151"/>
      <c r="LLX39" s="151"/>
      <c r="LLY39" s="151"/>
      <c r="LLZ39" s="151"/>
      <c r="LMA39" s="151"/>
      <c r="LMB39" s="151"/>
      <c r="LMC39" s="151"/>
      <c r="LMD39" s="151"/>
      <c r="LME39" s="151"/>
      <c r="LMF39" s="151"/>
      <c r="LMG39" s="151"/>
      <c r="LMH39" s="151"/>
      <c r="LMI39" s="151"/>
      <c r="LMJ39" s="151"/>
      <c r="LMK39" s="151"/>
      <c r="LML39" s="151"/>
      <c r="LMM39" s="151"/>
      <c r="LMN39" s="151"/>
      <c r="LMO39" s="151"/>
      <c r="LMP39" s="151"/>
      <c r="LMQ39" s="151"/>
      <c r="LMR39" s="151"/>
      <c r="LMS39" s="151"/>
      <c r="LMT39" s="151"/>
      <c r="LMU39" s="151"/>
      <c r="LMV39" s="151"/>
      <c r="LMW39" s="151"/>
      <c r="LMX39" s="151"/>
      <c r="LMY39" s="151"/>
      <c r="LMZ39" s="151"/>
      <c r="LNA39" s="151"/>
      <c r="LNB39" s="151"/>
      <c r="LNC39" s="151"/>
      <c r="LND39" s="151"/>
      <c r="LNE39" s="151"/>
      <c r="LNF39" s="151"/>
      <c r="LNG39" s="151"/>
      <c r="LNH39" s="151"/>
      <c r="LNI39" s="151"/>
      <c r="LNJ39" s="151"/>
      <c r="LNK39" s="151"/>
      <c r="LNL39" s="151"/>
      <c r="LNM39" s="151"/>
      <c r="LNN39" s="151"/>
      <c r="LNO39" s="151"/>
      <c r="LNP39" s="151"/>
      <c r="LNQ39" s="151"/>
      <c r="LNR39" s="151"/>
      <c r="LNS39" s="151"/>
      <c r="LNT39" s="151"/>
      <c r="LNU39" s="151"/>
      <c r="LNV39" s="151"/>
      <c r="LNW39" s="151"/>
      <c r="LNX39" s="151"/>
      <c r="LNY39" s="151"/>
      <c r="LNZ39" s="151"/>
      <c r="LOA39" s="151"/>
      <c r="LOB39" s="151"/>
      <c r="LOC39" s="151"/>
      <c r="LOD39" s="151"/>
      <c r="LOE39" s="151"/>
      <c r="LOF39" s="151"/>
      <c r="LOG39" s="151"/>
      <c r="LOH39" s="151"/>
      <c r="LOI39" s="151"/>
      <c r="LOJ39" s="151"/>
      <c r="LOK39" s="151"/>
      <c r="LOL39" s="151"/>
      <c r="LOM39" s="151"/>
      <c r="LON39" s="151"/>
      <c r="LOO39" s="151"/>
      <c r="LOP39" s="151"/>
      <c r="LOQ39" s="151"/>
      <c r="LOR39" s="151"/>
      <c r="LOS39" s="151"/>
      <c r="LOT39" s="151"/>
      <c r="LOU39" s="151"/>
      <c r="LOV39" s="151"/>
      <c r="LOW39" s="151"/>
      <c r="LOX39" s="151"/>
      <c r="LOY39" s="151"/>
      <c r="LOZ39" s="151"/>
      <c r="LPA39" s="151"/>
      <c r="LPB39" s="151"/>
      <c r="LPC39" s="151"/>
      <c r="LPD39" s="151"/>
      <c r="LPE39" s="151"/>
      <c r="LPF39" s="151"/>
      <c r="LPG39" s="151"/>
      <c r="LPH39" s="151"/>
      <c r="LPI39" s="151"/>
      <c r="LPJ39" s="151"/>
      <c r="LPK39" s="151"/>
      <c r="LPL39" s="151"/>
      <c r="LPM39" s="151"/>
      <c r="LPN39" s="151"/>
      <c r="LPO39" s="151"/>
      <c r="LPP39" s="151"/>
      <c r="LPQ39" s="151"/>
      <c r="LPR39" s="151"/>
      <c r="LPS39" s="151"/>
      <c r="LPT39" s="151"/>
      <c r="LPU39" s="151"/>
      <c r="LPV39" s="151"/>
      <c r="LPW39" s="151"/>
      <c r="LPX39" s="151"/>
      <c r="LPY39" s="151"/>
      <c r="LPZ39" s="151"/>
      <c r="LQA39" s="151"/>
      <c r="LQB39" s="151"/>
      <c r="LQC39" s="151"/>
      <c r="LQD39" s="151"/>
      <c r="LQE39" s="151"/>
      <c r="LQF39" s="151"/>
      <c r="LQG39" s="151"/>
      <c r="LQH39" s="151"/>
      <c r="LQI39" s="151"/>
      <c r="LQJ39" s="151"/>
      <c r="LQK39" s="151"/>
      <c r="LQL39" s="151"/>
      <c r="LQM39" s="151"/>
      <c r="LQN39" s="151"/>
      <c r="LQO39" s="151"/>
      <c r="LQP39" s="151"/>
      <c r="LQQ39" s="151"/>
      <c r="LQR39" s="151"/>
      <c r="LQS39" s="151"/>
      <c r="LQT39" s="151"/>
      <c r="LQU39" s="151"/>
      <c r="LQV39" s="151"/>
      <c r="LQW39" s="151"/>
      <c r="LQX39" s="151"/>
      <c r="LQY39" s="151"/>
      <c r="LQZ39" s="151"/>
      <c r="LRA39" s="151"/>
      <c r="LRB39" s="151"/>
      <c r="LRC39" s="151"/>
      <c r="LRD39" s="151"/>
      <c r="LRE39" s="151"/>
      <c r="LRF39" s="151"/>
      <c r="LRG39" s="151"/>
      <c r="LRH39" s="151"/>
      <c r="LRI39" s="151"/>
      <c r="LRJ39" s="151"/>
      <c r="LRK39" s="151"/>
      <c r="LRL39" s="151"/>
      <c r="LRM39" s="151"/>
      <c r="LRN39" s="151"/>
      <c r="LRO39" s="151"/>
      <c r="LRP39" s="151"/>
      <c r="LRQ39" s="151"/>
      <c r="LRR39" s="151"/>
      <c r="LRS39" s="151"/>
      <c r="LRT39" s="151"/>
      <c r="LRU39" s="151"/>
      <c r="LRV39" s="151"/>
      <c r="LRW39" s="151"/>
      <c r="LRX39" s="151"/>
      <c r="LRY39" s="151"/>
      <c r="LRZ39" s="151"/>
      <c r="LSA39" s="151"/>
      <c r="LSB39" s="151"/>
      <c r="LSC39" s="151"/>
      <c r="LSD39" s="151"/>
      <c r="LSE39" s="151"/>
      <c r="LSF39" s="151"/>
      <c r="LSG39" s="151"/>
      <c r="LSH39" s="151"/>
      <c r="LSI39" s="151"/>
      <c r="LSJ39" s="151"/>
      <c r="LSK39" s="151"/>
      <c r="LSL39" s="151"/>
      <c r="LSM39" s="151"/>
      <c r="LSN39" s="151"/>
      <c r="LSO39" s="151"/>
      <c r="LSP39" s="151"/>
      <c r="LSQ39" s="151"/>
      <c r="LSR39" s="151"/>
      <c r="LSS39" s="151"/>
      <c r="LST39" s="151"/>
      <c r="LSU39" s="151"/>
      <c r="LSV39" s="151"/>
      <c r="LSW39" s="151"/>
      <c r="LSX39" s="151"/>
      <c r="LSY39" s="151"/>
      <c r="LSZ39" s="151"/>
      <c r="LTA39" s="151"/>
      <c r="LTB39" s="151"/>
      <c r="LTC39" s="151"/>
      <c r="LTD39" s="151"/>
      <c r="LTE39" s="151"/>
      <c r="LTF39" s="151"/>
      <c r="LTG39" s="151"/>
      <c r="LTH39" s="151"/>
      <c r="LTI39" s="151"/>
      <c r="LTJ39" s="151"/>
      <c r="LTK39" s="151"/>
      <c r="LTL39" s="151"/>
      <c r="LTM39" s="151"/>
      <c r="LTN39" s="151"/>
      <c r="LTO39" s="151"/>
      <c r="LTP39" s="151"/>
      <c r="LTQ39" s="151"/>
      <c r="LTR39" s="151"/>
      <c r="LTS39" s="151"/>
      <c r="LTT39" s="151"/>
      <c r="LTU39" s="151"/>
      <c r="LTV39" s="151"/>
      <c r="LTW39" s="151"/>
      <c r="LTX39" s="151"/>
      <c r="LTY39" s="151"/>
      <c r="LTZ39" s="151"/>
      <c r="LUA39" s="151"/>
      <c r="LUB39" s="151"/>
      <c r="LUC39" s="151"/>
      <c r="LUD39" s="151"/>
      <c r="LUE39" s="151"/>
      <c r="LUF39" s="151"/>
      <c r="LUG39" s="151"/>
      <c r="LUH39" s="151"/>
      <c r="LUI39" s="151"/>
      <c r="LUJ39" s="151"/>
      <c r="LUK39" s="151"/>
      <c r="LUL39" s="151"/>
      <c r="LUM39" s="151"/>
      <c r="LUN39" s="151"/>
      <c r="LUO39" s="151"/>
      <c r="LUP39" s="151"/>
      <c r="LUQ39" s="151"/>
      <c r="LUR39" s="151"/>
      <c r="LUS39" s="151"/>
      <c r="LUT39" s="151"/>
      <c r="LUU39" s="151"/>
      <c r="LUV39" s="151"/>
      <c r="LUW39" s="151"/>
      <c r="LUX39" s="151"/>
      <c r="LUY39" s="151"/>
      <c r="LUZ39" s="151"/>
      <c r="LVA39" s="151"/>
      <c r="LVB39" s="151"/>
      <c r="LVC39" s="151"/>
      <c r="LVD39" s="151"/>
      <c r="LVE39" s="151"/>
      <c r="LVF39" s="151"/>
      <c r="LVG39" s="151"/>
      <c r="LVH39" s="151"/>
      <c r="LVI39" s="151"/>
      <c r="LVJ39" s="151"/>
      <c r="LVK39" s="151"/>
      <c r="LVL39" s="151"/>
      <c r="LVM39" s="151"/>
      <c r="LVN39" s="151"/>
      <c r="LVO39" s="151"/>
      <c r="LVP39" s="151"/>
      <c r="LVQ39" s="151"/>
      <c r="LVR39" s="151"/>
      <c r="LVS39" s="151"/>
      <c r="LVT39" s="151"/>
      <c r="LVU39" s="151"/>
      <c r="LVV39" s="151"/>
      <c r="LVW39" s="151"/>
      <c r="LVX39" s="151"/>
      <c r="LVY39" s="151"/>
      <c r="LVZ39" s="151"/>
      <c r="LWA39" s="151"/>
      <c r="LWB39" s="151"/>
      <c r="LWC39" s="151"/>
      <c r="LWD39" s="151"/>
      <c r="LWE39" s="151"/>
      <c r="LWF39" s="151"/>
      <c r="LWG39" s="151"/>
      <c r="LWH39" s="151"/>
      <c r="LWI39" s="151"/>
      <c r="LWJ39" s="151"/>
      <c r="LWK39" s="151"/>
      <c r="LWL39" s="151"/>
      <c r="LWM39" s="151"/>
      <c r="LWN39" s="151"/>
      <c r="LWO39" s="151"/>
      <c r="LWP39" s="151"/>
      <c r="LWQ39" s="151"/>
      <c r="LWR39" s="151"/>
      <c r="LWS39" s="151"/>
      <c r="LWT39" s="151"/>
      <c r="LWU39" s="151"/>
      <c r="LWV39" s="151"/>
      <c r="LWW39" s="151"/>
      <c r="LWX39" s="151"/>
      <c r="LWY39" s="151"/>
      <c r="LWZ39" s="151"/>
      <c r="LXA39" s="151"/>
      <c r="LXB39" s="151"/>
      <c r="LXC39" s="151"/>
      <c r="LXD39" s="151"/>
      <c r="LXE39" s="151"/>
      <c r="LXF39" s="151"/>
      <c r="LXG39" s="151"/>
      <c r="LXH39" s="151"/>
      <c r="LXI39" s="151"/>
      <c r="LXJ39" s="151"/>
      <c r="LXK39" s="151"/>
      <c r="LXL39" s="151"/>
      <c r="LXM39" s="151"/>
      <c r="LXN39" s="151"/>
      <c r="LXO39" s="151"/>
      <c r="LXP39" s="151"/>
      <c r="LXQ39" s="151"/>
      <c r="LXR39" s="151"/>
      <c r="LXS39" s="151"/>
      <c r="LXT39" s="151"/>
      <c r="LXU39" s="151"/>
      <c r="LXV39" s="151"/>
      <c r="LXW39" s="151"/>
      <c r="LXX39" s="151"/>
      <c r="LXY39" s="151"/>
      <c r="LXZ39" s="151"/>
      <c r="LYA39" s="151"/>
      <c r="LYB39" s="151"/>
      <c r="LYC39" s="151"/>
      <c r="LYD39" s="151"/>
      <c r="LYE39" s="151"/>
      <c r="LYF39" s="151"/>
      <c r="LYG39" s="151"/>
      <c r="LYH39" s="151"/>
      <c r="LYI39" s="151"/>
      <c r="LYJ39" s="151"/>
      <c r="LYK39" s="151"/>
      <c r="LYL39" s="151"/>
      <c r="LYM39" s="151"/>
      <c r="LYN39" s="151"/>
      <c r="LYO39" s="151"/>
      <c r="LYP39" s="151"/>
      <c r="LYQ39" s="151"/>
      <c r="LYR39" s="151"/>
      <c r="LYS39" s="151"/>
      <c r="LYT39" s="151"/>
      <c r="LYU39" s="151"/>
      <c r="LYV39" s="151"/>
      <c r="LYW39" s="151"/>
      <c r="LYX39" s="151"/>
      <c r="LYY39" s="151"/>
      <c r="LYZ39" s="151"/>
      <c r="LZA39" s="151"/>
      <c r="LZB39" s="151"/>
      <c r="LZC39" s="151"/>
      <c r="LZD39" s="151"/>
      <c r="LZE39" s="151"/>
      <c r="LZF39" s="151"/>
      <c r="LZG39" s="151"/>
      <c r="LZH39" s="151"/>
      <c r="LZI39" s="151"/>
      <c r="LZJ39" s="151"/>
      <c r="LZK39" s="151"/>
      <c r="LZL39" s="151"/>
      <c r="LZM39" s="151"/>
      <c r="LZN39" s="151"/>
      <c r="LZO39" s="151"/>
      <c r="LZP39" s="151"/>
      <c r="LZQ39" s="151"/>
      <c r="LZR39" s="151"/>
      <c r="LZS39" s="151"/>
      <c r="LZT39" s="151"/>
      <c r="LZU39" s="151"/>
      <c r="LZV39" s="151"/>
      <c r="LZW39" s="151"/>
      <c r="LZX39" s="151"/>
      <c r="LZY39" s="151"/>
      <c r="LZZ39" s="151"/>
      <c r="MAA39" s="151"/>
      <c r="MAB39" s="151"/>
      <c r="MAC39" s="151"/>
      <c r="MAD39" s="151"/>
      <c r="MAE39" s="151"/>
      <c r="MAF39" s="151"/>
      <c r="MAG39" s="151"/>
      <c r="MAH39" s="151"/>
      <c r="MAI39" s="151"/>
      <c r="MAJ39" s="151"/>
      <c r="MAK39" s="151"/>
      <c r="MAL39" s="151"/>
      <c r="MAM39" s="151"/>
      <c r="MAN39" s="151"/>
      <c r="MAO39" s="151"/>
      <c r="MAP39" s="151"/>
      <c r="MAQ39" s="151"/>
      <c r="MAR39" s="151"/>
      <c r="MAS39" s="151"/>
      <c r="MAT39" s="151"/>
      <c r="MAU39" s="151"/>
      <c r="MAV39" s="151"/>
      <c r="MAW39" s="151"/>
      <c r="MAX39" s="151"/>
      <c r="MAY39" s="151"/>
      <c r="MAZ39" s="151"/>
      <c r="MBA39" s="151"/>
      <c r="MBB39" s="151"/>
      <c r="MBC39" s="151"/>
      <c r="MBD39" s="151"/>
      <c r="MBE39" s="151"/>
      <c r="MBF39" s="151"/>
      <c r="MBG39" s="151"/>
      <c r="MBH39" s="151"/>
      <c r="MBI39" s="151"/>
      <c r="MBJ39" s="151"/>
      <c r="MBK39" s="151"/>
      <c r="MBL39" s="151"/>
      <c r="MBM39" s="151"/>
      <c r="MBN39" s="151"/>
      <c r="MBO39" s="151"/>
      <c r="MBP39" s="151"/>
      <c r="MBQ39" s="151"/>
      <c r="MBR39" s="151"/>
      <c r="MBS39" s="151"/>
      <c r="MBT39" s="151"/>
      <c r="MBU39" s="151"/>
      <c r="MBV39" s="151"/>
      <c r="MBW39" s="151"/>
      <c r="MBX39" s="151"/>
      <c r="MBY39" s="151"/>
      <c r="MBZ39" s="151"/>
      <c r="MCA39" s="151"/>
      <c r="MCB39" s="151"/>
      <c r="MCC39" s="151"/>
      <c r="MCD39" s="151"/>
      <c r="MCE39" s="151"/>
      <c r="MCF39" s="151"/>
      <c r="MCG39" s="151"/>
      <c r="MCH39" s="151"/>
      <c r="MCI39" s="151"/>
      <c r="MCJ39" s="151"/>
      <c r="MCK39" s="151"/>
      <c r="MCL39" s="151"/>
      <c r="MCM39" s="151"/>
      <c r="MCN39" s="151"/>
      <c r="MCO39" s="151"/>
      <c r="MCP39" s="151"/>
      <c r="MCQ39" s="151"/>
      <c r="MCR39" s="151"/>
      <c r="MCS39" s="151"/>
      <c r="MCT39" s="151"/>
      <c r="MCU39" s="151"/>
      <c r="MCV39" s="151"/>
      <c r="MCW39" s="151"/>
      <c r="MCX39" s="151"/>
      <c r="MCY39" s="151"/>
      <c r="MCZ39" s="151"/>
      <c r="MDA39" s="151"/>
      <c r="MDB39" s="151"/>
      <c r="MDC39" s="151"/>
      <c r="MDD39" s="151"/>
      <c r="MDE39" s="151"/>
      <c r="MDF39" s="151"/>
      <c r="MDG39" s="151"/>
      <c r="MDH39" s="151"/>
      <c r="MDI39" s="151"/>
      <c r="MDJ39" s="151"/>
      <c r="MDK39" s="151"/>
      <c r="MDL39" s="151"/>
      <c r="MDM39" s="151"/>
      <c r="MDN39" s="151"/>
      <c r="MDO39" s="151"/>
      <c r="MDP39" s="151"/>
      <c r="MDQ39" s="151"/>
      <c r="MDR39" s="151"/>
      <c r="MDS39" s="151"/>
      <c r="MDT39" s="151"/>
      <c r="MDU39" s="151"/>
      <c r="MDV39" s="151"/>
      <c r="MDW39" s="151"/>
      <c r="MDX39" s="151"/>
      <c r="MDY39" s="151"/>
      <c r="MDZ39" s="151"/>
      <c r="MEA39" s="151"/>
      <c r="MEB39" s="151"/>
      <c r="MEC39" s="151"/>
      <c r="MED39" s="151"/>
      <c r="MEE39" s="151"/>
      <c r="MEF39" s="151"/>
      <c r="MEG39" s="151"/>
      <c r="MEH39" s="151"/>
      <c r="MEI39" s="151"/>
      <c r="MEJ39" s="151"/>
      <c r="MEK39" s="151"/>
      <c r="MEL39" s="151"/>
      <c r="MEM39" s="151"/>
      <c r="MEN39" s="151"/>
      <c r="MEO39" s="151"/>
      <c r="MEP39" s="151"/>
      <c r="MEQ39" s="151"/>
      <c r="MER39" s="151"/>
      <c r="MES39" s="151"/>
      <c r="MET39" s="151"/>
      <c r="MEU39" s="151"/>
      <c r="MEV39" s="151"/>
      <c r="MEW39" s="151"/>
      <c r="MEX39" s="151"/>
      <c r="MEY39" s="151"/>
      <c r="MEZ39" s="151"/>
      <c r="MFA39" s="151"/>
      <c r="MFB39" s="151"/>
      <c r="MFC39" s="151"/>
      <c r="MFD39" s="151"/>
      <c r="MFE39" s="151"/>
      <c r="MFF39" s="151"/>
      <c r="MFG39" s="151"/>
      <c r="MFH39" s="151"/>
      <c r="MFI39" s="151"/>
      <c r="MFJ39" s="151"/>
      <c r="MFK39" s="151"/>
      <c r="MFL39" s="151"/>
      <c r="MFM39" s="151"/>
      <c r="MFN39" s="151"/>
      <c r="MFO39" s="151"/>
      <c r="MFP39" s="151"/>
      <c r="MFQ39" s="151"/>
      <c r="MFR39" s="151"/>
      <c r="MFS39" s="151"/>
      <c r="MFT39" s="151"/>
      <c r="MFU39" s="151"/>
      <c r="MFV39" s="151"/>
      <c r="MFW39" s="151"/>
      <c r="MFX39" s="151"/>
      <c r="MFY39" s="151"/>
      <c r="MFZ39" s="151"/>
      <c r="MGA39" s="151"/>
      <c r="MGB39" s="151"/>
      <c r="MGC39" s="151"/>
      <c r="MGD39" s="151"/>
      <c r="MGE39" s="151"/>
      <c r="MGF39" s="151"/>
      <c r="MGG39" s="151"/>
      <c r="MGH39" s="151"/>
      <c r="MGI39" s="151"/>
      <c r="MGJ39" s="151"/>
      <c r="MGK39" s="151"/>
      <c r="MGL39" s="151"/>
      <c r="MGM39" s="151"/>
      <c r="MGN39" s="151"/>
      <c r="MGO39" s="151"/>
      <c r="MGP39" s="151"/>
      <c r="MGQ39" s="151"/>
      <c r="MGR39" s="151"/>
      <c r="MGS39" s="151"/>
      <c r="MGT39" s="151"/>
      <c r="MGU39" s="151"/>
      <c r="MGV39" s="151"/>
      <c r="MGW39" s="151"/>
      <c r="MGX39" s="151"/>
      <c r="MGY39" s="151"/>
      <c r="MGZ39" s="151"/>
      <c r="MHA39" s="151"/>
      <c r="MHB39" s="151"/>
      <c r="MHC39" s="151"/>
      <c r="MHD39" s="151"/>
      <c r="MHE39" s="151"/>
      <c r="MHF39" s="151"/>
      <c r="MHG39" s="151"/>
      <c r="MHH39" s="151"/>
      <c r="MHI39" s="151"/>
      <c r="MHJ39" s="151"/>
      <c r="MHK39" s="151"/>
      <c r="MHL39" s="151"/>
      <c r="MHM39" s="151"/>
      <c r="MHN39" s="151"/>
      <c r="MHO39" s="151"/>
      <c r="MHP39" s="151"/>
      <c r="MHQ39" s="151"/>
      <c r="MHR39" s="151"/>
      <c r="MHS39" s="151"/>
      <c r="MHT39" s="151"/>
      <c r="MHU39" s="151"/>
      <c r="MHV39" s="151"/>
      <c r="MHW39" s="151"/>
      <c r="MHX39" s="151"/>
      <c r="MHY39" s="151"/>
      <c r="MHZ39" s="151"/>
      <c r="MIA39" s="151"/>
      <c r="MIB39" s="151"/>
      <c r="MIC39" s="151"/>
      <c r="MID39" s="151"/>
      <c r="MIE39" s="151"/>
      <c r="MIF39" s="151"/>
      <c r="MIG39" s="151"/>
      <c r="MIH39" s="151"/>
      <c r="MII39" s="151"/>
      <c r="MIJ39" s="151"/>
      <c r="MIK39" s="151"/>
      <c r="MIL39" s="151"/>
      <c r="MIM39" s="151"/>
      <c r="MIN39" s="151"/>
      <c r="MIO39" s="151"/>
      <c r="MIP39" s="151"/>
      <c r="MIQ39" s="151"/>
      <c r="MIR39" s="151"/>
      <c r="MIS39" s="151"/>
      <c r="MIT39" s="151"/>
      <c r="MIU39" s="151"/>
      <c r="MIV39" s="151"/>
      <c r="MIW39" s="151"/>
      <c r="MIX39" s="151"/>
      <c r="MIY39" s="151"/>
      <c r="MIZ39" s="151"/>
      <c r="MJA39" s="151"/>
      <c r="MJB39" s="151"/>
      <c r="MJC39" s="151"/>
      <c r="MJD39" s="151"/>
      <c r="MJE39" s="151"/>
      <c r="MJF39" s="151"/>
      <c r="MJG39" s="151"/>
      <c r="MJH39" s="151"/>
      <c r="MJI39" s="151"/>
      <c r="MJJ39" s="151"/>
      <c r="MJK39" s="151"/>
      <c r="MJL39" s="151"/>
      <c r="MJM39" s="151"/>
      <c r="MJN39" s="151"/>
      <c r="MJO39" s="151"/>
      <c r="MJP39" s="151"/>
      <c r="MJQ39" s="151"/>
      <c r="MJR39" s="151"/>
      <c r="MJS39" s="151"/>
      <c r="MJT39" s="151"/>
      <c r="MJU39" s="151"/>
      <c r="MJV39" s="151"/>
      <c r="MJW39" s="151"/>
      <c r="MJX39" s="151"/>
      <c r="MJY39" s="151"/>
      <c r="MJZ39" s="151"/>
      <c r="MKA39" s="151"/>
      <c r="MKB39" s="151"/>
      <c r="MKC39" s="151"/>
      <c r="MKD39" s="151"/>
      <c r="MKE39" s="151"/>
      <c r="MKF39" s="151"/>
      <c r="MKG39" s="151"/>
      <c r="MKH39" s="151"/>
      <c r="MKI39" s="151"/>
      <c r="MKJ39" s="151"/>
      <c r="MKK39" s="151"/>
      <c r="MKL39" s="151"/>
      <c r="MKM39" s="151"/>
      <c r="MKN39" s="151"/>
      <c r="MKO39" s="151"/>
      <c r="MKP39" s="151"/>
      <c r="MKQ39" s="151"/>
      <c r="MKR39" s="151"/>
      <c r="MKS39" s="151"/>
      <c r="MKT39" s="151"/>
      <c r="MKU39" s="151"/>
      <c r="MKV39" s="151"/>
      <c r="MKW39" s="151"/>
      <c r="MKX39" s="151"/>
      <c r="MKY39" s="151"/>
      <c r="MKZ39" s="151"/>
      <c r="MLA39" s="151"/>
      <c r="MLB39" s="151"/>
      <c r="MLC39" s="151"/>
      <c r="MLD39" s="151"/>
      <c r="MLE39" s="151"/>
      <c r="MLF39" s="151"/>
      <c r="MLG39" s="151"/>
      <c r="MLH39" s="151"/>
      <c r="MLI39" s="151"/>
      <c r="MLJ39" s="151"/>
      <c r="MLK39" s="151"/>
      <c r="MLL39" s="151"/>
      <c r="MLM39" s="151"/>
      <c r="MLN39" s="151"/>
      <c r="MLO39" s="151"/>
      <c r="MLP39" s="151"/>
      <c r="MLQ39" s="151"/>
      <c r="MLR39" s="151"/>
      <c r="MLS39" s="151"/>
      <c r="MLT39" s="151"/>
      <c r="MLU39" s="151"/>
      <c r="MLV39" s="151"/>
      <c r="MLW39" s="151"/>
      <c r="MLX39" s="151"/>
      <c r="MLY39" s="151"/>
      <c r="MLZ39" s="151"/>
      <c r="MMA39" s="151"/>
      <c r="MMB39" s="151"/>
      <c r="MMC39" s="151"/>
      <c r="MMD39" s="151"/>
      <c r="MME39" s="151"/>
      <c r="MMF39" s="151"/>
      <c r="MMG39" s="151"/>
      <c r="MMH39" s="151"/>
      <c r="MMI39" s="151"/>
      <c r="MMJ39" s="151"/>
      <c r="MMK39" s="151"/>
      <c r="MML39" s="151"/>
      <c r="MMM39" s="151"/>
      <c r="MMN39" s="151"/>
      <c r="MMO39" s="151"/>
      <c r="MMP39" s="151"/>
      <c r="MMQ39" s="151"/>
      <c r="MMR39" s="151"/>
      <c r="MMS39" s="151"/>
      <c r="MMT39" s="151"/>
      <c r="MMU39" s="151"/>
      <c r="MMV39" s="151"/>
      <c r="MMW39" s="151"/>
      <c r="MMX39" s="151"/>
      <c r="MMY39" s="151"/>
      <c r="MMZ39" s="151"/>
      <c r="MNA39" s="151"/>
      <c r="MNB39" s="151"/>
      <c r="MNC39" s="151"/>
      <c r="MND39" s="151"/>
      <c r="MNE39" s="151"/>
      <c r="MNF39" s="151"/>
      <c r="MNG39" s="151"/>
      <c r="MNH39" s="151"/>
      <c r="MNI39" s="151"/>
      <c r="MNJ39" s="151"/>
      <c r="MNK39" s="151"/>
      <c r="MNL39" s="151"/>
      <c r="MNM39" s="151"/>
      <c r="MNN39" s="151"/>
      <c r="MNO39" s="151"/>
      <c r="MNP39" s="151"/>
      <c r="MNQ39" s="151"/>
      <c r="MNR39" s="151"/>
      <c r="MNS39" s="151"/>
      <c r="MNT39" s="151"/>
      <c r="MNU39" s="151"/>
      <c r="MNV39" s="151"/>
      <c r="MNW39" s="151"/>
      <c r="MNX39" s="151"/>
      <c r="MNY39" s="151"/>
      <c r="MNZ39" s="151"/>
      <c r="MOA39" s="151"/>
      <c r="MOB39" s="151"/>
      <c r="MOC39" s="151"/>
      <c r="MOD39" s="151"/>
      <c r="MOE39" s="151"/>
      <c r="MOF39" s="151"/>
      <c r="MOG39" s="151"/>
      <c r="MOH39" s="151"/>
      <c r="MOI39" s="151"/>
      <c r="MOJ39" s="151"/>
      <c r="MOK39" s="151"/>
      <c r="MOL39" s="151"/>
      <c r="MOM39" s="151"/>
      <c r="MON39" s="151"/>
      <c r="MOO39" s="151"/>
      <c r="MOP39" s="151"/>
      <c r="MOQ39" s="151"/>
      <c r="MOR39" s="151"/>
      <c r="MOS39" s="151"/>
      <c r="MOT39" s="151"/>
      <c r="MOU39" s="151"/>
      <c r="MOV39" s="151"/>
      <c r="MOW39" s="151"/>
      <c r="MOX39" s="151"/>
      <c r="MOY39" s="151"/>
      <c r="MOZ39" s="151"/>
      <c r="MPA39" s="151"/>
      <c r="MPB39" s="151"/>
      <c r="MPC39" s="151"/>
      <c r="MPD39" s="151"/>
      <c r="MPE39" s="151"/>
      <c r="MPF39" s="151"/>
      <c r="MPG39" s="151"/>
      <c r="MPH39" s="151"/>
      <c r="MPI39" s="151"/>
      <c r="MPJ39" s="151"/>
      <c r="MPK39" s="151"/>
      <c r="MPL39" s="151"/>
      <c r="MPM39" s="151"/>
      <c r="MPN39" s="151"/>
      <c r="MPO39" s="151"/>
      <c r="MPP39" s="151"/>
      <c r="MPQ39" s="151"/>
      <c r="MPR39" s="151"/>
      <c r="MPS39" s="151"/>
      <c r="MPT39" s="151"/>
      <c r="MPU39" s="151"/>
      <c r="MPV39" s="151"/>
      <c r="MPW39" s="151"/>
      <c r="MPX39" s="151"/>
      <c r="MPY39" s="151"/>
      <c r="MPZ39" s="151"/>
      <c r="MQA39" s="151"/>
      <c r="MQB39" s="151"/>
      <c r="MQC39" s="151"/>
      <c r="MQD39" s="151"/>
      <c r="MQE39" s="151"/>
      <c r="MQF39" s="151"/>
      <c r="MQG39" s="151"/>
      <c r="MQH39" s="151"/>
      <c r="MQI39" s="151"/>
      <c r="MQJ39" s="151"/>
      <c r="MQK39" s="151"/>
      <c r="MQL39" s="151"/>
      <c r="MQM39" s="151"/>
      <c r="MQN39" s="151"/>
      <c r="MQO39" s="151"/>
      <c r="MQP39" s="151"/>
      <c r="MQQ39" s="151"/>
      <c r="MQR39" s="151"/>
      <c r="MQS39" s="151"/>
      <c r="MQT39" s="151"/>
      <c r="MQU39" s="151"/>
      <c r="MQV39" s="151"/>
      <c r="MQW39" s="151"/>
      <c r="MQX39" s="151"/>
      <c r="MQY39" s="151"/>
      <c r="MQZ39" s="151"/>
      <c r="MRA39" s="151"/>
      <c r="MRB39" s="151"/>
      <c r="MRC39" s="151"/>
      <c r="MRD39" s="151"/>
      <c r="MRE39" s="151"/>
      <c r="MRF39" s="151"/>
      <c r="MRG39" s="151"/>
      <c r="MRH39" s="151"/>
      <c r="MRI39" s="151"/>
      <c r="MRJ39" s="151"/>
      <c r="MRK39" s="151"/>
      <c r="MRL39" s="151"/>
      <c r="MRM39" s="151"/>
      <c r="MRN39" s="151"/>
      <c r="MRO39" s="151"/>
      <c r="MRP39" s="151"/>
      <c r="MRQ39" s="151"/>
      <c r="MRR39" s="151"/>
      <c r="MRS39" s="151"/>
      <c r="MRT39" s="151"/>
      <c r="MRU39" s="151"/>
      <c r="MRV39" s="151"/>
      <c r="MRW39" s="151"/>
      <c r="MRX39" s="151"/>
      <c r="MRY39" s="151"/>
      <c r="MRZ39" s="151"/>
      <c r="MSA39" s="151"/>
      <c r="MSB39" s="151"/>
      <c r="MSC39" s="151"/>
      <c r="MSD39" s="151"/>
      <c r="MSE39" s="151"/>
      <c r="MSF39" s="151"/>
      <c r="MSG39" s="151"/>
      <c r="MSH39" s="151"/>
      <c r="MSI39" s="151"/>
      <c r="MSJ39" s="151"/>
      <c r="MSK39" s="151"/>
      <c r="MSL39" s="151"/>
      <c r="MSM39" s="151"/>
      <c r="MSN39" s="151"/>
      <c r="MSO39" s="151"/>
      <c r="MSP39" s="151"/>
      <c r="MSQ39" s="151"/>
      <c r="MSR39" s="151"/>
      <c r="MSS39" s="151"/>
      <c r="MST39" s="151"/>
      <c r="MSU39" s="151"/>
      <c r="MSV39" s="151"/>
      <c r="MSW39" s="151"/>
      <c r="MSX39" s="151"/>
      <c r="MSY39" s="151"/>
      <c r="MSZ39" s="151"/>
      <c r="MTA39" s="151"/>
      <c r="MTB39" s="151"/>
      <c r="MTC39" s="151"/>
      <c r="MTD39" s="151"/>
      <c r="MTE39" s="151"/>
      <c r="MTF39" s="151"/>
      <c r="MTG39" s="151"/>
      <c r="MTH39" s="151"/>
      <c r="MTI39" s="151"/>
      <c r="MTJ39" s="151"/>
      <c r="MTK39" s="151"/>
      <c r="MTL39" s="151"/>
      <c r="MTM39" s="151"/>
      <c r="MTN39" s="151"/>
      <c r="MTO39" s="151"/>
      <c r="MTP39" s="151"/>
      <c r="MTQ39" s="151"/>
      <c r="MTR39" s="151"/>
      <c r="MTS39" s="151"/>
      <c r="MTT39" s="151"/>
      <c r="MTU39" s="151"/>
      <c r="MTV39" s="151"/>
      <c r="MTW39" s="151"/>
      <c r="MTX39" s="151"/>
      <c r="MTY39" s="151"/>
      <c r="MTZ39" s="151"/>
      <c r="MUA39" s="151"/>
      <c r="MUB39" s="151"/>
      <c r="MUC39" s="151"/>
      <c r="MUD39" s="151"/>
      <c r="MUE39" s="151"/>
      <c r="MUF39" s="151"/>
      <c r="MUG39" s="151"/>
      <c r="MUH39" s="151"/>
      <c r="MUI39" s="151"/>
      <c r="MUJ39" s="151"/>
      <c r="MUK39" s="151"/>
      <c r="MUL39" s="151"/>
      <c r="MUM39" s="151"/>
      <c r="MUN39" s="151"/>
      <c r="MUO39" s="151"/>
      <c r="MUP39" s="151"/>
      <c r="MUQ39" s="151"/>
      <c r="MUR39" s="151"/>
      <c r="MUS39" s="151"/>
      <c r="MUT39" s="151"/>
      <c r="MUU39" s="151"/>
      <c r="MUV39" s="151"/>
      <c r="MUW39" s="151"/>
      <c r="MUX39" s="151"/>
      <c r="MUY39" s="151"/>
      <c r="MUZ39" s="151"/>
      <c r="MVA39" s="151"/>
      <c r="MVB39" s="151"/>
      <c r="MVC39" s="151"/>
      <c r="MVD39" s="151"/>
      <c r="MVE39" s="151"/>
      <c r="MVF39" s="151"/>
      <c r="MVG39" s="151"/>
      <c r="MVH39" s="151"/>
      <c r="MVI39" s="151"/>
      <c r="MVJ39" s="151"/>
      <c r="MVK39" s="151"/>
      <c r="MVL39" s="151"/>
      <c r="MVM39" s="151"/>
      <c r="MVN39" s="151"/>
      <c r="MVO39" s="151"/>
      <c r="MVP39" s="151"/>
      <c r="MVQ39" s="151"/>
      <c r="MVR39" s="151"/>
      <c r="MVS39" s="151"/>
      <c r="MVT39" s="151"/>
      <c r="MVU39" s="151"/>
      <c r="MVV39" s="151"/>
      <c r="MVW39" s="151"/>
      <c r="MVX39" s="151"/>
      <c r="MVY39" s="151"/>
      <c r="MVZ39" s="151"/>
      <c r="MWA39" s="151"/>
      <c r="MWB39" s="151"/>
      <c r="MWC39" s="151"/>
      <c r="MWD39" s="151"/>
      <c r="MWE39" s="151"/>
      <c r="MWF39" s="151"/>
      <c r="MWG39" s="151"/>
      <c r="MWH39" s="151"/>
      <c r="MWI39" s="151"/>
      <c r="MWJ39" s="151"/>
      <c r="MWK39" s="151"/>
      <c r="MWL39" s="151"/>
      <c r="MWM39" s="151"/>
      <c r="MWN39" s="151"/>
      <c r="MWO39" s="151"/>
      <c r="MWP39" s="151"/>
      <c r="MWQ39" s="151"/>
      <c r="MWR39" s="151"/>
      <c r="MWS39" s="151"/>
      <c r="MWT39" s="151"/>
      <c r="MWU39" s="151"/>
      <c r="MWV39" s="151"/>
      <c r="MWW39" s="151"/>
      <c r="MWX39" s="151"/>
      <c r="MWY39" s="151"/>
      <c r="MWZ39" s="151"/>
      <c r="MXA39" s="151"/>
      <c r="MXB39" s="151"/>
      <c r="MXC39" s="151"/>
      <c r="MXD39" s="151"/>
      <c r="MXE39" s="151"/>
      <c r="MXF39" s="151"/>
      <c r="MXG39" s="151"/>
      <c r="MXH39" s="151"/>
      <c r="MXI39" s="151"/>
      <c r="MXJ39" s="151"/>
      <c r="MXK39" s="151"/>
      <c r="MXL39" s="151"/>
      <c r="MXM39" s="151"/>
      <c r="MXN39" s="151"/>
      <c r="MXO39" s="151"/>
      <c r="MXP39" s="151"/>
      <c r="MXQ39" s="151"/>
      <c r="MXR39" s="151"/>
      <c r="MXS39" s="151"/>
      <c r="MXT39" s="151"/>
      <c r="MXU39" s="151"/>
      <c r="MXV39" s="151"/>
      <c r="MXW39" s="151"/>
      <c r="MXX39" s="151"/>
      <c r="MXY39" s="151"/>
      <c r="MXZ39" s="151"/>
      <c r="MYA39" s="151"/>
      <c r="MYB39" s="151"/>
      <c r="MYC39" s="151"/>
      <c r="MYD39" s="151"/>
      <c r="MYE39" s="151"/>
      <c r="MYF39" s="151"/>
      <c r="MYG39" s="151"/>
      <c r="MYH39" s="151"/>
      <c r="MYI39" s="151"/>
      <c r="MYJ39" s="151"/>
      <c r="MYK39" s="151"/>
      <c r="MYL39" s="151"/>
      <c r="MYM39" s="151"/>
      <c r="MYN39" s="151"/>
      <c r="MYO39" s="151"/>
      <c r="MYP39" s="151"/>
      <c r="MYQ39" s="151"/>
      <c r="MYR39" s="151"/>
      <c r="MYS39" s="151"/>
      <c r="MYT39" s="151"/>
      <c r="MYU39" s="151"/>
      <c r="MYV39" s="151"/>
      <c r="MYW39" s="151"/>
      <c r="MYX39" s="151"/>
      <c r="MYY39" s="151"/>
      <c r="MYZ39" s="151"/>
      <c r="MZA39" s="151"/>
      <c r="MZB39" s="151"/>
      <c r="MZC39" s="151"/>
      <c r="MZD39" s="151"/>
      <c r="MZE39" s="151"/>
      <c r="MZF39" s="151"/>
      <c r="MZG39" s="151"/>
      <c r="MZH39" s="151"/>
      <c r="MZI39" s="151"/>
      <c r="MZJ39" s="151"/>
      <c r="MZK39" s="151"/>
      <c r="MZL39" s="151"/>
      <c r="MZM39" s="151"/>
      <c r="MZN39" s="151"/>
      <c r="MZO39" s="151"/>
      <c r="MZP39" s="151"/>
      <c r="MZQ39" s="151"/>
      <c r="MZR39" s="151"/>
      <c r="MZS39" s="151"/>
      <c r="MZT39" s="151"/>
      <c r="MZU39" s="151"/>
      <c r="MZV39" s="151"/>
      <c r="MZW39" s="151"/>
      <c r="MZX39" s="151"/>
      <c r="MZY39" s="151"/>
      <c r="MZZ39" s="151"/>
      <c r="NAA39" s="151"/>
      <c r="NAB39" s="151"/>
      <c r="NAC39" s="151"/>
      <c r="NAD39" s="151"/>
      <c r="NAE39" s="151"/>
      <c r="NAF39" s="151"/>
      <c r="NAG39" s="151"/>
      <c r="NAH39" s="151"/>
      <c r="NAI39" s="151"/>
      <c r="NAJ39" s="151"/>
      <c r="NAK39" s="151"/>
      <c r="NAL39" s="151"/>
      <c r="NAM39" s="151"/>
      <c r="NAN39" s="151"/>
      <c r="NAO39" s="151"/>
      <c r="NAP39" s="151"/>
      <c r="NAQ39" s="151"/>
      <c r="NAR39" s="151"/>
      <c r="NAS39" s="151"/>
      <c r="NAT39" s="151"/>
      <c r="NAU39" s="151"/>
      <c r="NAV39" s="151"/>
      <c r="NAW39" s="151"/>
      <c r="NAX39" s="151"/>
      <c r="NAY39" s="151"/>
      <c r="NAZ39" s="151"/>
      <c r="NBA39" s="151"/>
      <c r="NBB39" s="151"/>
      <c r="NBC39" s="151"/>
      <c r="NBD39" s="151"/>
      <c r="NBE39" s="151"/>
      <c r="NBF39" s="151"/>
      <c r="NBG39" s="151"/>
      <c r="NBH39" s="151"/>
      <c r="NBI39" s="151"/>
      <c r="NBJ39" s="151"/>
      <c r="NBK39" s="151"/>
      <c r="NBL39" s="151"/>
      <c r="NBM39" s="151"/>
      <c r="NBN39" s="151"/>
      <c r="NBO39" s="151"/>
      <c r="NBP39" s="151"/>
      <c r="NBQ39" s="151"/>
      <c r="NBR39" s="151"/>
      <c r="NBS39" s="151"/>
      <c r="NBT39" s="151"/>
      <c r="NBU39" s="151"/>
      <c r="NBV39" s="151"/>
      <c r="NBW39" s="151"/>
      <c r="NBX39" s="151"/>
      <c r="NBY39" s="151"/>
      <c r="NBZ39" s="151"/>
      <c r="NCA39" s="151"/>
      <c r="NCB39" s="151"/>
      <c r="NCC39" s="151"/>
      <c r="NCD39" s="151"/>
      <c r="NCE39" s="151"/>
      <c r="NCF39" s="151"/>
      <c r="NCG39" s="151"/>
      <c r="NCH39" s="151"/>
      <c r="NCI39" s="151"/>
      <c r="NCJ39" s="151"/>
      <c r="NCK39" s="151"/>
      <c r="NCL39" s="151"/>
      <c r="NCM39" s="151"/>
      <c r="NCN39" s="151"/>
      <c r="NCO39" s="151"/>
      <c r="NCP39" s="151"/>
      <c r="NCQ39" s="151"/>
      <c r="NCR39" s="151"/>
      <c r="NCS39" s="151"/>
      <c r="NCT39" s="151"/>
      <c r="NCU39" s="151"/>
      <c r="NCV39" s="151"/>
      <c r="NCW39" s="151"/>
      <c r="NCX39" s="151"/>
      <c r="NCY39" s="151"/>
      <c r="NCZ39" s="151"/>
      <c r="NDA39" s="151"/>
      <c r="NDB39" s="151"/>
      <c r="NDC39" s="151"/>
      <c r="NDD39" s="151"/>
      <c r="NDE39" s="151"/>
      <c r="NDF39" s="151"/>
      <c r="NDG39" s="151"/>
      <c r="NDH39" s="151"/>
      <c r="NDI39" s="151"/>
      <c r="NDJ39" s="151"/>
      <c r="NDK39" s="151"/>
      <c r="NDL39" s="151"/>
      <c r="NDM39" s="151"/>
      <c r="NDN39" s="151"/>
      <c r="NDO39" s="151"/>
      <c r="NDP39" s="151"/>
      <c r="NDQ39" s="151"/>
      <c r="NDR39" s="151"/>
      <c r="NDS39" s="151"/>
      <c r="NDT39" s="151"/>
      <c r="NDU39" s="151"/>
      <c r="NDV39" s="151"/>
      <c r="NDW39" s="151"/>
      <c r="NDX39" s="151"/>
      <c r="NDY39" s="151"/>
      <c r="NDZ39" s="151"/>
      <c r="NEA39" s="151"/>
      <c r="NEB39" s="151"/>
      <c r="NEC39" s="151"/>
      <c r="NED39" s="151"/>
      <c r="NEE39" s="151"/>
      <c r="NEF39" s="151"/>
      <c r="NEG39" s="151"/>
      <c r="NEH39" s="151"/>
      <c r="NEI39" s="151"/>
      <c r="NEJ39" s="151"/>
      <c r="NEK39" s="151"/>
      <c r="NEL39" s="151"/>
      <c r="NEM39" s="151"/>
      <c r="NEN39" s="151"/>
      <c r="NEO39" s="151"/>
      <c r="NEP39" s="151"/>
      <c r="NEQ39" s="151"/>
      <c r="NER39" s="151"/>
      <c r="NES39" s="151"/>
      <c r="NET39" s="151"/>
      <c r="NEU39" s="151"/>
      <c r="NEV39" s="151"/>
      <c r="NEW39" s="151"/>
      <c r="NEX39" s="151"/>
      <c r="NEY39" s="151"/>
      <c r="NEZ39" s="151"/>
      <c r="NFA39" s="151"/>
      <c r="NFB39" s="151"/>
      <c r="NFC39" s="151"/>
      <c r="NFD39" s="151"/>
      <c r="NFE39" s="151"/>
      <c r="NFF39" s="151"/>
      <c r="NFG39" s="151"/>
      <c r="NFH39" s="151"/>
      <c r="NFI39" s="151"/>
      <c r="NFJ39" s="151"/>
      <c r="NFK39" s="151"/>
      <c r="NFL39" s="151"/>
      <c r="NFM39" s="151"/>
      <c r="NFN39" s="151"/>
      <c r="NFO39" s="151"/>
      <c r="NFP39" s="151"/>
      <c r="NFQ39" s="151"/>
      <c r="NFR39" s="151"/>
      <c r="NFS39" s="151"/>
      <c r="NFT39" s="151"/>
      <c r="NFU39" s="151"/>
      <c r="NFV39" s="151"/>
      <c r="NFW39" s="151"/>
      <c r="NFX39" s="151"/>
      <c r="NFY39" s="151"/>
      <c r="NFZ39" s="151"/>
      <c r="NGA39" s="151"/>
      <c r="NGB39" s="151"/>
      <c r="NGC39" s="151"/>
      <c r="NGD39" s="151"/>
      <c r="NGE39" s="151"/>
      <c r="NGF39" s="151"/>
      <c r="NGG39" s="151"/>
      <c r="NGH39" s="151"/>
      <c r="NGI39" s="151"/>
      <c r="NGJ39" s="151"/>
      <c r="NGK39" s="151"/>
      <c r="NGL39" s="151"/>
      <c r="NGM39" s="151"/>
      <c r="NGN39" s="151"/>
      <c r="NGO39" s="151"/>
      <c r="NGP39" s="151"/>
      <c r="NGQ39" s="151"/>
      <c r="NGR39" s="151"/>
      <c r="NGS39" s="151"/>
      <c r="NGT39" s="151"/>
      <c r="NGU39" s="151"/>
      <c r="NGV39" s="151"/>
      <c r="NGW39" s="151"/>
      <c r="NGX39" s="151"/>
      <c r="NGY39" s="151"/>
      <c r="NGZ39" s="151"/>
      <c r="NHA39" s="151"/>
      <c r="NHB39" s="151"/>
      <c r="NHC39" s="151"/>
      <c r="NHD39" s="151"/>
      <c r="NHE39" s="151"/>
      <c r="NHF39" s="151"/>
      <c r="NHG39" s="151"/>
      <c r="NHH39" s="151"/>
      <c r="NHI39" s="151"/>
      <c r="NHJ39" s="151"/>
      <c r="NHK39" s="151"/>
      <c r="NHL39" s="151"/>
      <c r="NHM39" s="151"/>
      <c r="NHN39" s="151"/>
      <c r="NHO39" s="151"/>
      <c r="NHP39" s="151"/>
      <c r="NHQ39" s="151"/>
      <c r="NHR39" s="151"/>
      <c r="NHS39" s="151"/>
      <c r="NHT39" s="151"/>
      <c r="NHU39" s="151"/>
      <c r="NHV39" s="151"/>
      <c r="NHW39" s="151"/>
      <c r="NHX39" s="151"/>
      <c r="NHY39" s="151"/>
      <c r="NHZ39" s="151"/>
      <c r="NIA39" s="151"/>
      <c r="NIB39" s="151"/>
      <c r="NIC39" s="151"/>
      <c r="NID39" s="151"/>
      <c r="NIE39" s="151"/>
      <c r="NIF39" s="151"/>
      <c r="NIG39" s="151"/>
      <c r="NIH39" s="151"/>
      <c r="NII39" s="151"/>
      <c r="NIJ39" s="151"/>
      <c r="NIK39" s="151"/>
      <c r="NIL39" s="151"/>
      <c r="NIM39" s="151"/>
      <c r="NIN39" s="151"/>
      <c r="NIO39" s="151"/>
      <c r="NIP39" s="151"/>
      <c r="NIQ39" s="151"/>
      <c r="NIR39" s="151"/>
      <c r="NIS39" s="151"/>
      <c r="NIT39" s="151"/>
      <c r="NIU39" s="151"/>
      <c r="NIV39" s="151"/>
      <c r="NIW39" s="151"/>
      <c r="NIX39" s="151"/>
      <c r="NIY39" s="151"/>
      <c r="NIZ39" s="151"/>
      <c r="NJA39" s="151"/>
      <c r="NJB39" s="151"/>
      <c r="NJC39" s="151"/>
      <c r="NJD39" s="151"/>
      <c r="NJE39" s="151"/>
      <c r="NJF39" s="151"/>
      <c r="NJG39" s="151"/>
      <c r="NJH39" s="151"/>
      <c r="NJI39" s="151"/>
      <c r="NJJ39" s="151"/>
      <c r="NJK39" s="151"/>
      <c r="NJL39" s="151"/>
      <c r="NJM39" s="151"/>
      <c r="NJN39" s="151"/>
      <c r="NJO39" s="151"/>
      <c r="NJP39" s="151"/>
      <c r="NJQ39" s="151"/>
      <c r="NJR39" s="151"/>
      <c r="NJS39" s="151"/>
      <c r="NJT39" s="151"/>
      <c r="NJU39" s="151"/>
      <c r="NJV39" s="151"/>
      <c r="NJW39" s="151"/>
      <c r="NJX39" s="151"/>
      <c r="NJY39" s="151"/>
      <c r="NJZ39" s="151"/>
      <c r="NKA39" s="151"/>
      <c r="NKB39" s="151"/>
      <c r="NKC39" s="151"/>
      <c r="NKD39" s="151"/>
      <c r="NKE39" s="151"/>
      <c r="NKF39" s="151"/>
      <c r="NKG39" s="151"/>
      <c r="NKH39" s="151"/>
      <c r="NKI39" s="151"/>
      <c r="NKJ39" s="151"/>
      <c r="NKK39" s="151"/>
      <c r="NKL39" s="151"/>
      <c r="NKM39" s="151"/>
      <c r="NKN39" s="151"/>
      <c r="NKO39" s="151"/>
      <c r="NKP39" s="151"/>
      <c r="NKQ39" s="151"/>
      <c r="NKR39" s="151"/>
      <c r="NKS39" s="151"/>
      <c r="NKT39" s="151"/>
      <c r="NKU39" s="151"/>
      <c r="NKV39" s="151"/>
      <c r="NKW39" s="151"/>
      <c r="NKX39" s="151"/>
      <c r="NKY39" s="151"/>
      <c r="NKZ39" s="151"/>
      <c r="NLA39" s="151"/>
      <c r="NLB39" s="151"/>
      <c r="NLC39" s="151"/>
      <c r="NLD39" s="151"/>
      <c r="NLE39" s="151"/>
      <c r="NLF39" s="151"/>
      <c r="NLG39" s="151"/>
      <c r="NLH39" s="151"/>
      <c r="NLI39" s="151"/>
      <c r="NLJ39" s="151"/>
      <c r="NLK39" s="151"/>
      <c r="NLL39" s="151"/>
      <c r="NLM39" s="151"/>
      <c r="NLN39" s="151"/>
      <c r="NLO39" s="151"/>
      <c r="NLP39" s="151"/>
      <c r="NLQ39" s="151"/>
      <c r="NLR39" s="151"/>
      <c r="NLS39" s="151"/>
      <c r="NLT39" s="151"/>
      <c r="NLU39" s="151"/>
      <c r="NLV39" s="151"/>
      <c r="NLW39" s="151"/>
      <c r="NLX39" s="151"/>
      <c r="NLY39" s="151"/>
      <c r="NLZ39" s="151"/>
      <c r="NMA39" s="151"/>
      <c r="NMB39" s="151"/>
      <c r="NMC39" s="151"/>
      <c r="NMD39" s="151"/>
      <c r="NME39" s="151"/>
      <c r="NMF39" s="151"/>
      <c r="NMG39" s="151"/>
      <c r="NMH39" s="151"/>
      <c r="NMI39" s="151"/>
      <c r="NMJ39" s="151"/>
      <c r="NMK39" s="151"/>
      <c r="NML39" s="151"/>
      <c r="NMM39" s="151"/>
      <c r="NMN39" s="151"/>
      <c r="NMO39" s="151"/>
      <c r="NMP39" s="151"/>
      <c r="NMQ39" s="151"/>
      <c r="NMR39" s="151"/>
      <c r="NMS39" s="151"/>
      <c r="NMT39" s="151"/>
      <c r="NMU39" s="151"/>
      <c r="NMV39" s="151"/>
      <c r="NMW39" s="151"/>
      <c r="NMX39" s="151"/>
      <c r="NMY39" s="151"/>
      <c r="NMZ39" s="151"/>
      <c r="NNA39" s="151"/>
      <c r="NNB39" s="151"/>
      <c r="NNC39" s="151"/>
      <c r="NND39" s="151"/>
      <c r="NNE39" s="151"/>
      <c r="NNF39" s="151"/>
      <c r="NNG39" s="151"/>
      <c r="NNH39" s="151"/>
      <c r="NNI39" s="151"/>
      <c r="NNJ39" s="151"/>
      <c r="NNK39" s="151"/>
      <c r="NNL39" s="151"/>
      <c r="NNM39" s="151"/>
      <c r="NNN39" s="151"/>
      <c r="NNO39" s="151"/>
      <c r="NNP39" s="151"/>
      <c r="NNQ39" s="151"/>
      <c r="NNR39" s="151"/>
      <c r="NNS39" s="151"/>
      <c r="NNT39" s="151"/>
      <c r="NNU39" s="151"/>
      <c r="NNV39" s="151"/>
      <c r="NNW39" s="151"/>
      <c r="NNX39" s="151"/>
      <c r="NNY39" s="151"/>
      <c r="NNZ39" s="151"/>
      <c r="NOA39" s="151"/>
      <c r="NOB39" s="151"/>
      <c r="NOC39" s="151"/>
      <c r="NOD39" s="151"/>
      <c r="NOE39" s="151"/>
      <c r="NOF39" s="151"/>
      <c r="NOG39" s="151"/>
      <c r="NOH39" s="151"/>
      <c r="NOI39" s="151"/>
      <c r="NOJ39" s="151"/>
      <c r="NOK39" s="151"/>
      <c r="NOL39" s="151"/>
      <c r="NOM39" s="151"/>
      <c r="NON39" s="151"/>
      <c r="NOO39" s="151"/>
      <c r="NOP39" s="151"/>
      <c r="NOQ39" s="151"/>
      <c r="NOR39" s="151"/>
      <c r="NOS39" s="151"/>
      <c r="NOT39" s="151"/>
      <c r="NOU39" s="151"/>
      <c r="NOV39" s="151"/>
      <c r="NOW39" s="151"/>
      <c r="NOX39" s="151"/>
      <c r="NOY39" s="151"/>
      <c r="NOZ39" s="151"/>
      <c r="NPA39" s="151"/>
      <c r="NPB39" s="151"/>
      <c r="NPC39" s="151"/>
      <c r="NPD39" s="151"/>
      <c r="NPE39" s="151"/>
      <c r="NPF39" s="151"/>
      <c r="NPG39" s="151"/>
      <c r="NPH39" s="151"/>
      <c r="NPI39" s="151"/>
      <c r="NPJ39" s="151"/>
      <c r="NPK39" s="151"/>
      <c r="NPL39" s="151"/>
      <c r="NPM39" s="151"/>
      <c r="NPN39" s="151"/>
      <c r="NPO39" s="151"/>
      <c r="NPP39" s="151"/>
      <c r="NPQ39" s="151"/>
      <c r="NPR39" s="151"/>
      <c r="NPS39" s="151"/>
      <c r="NPT39" s="151"/>
      <c r="NPU39" s="151"/>
      <c r="NPV39" s="151"/>
      <c r="NPW39" s="151"/>
      <c r="NPX39" s="151"/>
      <c r="NPY39" s="151"/>
      <c r="NPZ39" s="151"/>
      <c r="NQA39" s="151"/>
      <c r="NQB39" s="151"/>
      <c r="NQC39" s="151"/>
      <c r="NQD39" s="151"/>
      <c r="NQE39" s="151"/>
      <c r="NQF39" s="151"/>
      <c r="NQG39" s="151"/>
      <c r="NQH39" s="151"/>
      <c r="NQI39" s="151"/>
      <c r="NQJ39" s="151"/>
      <c r="NQK39" s="151"/>
      <c r="NQL39" s="151"/>
      <c r="NQM39" s="151"/>
      <c r="NQN39" s="151"/>
      <c r="NQO39" s="151"/>
      <c r="NQP39" s="151"/>
      <c r="NQQ39" s="151"/>
      <c r="NQR39" s="151"/>
      <c r="NQS39" s="151"/>
      <c r="NQT39" s="151"/>
      <c r="NQU39" s="151"/>
      <c r="NQV39" s="151"/>
      <c r="NQW39" s="151"/>
      <c r="NQX39" s="151"/>
      <c r="NQY39" s="151"/>
      <c r="NQZ39" s="151"/>
      <c r="NRA39" s="151"/>
      <c r="NRB39" s="151"/>
      <c r="NRC39" s="151"/>
      <c r="NRD39" s="151"/>
      <c r="NRE39" s="151"/>
      <c r="NRF39" s="151"/>
      <c r="NRG39" s="151"/>
      <c r="NRH39" s="151"/>
      <c r="NRI39" s="151"/>
      <c r="NRJ39" s="151"/>
      <c r="NRK39" s="151"/>
      <c r="NRL39" s="151"/>
      <c r="NRM39" s="151"/>
      <c r="NRN39" s="151"/>
      <c r="NRO39" s="151"/>
      <c r="NRP39" s="151"/>
      <c r="NRQ39" s="151"/>
      <c r="NRR39" s="151"/>
      <c r="NRS39" s="151"/>
      <c r="NRT39" s="151"/>
      <c r="NRU39" s="151"/>
      <c r="NRV39" s="151"/>
      <c r="NRW39" s="151"/>
      <c r="NRX39" s="151"/>
      <c r="NRY39" s="151"/>
      <c r="NRZ39" s="151"/>
      <c r="NSA39" s="151"/>
      <c r="NSB39" s="151"/>
      <c r="NSC39" s="151"/>
      <c r="NSD39" s="151"/>
      <c r="NSE39" s="151"/>
      <c r="NSF39" s="151"/>
      <c r="NSG39" s="151"/>
      <c r="NSH39" s="151"/>
      <c r="NSI39" s="151"/>
      <c r="NSJ39" s="151"/>
      <c r="NSK39" s="151"/>
      <c r="NSL39" s="151"/>
      <c r="NSM39" s="151"/>
      <c r="NSN39" s="151"/>
      <c r="NSO39" s="151"/>
      <c r="NSP39" s="151"/>
      <c r="NSQ39" s="151"/>
      <c r="NSR39" s="151"/>
      <c r="NSS39" s="151"/>
      <c r="NST39" s="151"/>
      <c r="NSU39" s="151"/>
      <c r="NSV39" s="151"/>
      <c r="NSW39" s="151"/>
      <c r="NSX39" s="151"/>
      <c r="NSY39" s="151"/>
      <c r="NSZ39" s="151"/>
      <c r="NTA39" s="151"/>
      <c r="NTB39" s="151"/>
      <c r="NTC39" s="151"/>
      <c r="NTD39" s="151"/>
      <c r="NTE39" s="151"/>
      <c r="NTF39" s="151"/>
      <c r="NTG39" s="151"/>
      <c r="NTH39" s="151"/>
      <c r="NTI39" s="151"/>
      <c r="NTJ39" s="151"/>
      <c r="NTK39" s="151"/>
      <c r="NTL39" s="151"/>
      <c r="NTM39" s="151"/>
      <c r="NTN39" s="151"/>
      <c r="NTO39" s="151"/>
      <c r="NTP39" s="151"/>
      <c r="NTQ39" s="151"/>
      <c r="NTR39" s="151"/>
      <c r="NTS39" s="151"/>
      <c r="NTT39" s="151"/>
      <c r="NTU39" s="151"/>
      <c r="NTV39" s="151"/>
      <c r="NTW39" s="151"/>
      <c r="NTX39" s="151"/>
      <c r="NTY39" s="151"/>
      <c r="NTZ39" s="151"/>
      <c r="NUA39" s="151"/>
      <c r="NUB39" s="151"/>
      <c r="NUC39" s="151"/>
      <c r="NUD39" s="151"/>
      <c r="NUE39" s="151"/>
      <c r="NUF39" s="151"/>
      <c r="NUG39" s="151"/>
      <c r="NUH39" s="151"/>
      <c r="NUI39" s="151"/>
      <c r="NUJ39" s="151"/>
      <c r="NUK39" s="151"/>
      <c r="NUL39" s="151"/>
      <c r="NUM39" s="151"/>
      <c r="NUN39" s="151"/>
      <c r="NUO39" s="151"/>
      <c r="NUP39" s="151"/>
      <c r="NUQ39" s="151"/>
      <c r="NUR39" s="151"/>
      <c r="NUS39" s="151"/>
      <c r="NUT39" s="151"/>
      <c r="NUU39" s="151"/>
      <c r="NUV39" s="151"/>
      <c r="NUW39" s="151"/>
      <c r="NUX39" s="151"/>
      <c r="NUY39" s="151"/>
      <c r="NUZ39" s="151"/>
      <c r="NVA39" s="151"/>
      <c r="NVB39" s="151"/>
      <c r="NVC39" s="151"/>
      <c r="NVD39" s="151"/>
      <c r="NVE39" s="151"/>
      <c r="NVF39" s="151"/>
      <c r="NVG39" s="151"/>
      <c r="NVH39" s="151"/>
      <c r="NVI39" s="151"/>
      <c r="NVJ39" s="151"/>
      <c r="NVK39" s="151"/>
      <c r="NVL39" s="151"/>
      <c r="NVM39" s="151"/>
      <c r="NVN39" s="151"/>
      <c r="NVO39" s="151"/>
      <c r="NVP39" s="151"/>
      <c r="NVQ39" s="151"/>
      <c r="NVR39" s="151"/>
      <c r="NVS39" s="151"/>
      <c r="NVT39" s="151"/>
      <c r="NVU39" s="151"/>
      <c r="NVV39" s="151"/>
      <c r="NVW39" s="151"/>
      <c r="NVX39" s="151"/>
      <c r="NVY39" s="151"/>
      <c r="NVZ39" s="151"/>
      <c r="NWA39" s="151"/>
      <c r="NWB39" s="151"/>
      <c r="NWC39" s="151"/>
      <c r="NWD39" s="151"/>
      <c r="NWE39" s="151"/>
      <c r="NWF39" s="151"/>
      <c r="NWG39" s="151"/>
      <c r="NWH39" s="151"/>
      <c r="NWI39" s="151"/>
      <c r="NWJ39" s="151"/>
      <c r="NWK39" s="151"/>
      <c r="NWL39" s="151"/>
      <c r="NWM39" s="151"/>
      <c r="NWN39" s="151"/>
      <c r="NWO39" s="151"/>
      <c r="NWP39" s="151"/>
      <c r="NWQ39" s="151"/>
      <c r="NWR39" s="151"/>
      <c r="NWS39" s="151"/>
      <c r="NWT39" s="151"/>
      <c r="NWU39" s="151"/>
      <c r="NWV39" s="151"/>
      <c r="NWW39" s="151"/>
      <c r="NWX39" s="151"/>
      <c r="NWY39" s="151"/>
      <c r="NWZ39" s="151"/>
      <c r="NXA39" s="151"/>
      <c r="NXB39" s="151"/>
      <c r="NXC39" s="151"/>
      <c r="NXD39" s="151"/>
      <c r="NXE39" s="151"/>
      <c r="NXF39" s="151"/>
      <c r="NXG39" s="151"/>
      <c r="NXH39" s="151"/>
      <c r="NXI39" s="151"/>
      <c r="NXJ39" s="151"/>
      <c r="NXK39" s="151"/>
      <c r="NXL39" s="151"/>
      <c r="NXM39" s="151"/>
      <c r="NXN39" s="151"/>
      <c r="NXO39" s="151"/>
      <c r="NXP39" s="151"/>
      <c r="NXQ39" s="151"/>
      <c r="NXR39" s="151"/>
      <c r="NXS39" s="151"/>
      <c r="NXT39" s="151"/>
      <c r="NXU39" s="151"/>
      <c r="NXV39" s="151"/>
      <c r="NXW39" s="151"/>
      <c r="NXX39" s="151"/>
      <c r="NXY39" s="151"/>
      <c r="NXZ39" s="151"/>
      <c r="NYA39" s="151"/>
      <c r="NYB39" s="151"/>
      <c r="NYC39" s="151"/>
      <c r="NYD39" s="151"/>
      <c r="NYE39" s="151"/>
      <c r="NYF39" s="151"/>
      <c r="NYG39" s="151"/>
      <c r="NYH39" s="151"/>
      <c r="NYI39" s="151"/>
      <c r="NYJ39" s="151"/>
      <c r="NYK39" s="151"/>
      <c r="NYL39" s="151"/>
      <c r="NYM39" s="151"/>
      <c r="NYN39" s="151"/>
      <c r="NYO39" s="151"/>
      <c r="NYP39" s="151"/>
      <c r="NYQ39" s="151"/>
      <c r="NYR39" s="151"/>
      <c r="NYS39" s="151"/>
      <c r="NYT39" s="151"/>
      <c r="NYU39" s="151"/>
      <c r="NYV39" s="151"/>
      <c r="NYW39" s="151"/>
      <c r="NYX39" s="151"/>
      <c r="NYY39" s="151"/>
      <c r="NYZ39" s="151"/>
      <c r="NZA39" s="151"/>
      <c r="NZB39" s="151"/>
      <c r="NZC39" s="151"/>
      <c r="NZD39" s="151"/>
      <c r="NZE39" s="151"/>
      <c r="NZF39" s="151"/>
      <c r="NZG39" s="151"/>
      <c r="NZH39" s="151"/>
      <c r="NZI39" s="151"/>
      <c r="NZJ39" s="151"/>
      <c r="NZK39" s="151"/>
      <c r="NZL39" s="151"/>
      <c r="NZM39" s="151"/>
      <c r="NZN39" s="151"/>
      <c r="NZO39" s="151"/>
      <c r="NZP39" s="151"/>
      <c r="NZQ39" s="151"/>
      <c r="NZR39" s="151"/>
      <c r="NZS39" s="151"/>
      <c r="NZT39" s="151"/>
      <c r="NZU39" s="151"/>
      <c r="NZV39" s="151"/>
      <c r="NZW39" s="151"/>
      <c r="NZX39" s="151"/>
      <c r="NZY39" s="151"/>
      <c r="NZZ39" s="151"/>
      <c r="OAA39" s="151"/>
      <c r="OAB39" s="151"/>
      <c r="OAC39" s="151"/>
      <c r="OAD39" s="151"/>
      <c r="OAE39" s="151"/>
      <c r="OAF39" s="151"/>
      <c r="OAG39" s="151"/>
      <c r="OAH39" s="151"/>
      <c r="OAI39" s="151"/>
      <c r="OAJ39" s="151"/>
      <c r="OAK39" s="151"/>
      <c r="OAL39" s="151"/>
      <c r="OAM39" s="151"/>
      <c r="OAN39" s="151"/>
      <c r="OAO39" s="151"/>
      <c r="OAP39" s="151"/>
      <c r="OAQ39" s="151"/>
      <c r="OAR39" s="151"/>
      <c r="OAS39" s="151"/>
      <c r="OAT39" s="151"/>
      <c r="OAU39" s="151"/>
      <c r="OAV39" s="151"/>
      <c r="OAW39" s="151"/>
      <c r="OAX39" s="151"/>
      <c r="OAY39" s="151"/>
      <c r="OAZ39" s="151"/>
      <c r="OBA39" s="151"/>
      <c r="OBB39" s="151"/>
      <c r="OBC39" s="151"/>
      <c r="OBD39" s="151"/>
      <c r="OBE39" s="151"/>
      <c r="OBF39" s="151"/>
      <c r="OBG39" s="151"/>
      <c r="OBH39" s="151"/>
      <c r="OBI39" s="151"/>
      <c r="OBJ39" s="151"/>
      <c r="OBK39" s="151"/>
      <c r="OBL39" s="151"/>
      <c r="OBM39" s="151"/>
      <c r="OBN39" s="151"/>
      <c r="OBO39" s="151"/>
      <c r="OBP39" s="151"/>
      <c r="OBQ39" s="151"/>
      <c r="OBR39" s="151"/>
      <c r="OBS39" s="151"/>
      <c r="OBT39" s="151"/>
      <c r="OBU39" s="151"/>
      <c r="OBV39" s="151"/>
      <c r="OBW39" s="151"/>
      <c r="OBX39" s="151"/>
      <c r="OBY39" s="151"/>
      <c r="OBZ39" s="151"/>
      <c r="OCA39" s="151"/>
      <c r="OCB39" s="151"/>
      <c r="OCC39" s="151"/>
      <c r="OCD39" s="151"/>
      <c r="OCE39" s="151"/>
      <c r="OCF39" s="151"/>
      <c r="OCG39" s="151"/>
      <c r="OCH39" s="151"/>
      <c r="OCI39" s="151"/>
      <c r="OCJ39" s="151"/>
      <c r="OCK39" s="151"/>
      <c r="OCL39" s="151"/>
      <c r="OCM39" s="151"/>
      <c r="OCN39" s="151"/>
      <c r="OCO39" s="151"/>
      <c r="OCP39" s="151"/>
      <c r="OCQ39" s="151"/>
      <c r="OCR39" s="151"/>
      <c r="OCS39" s="151"/>
      <c r="OCT39" s="151"/>
      <c r="OCU39" s="151"/>
      <c r="OCV39" s="151"/>
      <c r="OCW39" s="151"/>
      <c r="OCX39" s="151"/>
      <c r="OCY39" s="151"/>
      <c r="OCZ39" s="151"/>
      <c r="ODA39" s="151"/>
      <c r="ODB39" s="151"/>
      <c r="ODC39" s="151"/>
      <c r="ODD39" s="151"/>
      <c r="ODE39" s="151"/>
      <c r="ODF39" s="151"/>
      <c r="ODG39" s="151"/>
      <c r="ODH39" s="151"/>
      <c r="ODI39" s="151"/>
      <c r="ODJ39" s="151"/>
      <c r="ODK39" s="151"/>
      <c r="ODL39" s="151"/>
      <c r="ODM39" s="151"/>
      <c r="ODN39" s="151"/>
      <c r="ODO39" s="151"/>
      <c r="ODP39" s="151"/>
      <c r="ODQ39" s="151"/>
      <c r="ODR39" s="151"/>
      <c r="ODS39" s="151"/>
      <c r="ODT39" s="151"/>
      <c r="ODU39" s="151"/>
      <c r="ODV39" s="151"/>
      <c r="ODW39" s="151"/>
      <c r="ODX39" s="151"/>
      <c r="ODY39" s="151"/>
      <c r="ODZ39" s="151"/>
      <c r="OEA39" s="151"/>
      <c r="OEB39" s="151"/>
      <c r="OEC39" s="151"/>
      <c r="OED39" s="151"/>
      <c r="OEE39" s="151"/>
      <c r="OEF39" s="151"/>
      <c r="OEG39" s="151"/>
      <c r="OEH39" s="151"/>
      <c r="OEI39" s="151"/>
      <c r="OEJ39" s="151"/>
      <c r="OEK39" s="151"/>
      <c r="OEL39" s="151"/>
      <c r="OEM39" s="151"/>
      <c r="OEN39" s="151"/>
      <c r="OEO39" s="151"/>
      <c r="OEP39" s="151"/>
      <c r="OEQ39" s="151"/>
      <c r="OER39" s="151"/>
      <c r="OES39" s="151"/>
      <c r="OET39" s="151"/>
      <c r="OEU39" s="151"/>
      <c r="OEV39" s="151"/>
      <c r="OEW39" s="151"/>
      <c r="OEX39" s="151"/>
      <c r="OEY39" s="151"/>
      <c r="OEZ39" s="151"/>
      <c r="OFA39" s="151"/>
      <c r="OFB39" s="151"/>
      <c r="OFC39" s="151"/>
      <c r="OFD39" s="151"/>
      <c r="OFE39" s="151"/>
      <c r="OFF39" s="151"/>
      <c r="OFG39" s="151"/>
      <c r="OFH39" s="151"/>
      <c r="OFI39" s="151"/>
      <c r="OFJ39" s="151"/>
      <c r="OFK39" s="151"/>
      <c r="OFL39" s="151"/>
      <c r="OFM39" s="151"/>
      <c r="OFN39" s="151"/>
      <c r="OFO39" s="151"/>
      <c r="OFP39" s="151"/>
      <c r="OFQ39" s="151"/>
      <c r="OFR39" s="151"/>
      <c r="OFS39" s="151"/>
      <c r="OFT39" s="151"/>
      <c r="OFU39" s="151"/>
      <c r="OFV39" s="151"/>
      <c r="OFW39" s="151"/>
      <c r="OFX39" s="151"/>
      <c r="OFY39" s="151"/>
      <c r="OFZ39" s="151"/>
      <c r="OGA39" s="151"/>
      <c r="OGB39" s="151"/>
      <c r="OGC39" s="151"/>
      <c r="OGD39" s="151"/>
      <c r="OGE39" s="151"/>
      <c r="OGF39" s="151"/>
      <c r="OGG39" s="151"/>
      <c r="OGH39" s="151"/>
      <c r="OGI39" s="151"/>
      <c r="OGJ39" s="151"/>
      <c r="OGK39" s="151"/>
      <c r="OGL39" s="151"/>
      <c r="OGM39" s="151"/>
      <c r="OGN39" s="151"/>
      <c r="OGO39" s="151"/>
      <c r="OGP39" s="151"/>
      <c r="OGQ39" s="151"/>
      <c r="OGR39" s="151"/>
      <c r="OGS39" s="151"/>
      <c r="OGT39" s="151"/>
      <c r="OGU39" s="151"/>
      <c r="OGV39" s="151"/>
      <c r="OGW39" s="151"/>
      <c r="OGX39" s="151"/>
      <c r="OGY39" s="151"/>
      <c r="OGZ39" s="151"/>
      <c r="OHA39" s="151"/>
      <c r="OHB39" s="151"/>
      <c r="OHC39" s="151"/>
      <c r="OHD39" s="151"/>
      <c r="OHE39" s="151"/>
      <c r="OHF39" s="151"/>
      <c r="OHG39" s="151"/>
      <c r="OHH39" s="151"/>
      <c r="OHI39" s="151"/>
      <c r="OHJ39" s="151"/>
      <c r="OHK39" s="151"/>
      <c r="OHL39" s="151"/>
      <c r="OHM39" s="151"/>
      <c r="OHN39" s="151"/>
      <c r="OHO39" s="151"/>
      <c r="OHP39" s="151"/>
      <c r="OHQ39" s="151"/>
      <c r="OHR39" s="151"/>
      <c r="OHS39" s="151"/>
      <c r="OHT39" s="151"/>
      <c r="OHU39" s="151"/>
      <c r="OHV39" s="151"/>
      <c r="OHW39" s="151"/>
      <c r="OHX39" s="151"/>
      <c r="OHY39" s="151"/>
      <c r="OHZ39" s="151"/>
      <c r="OIA39" s="151"/>
      <c r="OIB39" s="151"/>
      <c r="OIC39" s="151"/>
      <c r="OID39" s="151"/>
      <c r="OIE39" s="151"/>
      <c r="OIF39" s="151"/>
      <c r="OIG39" s="151"/>
      <c r="OIH39" s="151"/>
      <c r="OII39" s="151"/>
      <c r="OIJ39" s="151"/>
      <c r="OIK39" s="151"/>
      <c r="OIL39" s="151"/>
      <c r="OIM39" s="151"/>
      <c r="OIN39" s="151"/>
      <c r="OIO39" s="151"/>
      <c r="OIP39" s="151"/>
      <c r="OIQ39" s="151"/>
      <c r="OIR39" s="151"/>
      <c r="OIS39" s="151"/>
      <c r="OIT39" s="151"/>
      <c r="OIU39" s="151"/>
      <c r="OIV39" s="151"/>
      <c r="OIW39" s="151"/>
      <c r="OIX39" s="151"/>
      <c r="OIY39" s="151"/>
      <c r="OIZ39" s="151"/>
      <c r="OJA39" s="151"/>
      <c r="OJB39" s="151"/>
      <c r="OJC39" s="151"/>
      <c r="OJD39" s="151"/>
      <c r="OJE39" s="151"/>
      <c r="OJF39" s="151"/>
      <c r="OJG39" s="151"/>
      <c r="OJH39" s="151"/>
      <c r="OJI39" s="151"/>
      <c r="OJJ39" s="151"/>
      <c r="OJK39" s="151"/>
      <c r="OJL39" s="151"/>
      <c r="OJM39" s="151"/>
      <c r="OJN39" s="151"/>
      <c r="OJO39" s="151"/>
      <c r="OJP39" s="151"/>
      <c r="OJQ39" s="151"/>
      <c r="OJR39" s="151"/>
      <c r="OJS39" s="151"/>
      <c r="OJT39" s="151"/>
      <c r="OJU39" s="151"/>
      <c r="OJV39" s="151"/>
      <c r="OJW39" s="151"/>
      <c r="OJX39" s="151"/>
      <c r="OJY39" s="151"/>
      <c r="OJZ39" s="151"/>
      <c r="OKA39" s="151"/>
      <c r="OKB39" s="151"/>
      <c r="OKC39" s="151"/>
      <c r="OKD39" s="151"/>
      <c r="OKE39" s="151"/>
      <c r="OKF39" s="151"/>
      <c r="OKG39" s="151"/>
      <c r="OKH39" s="151"/>
      <c r="OKI39" s="151"/>
      <c r="OKJ39" s="151"/>
      <c r="OKK39" s="151"/>
      <c r="OKL39" s="151"/>
      <c r="OKM39" s="151"/>
      <c r="OKN39" s="151"/>
      <c r="OKO39" s="151"/>
      <c r="OKP39" s="151"/>
      <c r="OKQ39" s="151"/>
      <c r="OKR39" s="151"/>
      <c r="OKS39" s="151"/>
      <c r="OKT39" s="151"/>
      <c r="OKU39" s="151"/>
      <c r="OKV39" s="151"/>
      <c r="OKW39" s="151"/>
      <c r="OKX39" s="151"/>
      <c r="OKY39" s="151"/>
      <c r="OKZ39" s="151"/>
      <c r="OLA39" s="151"/>
      <c r="OLB39" s="151"/>
      <c r="OLC39" s="151"/>
      <c r="OLD39" s="151"/>
      <c r="OLE39" s="151"/>
      <c r="OLF39" s="151"/>
      <c r="OLG39" s="151"/>
      <c r="OLH39" s="151"/>
      <c r="OLI39" s="151"/>
      <c r="OLJ39" s="151"/>
      <c r="OLK39" s="151"/>
      <c r="OLL39" s="151"/>
      <c r="OLM39" s="151"/>
      <c r="OLN39" s="151"/>
      <c r="OLO39" s="151"/>
      <c r="OLP39" s="151"/>
      <c r="OLQ39" s="151"/>
      <c r="OLR39" s="151"/>
      <c r="OLS39" s="151"/>
      <c r="OLT39" s="151"/>
      <c r="OLU39" s="151"/>
      <c r="OLV39" s="151"/>
      <c r="OLW39" s="151"/>
      <c r="OLX39" s="151"/>
      <c r="OLY39" s="151"/>
      <c r="OLZ39" s="151"/>
      <c r="OMA39" s="151"/>
      <c r="OMB39" s="151"/>
      <c r="OMC39" s="151"/>
      <c r="OMD39" s="151"/>
      <c r="OME39" s="151"/>
      <c r="OMF39" s="151"/>
      <c r="OMG39" s="151"/>
      <c r="OMH39" s="151"/>
      <c r="OMI39" s="151"/>
      <c r="OMJ39" s="151"/>
      <c r="OMK39" s="151"/>
      <c r="OML39" s="151"/>
      <c r="OMM39" s="151"/>
      <c r="OMN39" s="151"/>
      <c r="OMO39" s="151"/>
      <c r="OMP39" s="151"/>
      <c r="OMQ39" s="151"/>
      <c r="OMR39" s="151"/>
      <c r="OMS39" s="151"/>
      <c r="OMT39" s="151"/>
      <c r="OMU39" s="151"/>
      <c r="OMV39" s="151"/>
      <c r="OMW39" s="151"/>
      <c r="OMX39" s="151"/>
      <c r="OMY39" s="151"/>
      <c r="OMZ39" s="151"/>
      <c r="ONA39" s="151"/>
      <c r="ONB39" s="151"/>
      <c r="ONC39" s="151"/>
      <c r="OND39" s="151"/>
      <c r="ONE39" s="151"/>
      <c r="ONF39" s="151"/>
      <c r="ONG39" s="151"/>
      <c r="ONH39" s="151"/>
      <c r="ONI39" s="151"/>
      <c r="ONJ39" s="151"/>
      <c r="ONK39" s="151"/>
      <c r="ONL39" s="151"/>
      <c r="ONM39" s="151"/>
      <c r="ONN39" s="151"/>
      <c r="ONO39" s="151"/>
      <c r="ONP39" s="151"/>
      <c r="ONQ39" s="151"/>
      <c r="ONR39" s="151"/>
      <c r="ONS39" s="151"/>
      <c r="ONT39" s="151"/>
      <c r="ONU39" s="151"/>
      <c r="ONV39" s="151"/>
      <c r="ONW39" s="151"/>
      <c r="ONX39" s="151"/>
      <c r="ONY39" s="151"/>
      <c r="ONZ39" s="151"/>
      <c r="OOA39" s="151"/>
      <c r="OOB39" s="151"/>
      <c r="OOC39" s="151"/>
      <c r="OOD39" s="151"/>
      <c r="OOE39" s="151"/>
      <c r="OOF39" s="151"/>
      <c r="OOG39" s="151"/>
      <c r="OOH39" s="151"/>
      <c r="OOI39" s="151"/>
      <c r="OOJ39" s="151"/>
      <c r="OOK39" s="151"/>
      <c r="OOL39" s="151"/>
      <c r="OOM39" s="151"/>
      <c r="OON39" s="151"/>
      <c r="OOO39" s="151"/>
      <c r="OOP39" s="151"/>
      <c r="OOQ39" s="151"/>
      <c r="OOR39" s="151"/>
      <c r="OOS39" s="151"/>
      <c r="OOT39" s="151"/>
      <c r="OOU39" s="151"/>
      <c r="OOV39" s="151"/>
      <c r="OOW39" s="151"/>
      <c r="OOX39" s="151"/>
      <c r="OOY39" s="151"/>
      <c r="OOZ39" s="151"/>
      <c r="OPA39" s="151"/>
      <c r="OPB39" s="151"/>
      <c r="OPC39" s="151"/>
      <c r="OPD39" s="151"/>
      <c r="OPE39" s="151"/>
      <c r="OPF39" s="151"/>
      <c r="OPG39" s="151"/>
      <c r="OPH39" s="151"/>
      <c r="OPI39" s="151"/>
      <c r="OPJ39" s="151"/>
      <c r="OPK39" s="151"/>
      <c r="OPL39" s="151"/>
      <c r="OPM39" s="151"/>
      <c r="OPN39" s="151"/>
      <c r="OPO39" s="151"/>
      <c r="OPP39" s="151"/>
      <c r="OPQ39" s="151"/>
      <c r="OPR39" s="151"/>
      <c r="OPS39" s="151"/>
      <c r="OPT39" s="151"/>
      <c r="OPU39" s="151"/>
      <c r="OPV39" s="151"/>
      <c r="OPW39" s="151"/>
      <c r="OPX39" s="151"/>
      <c r="OPY39" s="151"/>
      <c r="OPZ39" s="151"/>
      <c r="OQA39" s="151"/>
      <c r="OQB39" s="151"/>
      <c r="OQC39" s="151"/>
      <c r="OQD39" s="151"/>
      <c r="OQE39" s="151"/>
      <c r="OQF39" s="151"/>
      <c r="OQG39" s="151"/>
      <c r="OQH39" s="151"/>
      <c r="OQI39" s="151"/>
      <c r="OQJ39" s="151"/>
      <c r="OQK39" s="151"/>
      <c r="OQL39" s="151"/>
      <c r="OQM39" s="151"/>
      <c r="OQN39" s="151"/>
      <c r="OQO39" s="151"/>
      <c r="OQP39" s="151"/>
      <c r="OQQ39" s="151"/>
      <c r="OQR39" s="151"/>
      <c r="OQS39" s="151"/>
      <c r="OQT39" s="151"/>
      <c r="OQU39" s="151"/>
      <c r="OQV39" s="151"/>
      <c r="OQW39" s="151"/>
      <c r="OQX39" s="151"/>
      <c r="OQY39" s="151"/>
      <c r="OQZ39" s="151"/>
      <c r="ORA39" s="151"/>
      <c r="ORB39" s="151"/>
      <c r="ORC39" s="151"/>
      <c r="ORD39" s="151"/>
      <c r="ORE39" s="151"/>
      <c r="ORF39" s="151"/>
      <c r="ORG39" s="151"/>
      <c r="ORH39" s="151"/>
      <c r="ORI39" s="151"/>
      <c r="ORJ39" s="151"/>
      <c r="ORK39" s="151"/>
      <c r="ORL39" s="151"/>
      <c r="ORM39" s="151"/>
      <c r="ORN39" s="151"/>
      <c r="ORO39" s="151"/>
      <c r="ORP39" s="151"/>
      <c r="ORQ39" s="151"/>
      <c r="ORR39" s="151"/>
      <c r="ORS39" s="151"/>
      <c r="ORT39" s="151"/>
      <c r="ORU39" s="151"/>
      <c r="ORV39" s="151"/>
      <c r="ORW39" s="151"/>
      <c r="ORX39" s="151"/>
      <c r="ORY39" s="151"/>
      <c r="ORZ39" s="151"/>
      <c r="OSA39" s="151"/>
      <c r="OSB39" s="151"/>
      <c r="OSC39" s="151"/>
      <c r="OSD39" s="151"/>
      <c r="OSE39" s="151"/>
      <c r="OSF39" s="151"/>
      <c r="OSG39" s="151"/>
      <c r="OSH39" s="151"/>
      <c r="OSI39" s="151"/>
      <c r="OSJ39" s="151"/>
      <c r="OSK39" s="151"/>
      <c r="OSL39" s="151"/>
      <c r="OSM39" s="151"/>
      <c r="OSN39" s="151"/>
      <c r="OSO39" s="151"/>
      <c r="OSP39" s="151"/>
      <c r="OSQ39" s="151"/>
      <c r="OSR39" s="151"/>
      <c r="OSS39" s="151"/>
      <c r="OST39" s="151"/>
      <c r="OSU39" s="151"/>
      <c r="OSV39" s="151"/>
      <c r="OSW39" s="151"/>
      <c r="OSX39" s="151"/>
      <c r="OSY39" s="151"/>
      <c r="OSZ39" s="151"/>
      <c r="OTA39" s="151"/>
      <c r="OTB39" s="151"/>
      <c r="OTC39" s="151"/>
      <c r="OTD39" s="151"/>
      <c r="OTE39" s="151"/>
      <c r="OTF39" s="151"/>
      <c r="OTG39" s="151"/>
      <c r="OTH39" s="151"/>
      <c r="OTI39" s="151"/>
      <c r="OTJ39" s="151"/>
      <c r="OTK39" s="151"/>
      <c r="OTL39" s="151"/>
      <c r="OTM39" s="151"/>
      <c r="OTN39" s="151"/>
      <c r="OTO39" s="151"/>
      <c r="OTP39" s="151"/>
      <c r="OTQ39" s="151"/>
      <c r="OTR39" s="151"/>
      <c r="OTS39" s="151"/>
      <c r="OTT39" s="151"/>
      <c r="OTU39" s="151"/>
      <c r="OTV39" s="151"/>
      <c r="OTW39" s="151"/>
      <c r="OTX39" s="151"/>
      <c r="OTY39" s="151"/>
      <c r="OTZ39" s="151"/>
      <c r="OUA39" s="151"/>
      <c r="OUB39" s="151"/>
      <c r="OUC39" s="151"/>
      <c r="OUD39" s="151"/>
      <c r="OUE39" s="151"/>
      <c r="OUF39" s="151"/>
      <c r="OUG39" s="151"/>
      <c r="OUH39" s="151"/>
      <c r="OUI39" s="151"/>
      <c r="OUJ39" s="151"/>
      <c r="OUK39" s="151"/>
      <c r="OUL39" s="151"/>
      <c r="OUM39" s="151"/>
      <c r="OUN39" s="151"/>
      <c r="OUO39" s="151"/>
      <c r="OUP39" s="151"/>
      <c r="OUQ39" s="151"/>
      <c r="OUR39" s="151"/>
      <c r="OUS39" s="151"/>
      <c r="OUT39" s="151"/>
      <c r="OUU39" s="151"/>
      <c r="OUV39" s="151"/>
      <c r="OUW39" s="151"/>
      <c r="OUX39" s="151"/>
      <c r="OUY39" s="151"/>
      <c r="OUZ39" s="151"/>
      <c r="OVA39" s="151"/>
      <c r="OVB39" s="151"/>
      <c r="OVC39" s="151"/>
      <c r="OVD39" s="151"/>
      <c r="OVE39" s="151"/>
      <c r="OVF39" s="151"/>
      <c r="OVG39" s="151"/>
      <c r="OVH39" s="151"/>
      <c r="OVI39" s="151"/>
      <c r="OVJ39" s="151"/>
      <c r="OVK39" s="151"/>
      <c r="OVL39" s="151"/>
      <c r="OVM39" s="151"/>
      <c r="OVN39" s="151"/>
      <c r="OVO39" s="151"/>
      <c r="OVP39" s="151"/>
      <c r="OVQ39" s="151"/>
      <c r="OVR39" s="151"/>
      <c r="OVS39" s="151"/>
      <c r="OVT39" s="151"/>
      <c r="OVU39" s="151"/>
      <c r="OVV39" s="151"/>
      <c r="OVW39" s="151"/>
      <c r="OVX39" s="151"/>
      <c r="OVY39" s="151"/>
      <c r="OVZ39" s="151"/>
      <c r="OWA39" s="151"/>
      <c r="OWB39" s="151"/>
      <c r="OWC39" s="151"/>
      <c r="OWD39" s="151"/>
      <c r="OWE39" s="151"/>
      <c r="OWF39" s="151"/>
      <c r="OWG39" s="151"/>
      <c r="OWH39" s="151"/>
      <c r="OWI39" s="151"/>
      <c r="OWJ39" s="151"/>
      <c r="OWK39" s="151"/>
      <c r="OWL39" s="151"/>
      <c r="OWM39" s="151"/>
      <c r="OWN39" s="151"/>
      <c r="OWO39" s="151"/>
      <c r="OWP39" s="151"/>
      <c r="OWQ39" s="151"/>
      <c r="OWR39" s="151"/>
      <c r="OWS39" s="151"/>
      <c r="OWT39" s="151"/>
      <c r="OWU39" s="151"/>
      <c r="OWV39" s="151"/>
      <c r="OWW39" s="151"/>
      <c r="OWX39" s="151"/>
      <c r="OWY39" s="151"/>
      <c r="OWZ39" s="151"/>
      <c r="OXA39" s="151"/>
      <c r="OXB39" s="151"/>
      <c r="OXC39" s="151"/>
      <c r="OXD39" s="151"/>
      <c r="OXE39" s="151"/>
      <c r="OXF39" s="151"/>
      <c r="OXG39" s="151"/>
      <c r="OXH39" s="151"/>
      <c r="OXI39" s="151"/>
      <c r="OXJ39" s="151"/>
      <c r="OXK39" s="151"/>
      <c r="OXL39" s="151"/>
      <c r="OXM39" s="151"/>
      <c r="OXN39" s="151"/>
      <c r="OXO39" s="151"/>
      <c r="OXP39" s="151"/>
      <c r="OXQ39" s="151"/>
      <c r="OXR39" s="151"/>
      <c r="OXS39" s="151"/>
      <c r="OXT39" s="151"/>
      <c r="OXU39" s="151"/>
      <c r="OXV39" s="151"/>
      <c r="OXW39" s="151"/>
      <c r="OXX39" s="151"/>
      <c r="OXY39" s="151"/>
      <c r="OXZ39" s="151"/>
      <c r="OYA39" s="151"/>
      <c r="OYB39" s="151"/>
      <c r="OYC39" s="151"/>
      <c r="OYD39" s="151"/>
      <c r="OYE39" s="151"/>
      <c r="OYF39" s="151"/>
      <c r="OYG39" s="151"/>
      <c r="OYH39" s="151"/>
      <c r="OYI39" s="151"/>
      <c r="OYJ39" s="151"/>
      <c r="OYK39" s="151"/>
      <c r="OYL39" s="151"/>
      <c r="OYM39" s="151"/>
      <c r="OYN39" s="151"/>
      <c r="OYO39" s="151"/>
      <c r="OYP39" s="151"/>
      <c r="OYQ39" s="151"/>
      <c r="OYR39" s="151"/>
      <c r="OYS39" s="151"/>
      <c r="OYT39" s="151"/>
      <c r="OYU39" s="151"/>
      <c r="OYV39" s="151"/>
      <c r="OYW39" s="151"/>
      <c r="OYX39" s="151"/>
      <c r="OYY39" s="151"/>
      <c r="OYZ39" s="151"/>
      <c r="OZA39" s="151"/>
      <c r="OZB39" s="151"/>
      <c r="OZC39" s="151"/>
      <c r="OZD39" s="151"/>
      <c r="OZE39" s="151"/>
      <c r="OZF39" s="151"/>
      <c r="OZG39" s="151"/>
      <c r="OZH39" s="151"/>
      <c r="OZI39" s="151"/>
      <c r="OZJ39" s="151"/>
      <c r="OZK39" s="151"/>
      <c r="OZL39" s="151"/>
      <c r="OZM39" s="151"/>
      <c r="OZN39" s="151"/>
      <c r="OZO39" s="151"/>
      <c r="OZP39" s="151"/>
      <c r="OZQ39" s="151"/>
      <c r="OZR39" s="151"/>
      <c r="OZS39" s="151"/>
      <c r="OZT39" s="151"/>
      <c r="OZU39" s="151"/>
      <c r="OZV39" s="151"/>
      <c r="OZW39" s="151"/>
      <c r="OZX39" s="151"/>
      <c r="OZY39" s="151"/>
      <c r="OZZ39" s="151"/>
      <c r="PAA39" s="151"/>
      <c r="PAB39" s="151"/>
      <c r="PAC39" s="151"/>
      <c r="PAD39" s="151"/>
      <c r="PAE39" s="151"/>
      <c r="PAF39" s="151"/>
      <c r="PAG39" s="151"/>
      <c r="PAH39" s="151"/>
      <c r="PAI39" s="151"/>
      <c r="PAJ39" s="151"/>
      <c r="PAK39" s="151"/>
      <c r="PAL39" s="151"/>
      <c r="PAM39" s="151"/>
      <c r="PAN39" s="151"/>
      <c r="PAO39" s="151"/>
      <c r="PAP39" s="151"/>
      <c r="PAQ39" s="151"/>
      <c r="PAR39" s="151"/>
      <c r="PAS39" s="151"/>
      <c r="PAT39" s="151"/>
      <c r="PAU39" s="151"/>
      <c r="PAV39" s="151"/>
      <c r="PAW39" s="151"/>
      <c r="PAX39" s="151"/>
      <c r="PAY39" s="151"/>
      <c r="PAZ39" s="151"/>
      <c r="PBA39" s="151"/>
      <c r="PBB39" s="151"/>
      <c r="PBC39" s="151"/>
      <c r="PBD39" s="151"/>
      <c r="PBE39" s="151"/>
      <c r="PBF39" s="151"/>
      <c r="PBG39" s="151"/>
      <c r="PBH39" s="151"/>
      <c r="PBI39" s="151"/>
      <c r="PBJ39" s="151"/>
      <c r="PBK39" s="151"/>
      <c r="PBL39" s="151"/>
      <c r="PBM39" s="151"/>
      <c r="PBN39" s="151"/>
      <c r="PBO39" s="151"/>
      <c r="PBP39" s="151"/>
      <c r="PBQ39" s="151"/>
      <c r="PBR39" s="151"/>
      <c r="PBS39" s="151"/>
      <c r="PBT39" s="151"/>
      <c r="PBU39" s="151"/>
      <c r="PBV39" s="151"/>
      <c r="PBW39" s="151"/>
      <c r="PBX39" s="151"/>
      <c r="PBY39" s="151"/>
      <c r="PBZ39" s="151"/>
      <c r="PCA39" s="151"/>
      <c r="PCB39" s="151"/>
      <c r="PCC39" s="151"/>
      <c r="PCD39" s="151"/>
      <c r="PCE39" s="151"/>
      <c r="PCF39" s="151"/>
      <c r="PCG39" s="151"/>
      <c r="PCH39" s="151"/>
      <c r="PCI39" s="151"/>
      <c r="PCJ39" s="151"/>
      <c r="PCK39" s="151"/>
      <c r="PCL39" s="151"/>
      <c r="PCM39" s="151"/>
      <c r="PCN39" s="151"/>
      <c r="PCO39" s="151"/>
      <c r="PCP39" s="151"/>
      <c r="PCQ39" s="151"/>
      <c r="PCR39" s="151"/>
      <c r="PCS39" s="151"/>
      <c r="PCT39" s="151"/>
      <c r="PCU39" s="151"/>
      <c r="PCV39" s="151"/>
      <c r="PCW39" s="151"/>
      <c r="PCX39" s="151"/>
      <c r="PCY39" s="151"/>
      <c r="PCZ39" s="151"/>
      <c r="PDA39" s="151"/>
      <c r="PDB39" s="151"/>
      <c r="PDC39" s="151"/>
      <c r="PDD39" s="151"/>
      <c r="PDE39" s="151"/>
      <c r="PDF39" s="151"/>
      <c r="PDG39" s="151"/>
      <c r="PDH39" s="151"/>
      <c r="PDI39" s="151"/>
      <c r="PDJ39" s="151"/>
      <c r="PDK39" s="151"/>
      <c r="PDL39" s="151"/>
      <c r="PDM39" s="151"/>
      <c r="PDN39" s="151"/>
      <c r="PDO39" s="151"/>
      <c r="PDP39" s="151"/>
      <c r="PDQ39" s="151"/>
      <c r="PDR39" s="151"/>
      <c r="PDS39" s="151"/>
      <c r="PDT39" s="151"/>
      <c r="PDU39" s="151"/>
      <c r="PDV39" s="151"/>
      <c r="PDW39" s="151"/>
      <c r="PDX39" s="151"/>
      <c r="PDY39" s="151"/>
      <c r="PDZ39" s="151"/>
      <c r="PEA39" s="151"/>
      <c r="PEB39" s="151"/>
      <c r="PEC39" s="151"/>
      <c r="PED39" s="151"/>
      <c r="PEE39" s="151"/>
      <c r="PEF39" s="151"/>
      <c r="PEG39" s="151"/>
      <c r="PEH39" s="151"/>
      <c r="PEI39" s="151"/>
      <c r="PEJ39" s="151"/>
      <c r="PEK39" s="151"/>
      <c r="PEL39" s="151"/>
      <c r="PEM39" s="151"/>
      <c r="PEN39" s="151"/>
      <c r="PEO39" s="151"/>
      <c r="PEP39" s="151"/>
      <c r="PEQ39" s="151"/>
      <c r="PER39" s="151"/>
      <c r="PES39" s="151"/>
      <c r="PET39" s="151"/>
      <c r="PEU39" s="151"/>
      <c r="PEV39" s="151"/>
      <c r="PEW39" s="151"/>
      <c r="PEX39" s="151"/>
      <c r="PEY39" s="151"/>
      <c r="PEZ39" s="151"/>
      <c r="PFA39" s="151"/>
      <c r="PFB39" s="151"/>
      <c r="PFC39" s="151"/>
      <c r="PFD39" s="151"/>
      <c r="PFE39" s="151"/>
      <c r="PFF39" s="151"/>
      <c r="PFG39" s="151"/>
      <c r="PFH39" s="151"/>
      <c r="PFI39" s="151"/>
      <c r="PFJ39" s="151"/>
      <c r="PFK39" s="151"/>
      <c r="PFL39" s="151"/>
      <c r="PFM39" s="151"/>
      <c r="PFN39" s="151"/>
      <c r="PFO39" s="151"/>
      <c r="PFP39" s="151"/>
      <c r="PFQ39" s="151"/>
      <c r="PFR39" s="151"/>
      <c r="PFS39" s="151"/>
      <c r="PFT39" s="151"/>
      <c r="PFU39" s="151"/>
      <c r="PFV39" s="151"/>
      <c r="PFW39" s="151"/>
      <c r="PFX39" s="151"/>
      <c r="PFY39" s="151"/>
      <c r="PFZ39" s="151"/>
      <c r="PGA39" s="151"/>
      <c r="PGB39" s="151"/>
      <c r="PGC39" s="151"/>
      <c r="PGD39" s="151"/>
      <c r="PGE39" s="151"/>
      <c r="PGF39" s="151"/>
      <c r="PGG39" s="151"/>
      <c r="PGH39" s="151"/>
      <c r="PGI39" s="151"/>
      <c r="PGJ39" s="151"/>
      <c r="PGK39" s="151"/>
      <c r="PGL39" s="151"/>
      <c r="PGM39" s="151"/>
      <c r="PGN39" s="151"/>
      <c r="PGO39" s="151"/>
      <c r="PGP39" s="151"/>
      <c r="PGQ39" s="151"/>
      <c r="PGR39" s="151"/>
      <c r="PGS39" s="151"/>
      <c r="PGT39" s="151"/>
      <c r="PGU39" s="151"/>
      <c r="PGV39" s="151"/>
      <c r="PGW39" s="151"/>
      <c r="PGX39" s="151"/>
      <c r="PGY39" s="151"/>
      <c r="PGZ39" s="151"/>
      <c r="PHA39" s="151"/>
      <c r="PHB39" s="151"/>
      <c r="PHC39" s="151"/>
      <c r="PHD39" s="151"/>
      <c r="PHE39" s="151"/>
      <c r="PHF39" s="151"/>
      <c r="PHG39" s="151"/>
      <c r="PHH39" s="151"/>
      <c r="PHI39" s="151"/>
      <c r="PHJ39" s="151"/>
      <c r="PHK39" s="151"/>
      <c r="PHL39" s="151"/>
      <c r="PHM39" s="151"/>
      <c r="PHN39" s="151"/>
      <c r="PHO39" s="151"/>
      <c r="PHP39" s="151"/>
      <c r="PHQ39" s="151"/>
      <c r="PHR39" s="151"/>
      <c r="PHS39" s="151"/>
      <c r="PHT39" s="151"/>
      <c r="PHU39" s="151"/>
      <c r="PHV39" s="151"/>
      <c r="PHW39" s="151"/>
      <c r="PHX39" s="151"/>
      <c r="PHY39" s="151"/>
      <c r="PHZ39" s="151"/>
      <c r="PIA39" s="151"/>
      <c r="PIB39" s="151"/>
      <c r="PIC39" s="151"/>
      <c r="PID39" s="151"/>
      <c r="PIE39" s="151"/>
      <c r="PIF39" s="151"/>
      <c r="PIG39" s="151"/>
      <c r="PIH39" s="151"/>
      <c r="PII39" s="151"/>
      <c r="PIJ39" s="151"/>
      <c r="PIK39" s="151"/>
      <c r="PIL39" s="151"/>
      <c r="PIM39" s="151"/>
      <c r="PIN39" s="151"/>
      <c r="PIO39" s="151"/>
      <c r="PIP39" s="151"/>
      <c r="PIQ39" s="151"/>
      <c r="PIR39" s="151"/>
      <c r="PIS39" s="151"/>
      <c r="PIT39" s="151"/>
      <c r="PIU39" s="151"/>
      <c r="PIV39" s="151"/>
      <c r="PIW39" s="151"/>
      <c r="PIX39" s="151"/>
      <c r="PIY39" s="151"/>
      <c r="PIZ39" s="151"/>
      <c r="PJA39" s="151"/>
      <c r="PJB39" s="151"/>
      <c r="PJC39" s="151"/>
      <c r="PJD39" s="151"/>
      <c r="PJE39" s="151"/>
      <c r="PJF39" s="151"/>
      <c r="PJG39" s="151"/>
      <c r="PJH39" s="151"/>
      <c r="PJI39" s="151"/>
      <c r="PJJ39" s="151"/>
      <c r="PJK39" s="151"/>
      <c r="PJL39" s="151"/>
      <c r="PJM39" s="151"/>
      <c r="PJN39" s="151"/>
      <c r="PJO39" s="151"/>
      <c r="PJP39" s="151"/>
      <c r="PJQ39" s="151"/>
      <c r="PJR39" s="151"/>
      <c r="PJS39" s="151"/>
      <c r="PJT39" s="151"/>
      <c r="PJU39" s="151"/>
      <c r="PJV39" s="151"/>
      <c r="PJW39" s="151"/>
      <c r="PJX39" s="151"/>
      <c r="PJY39" s="151"/>
      <c r="PJZ39" s="151"/>
      <c r="PKA39" s="151"/>
      <c r="PKB39" s="151"/>
      <c r="PKC39" s="151"/>
      <c r="PKD39" s="151"/>
      <c r="PKE39" s="151"/>
      <c r="PKF39" s="151"/>
      <c r="PKG39" s="151"/>
      <c r="PKH39" s="151"/>
      <c r="PKI39" s="151"/>
      <c r="PKJ39" s="151"/>
      <c r="PKK39" s="151"/>
      <c r="PKL39" s="151"/>
      <c r="PKM39" s="151"/>
      <c r="PKN39" s="151"/>
      <c r="PKO39" s="151"/>
      <c r="PKP39" s="151"/>
      <c r="PKQ39" s="151"/>
      <c r="PKR39" s="151"/>
      <c r="PKS39" s="151"/>
      <c r="PKT39" s="151"/>
      <c r="PKU39" s="151"/>
      <c r="PKV39" s="151"/>
      <c r="PKW39" s="151"/>
      <c r="PKX39" s="151"/>
      <c r="PKY39" s="151"/>
      <c r="PKZ39" s="151"/>
      <c r="PLA39" s="151"/>
      <c r="PLB39" s="151"/>
      <c r="PLC39" s="151"/>
      <c r="PLD39" s="151"/>
      <c r="PLE39" s="151"/>
      <c r="PLF39" s="151"/>
      <c r="PLG39" s="151"/>
      <c r="PLH39" s="151"/>
      <c r="PLI39" s="151"/>
      <c r="PLJ39" s="151"/>
      <c r="PLK39" s="151"/>
      <c r="PLL39" s="151"/>
      <c r="PLM39" s="151"/>
      <c r="PLN39" s="151"/>
      <c r="PLO39" s="151"/>
      <c r="PLP39" s="151"/>
      <c r="PLQ39" s="151"/>
      <c r="PLR39" s="151"/>
      <c r="PLS39" s="151"/>
      <c r="PLT39" s="151"/>
      <c r="PLU39" s="151"/>
      <c r="PLV39" s="151"/>
      <c r="PLW39" s="151"/>
      <c r="PLX39" s="151"/>
      <c r="PLY39" s="151"/>
      <c r="PLZ39" s="151"/>
      <c r="PMA39" s="151"/>
      <c r="PMB39" s="151"/>
      <c r="PMC39" s="151"/>
      <c r="PMD39" s="151"/>
      <c r="PME39" s="151"/>
      <c r="PMF39" s="151"/>
      <c r="PMG39" s="151"/>
      <c r="PMH39" s="151"/>
      <c r="PMI39" s="151"/>
      <c r="PMJ39" s="151"/>
      <c r="PMK39" s="151"/>
      <c r="PML39" s="151"/>
      <c r="PMM39" s="151"/>
      <c r="PMN39" s="151"/>
      <c r="PMO39" s="151"/>
      <c r="PMP39" s="151"/>
      <c r="PMQ39" s="151"/>
      <c r="PMR39" s="151"/>
      <c r="PMS39" s="151"/>
      <c r="PMT39" s="151"/>
      <c r="PMU39" s="151"/>
      <c r="PMV39" s="151"/>
      <c r="PMW39" s="151"/>
      <c r="PMX39" s="151"/>
      <c r="PMY39" s="151"/>
      <c r="PMZ39" s="151"/>
      <c r="PNA39" s="151"/>
      <c r="PNB39" s="151"/>
      <c r="PNC39" s="151"/>
      <c r="PND39" s="151"/>
      <c r="PNE39" s="151"/>
      <c r="PNF39" s="151"/>
      <c r="PNG39" s="151"/>
      <c r="PNH39" s="151"/>
      <c r="PNI39" s="151"/>
      <c r="PNJ39" s="151"/>
      <c r="PNK39" s="151"/>
      <c r="PNL39" s="151"/>
      <c r="PNM39" s="151"/>
      <c r="PNN39" s="151"/>
      <c r="PNO39" s="151"/>
      <c r="PNP39" s="151"/>
      <c r="PNQ39" s="151"/>
      <c r="PNR39" s="151"/>
      <c r="PNS39" s="151"/>
      <c r="PNT39" s="151"/>
      <c r="PNU39" s="151"/>
      <c r="PNV39" s="151"/>
      <c r="PNW39" s="151"/>
      <c r="PNX39" s="151"/>
      <c r="PNY39" s="151"/>
      <c r="PNZ39" s="151"/>
      <c r="POA39" s="151"/>
      <c r="POB39" s="151"/>
      <c r="POC39" s="151"/>
      <c r="POD39" s="151"/>
      <c r="POE39" s="151"/>
      <c r="POF39" s="151"/>
      <c r="POG39" s="151"/>
      <c r="POH39" s="151"/>
      <c r="POI39" s="151"/>
      <c r="POJ39" s="151"/>
      <c r="POK39" s="151"/>
      <c r="POL39" s="151"/>
      <c r="POM39" s="151"/>
      <c r="PON39" s="151"/>
      <c r="POO39" s="151"/>
      <c r="POP39" s="151"/>
      <c r="POQ39" s="151"/>
      <c r="POR39" s="151"/>
      <c r="POS39" s="151"/>
      <c r="POT39" s="151"/>
      <c r="POU39" s="151"/>
      <c r="POV39" s="151"/>
      <c r="POW39" s="151"/>
      <c r="POX39" s="151"/>
      <c r="POY39" s="151"/>
      <c r="POZ39" s="151"/>
      <c r="PPA39" s="151"/>
      <c r="PPB39" s="151"/>
      <c r="PPC39" s="151"/>
      <c r="PPD39" s="151"/>
      <c r="PPE39" s="151"/>
      <c r="PPF39" s="151"/>
      <c r="PPG39" s="151"/>
      <c r="PPH39" s="151"/>
      <c r="PPI39" s="151"/>
      <c r="PPJ39" s="151"/>
      <c r="PPK39" s="151"/>
      <c r="PPL39" s="151"/>
      <c r="PPM39" s="151"/>
      <c r="PPN39" s="151"/>
      <c r="PPO39" s="151"/>
      <c r="PPP39" s="151"/>
      <c r="PPQ39" s="151"/>
      <c r="PPR39" s="151"/>
      <c r="PPS39" s="151"/>
      <c r="PPT39" s="151"/>
      <c r="PPU39" s="151"/>
      <c r="PPV39" s="151"/>
      <c r="PPW39" s="151"/>
      <c r="PPX39" s="151"/>
      <c r="PPY39" s="151"/>
      <c r="PPZ39" s="151"/>
      <c r="PQA39" s="151"/>
      <c r="PQB39" s="151"/>
      <c r="PQC39" s="151"/>
      <c r="PQD39" s="151"/>
      <c r="PQE39" s="151"/>
      <c r="PQF39" s="151"/>
      <c r="PQG39" s="151"/>
      <c r="PQH39" s="151"/>
      <c r="PQI39" s="151"/>
      <c r="PQJ39" s="151"/>
      <c r="PQK39" s="151"/>
      <c r="PQL39" s="151"/>
      <c r="PQM39" s="151"/>
      <c r="PQN39" s="151"/>
      <c r="PQO39" s="151"/>
      <c r="PQP39" s="151"/>
      <c r="PQQ39" s="151"/>
      <c r="PQR39" s="151"/>
      <c r="PQS39" s="151"/>
      <c r="PQT39" s="151"/>
      <c r="PQU39" s="151"/>
      <c r="PQV39" s="151"/>
      <c r="PQW39" s="151"/>
      <c r="PQX39" s="151"/>
      <c r="PQY39" s="151"/>
      <c r="PQZ39" s="151"/>
      <c r="PRA39" s="151"/>
      <c r="PRB39" s="151"/>
      <c r="PRC39" s="151"/>
      <c r="PRD39" s="151"/>
      <c r="PRE39" s="151"/>
      <c r="PRF39" s="151"/>
      <c r="PRG39" s="151"/>
      <c r="PRH39" s="151"/>
      <c r="PRI39" s="151"/>
      <c r="PRJ39" s="151"/>
      <c r="PRK39" s="151"/>
      <c r="PRL39" s="151"/>
      <c r="PRM39" s="151"/>
      <c r="PRN39" s="151"/>
      <c r="PRO39" s="151"/>
      <c r="PRP39" s="151"/>
      <c r="PRQ39" s="151"/>
      <c r="PRR39" s="151"/>
      <c r="PRS39" s="151"/>
      <c r="PRT39" s="151"/>
      <c r="PRU39" s="151"/>
      <c r="PRV39" s="151"/>
      <c r="PRW39" s="151"/>
      <c r="PRX39" s="151"/>
      <c r="PRY39" s="151"/>
      <c r="PRZ39" s="151"/>
      <c r="PSA39" s="151"/>
      <c r="PSB39" s="151"/>
      <c r="PSC39" s="151"/>
      <c r="PSD39" s="151"/>
      <c r="PSE39" s="151"/>
      <c r="PSF39" s="151"/>
      <c r="PSG39" s="151"/>
      <c r="PSH39" s="151"/>
      <c r="PSI39" s="151"/>
      <c r="PSJ39" s="151"/>
      <c r="PSK39" s="151"/>
      <c r="PSL39" s="151"/>
      <c r="PSM39" s="151"/>
      <c r="PSN39" s="151"/>
      <c r="PSO39" s="151"/>
      <c r="PSP39" s="151"/>
      <c r="PSQ39" s="151"/>
      <c r="PSR39" s="151"/>
      <c r="PSS39" s="151"/>
      <c r="PST39" s="151"/>
      <c r="PSU39" s="151"/>
      <c r="PSV39" s="151"/>
      <c r="PSW39" s="151"/>
      <c r="PSX39" s="151"/>
      <c r="PSY39" s="151"/>
      <c r="PSZ39" s="151"/>
      <c r="PTA39" s="151"/>
      <c r="PTB39" s="151"/>
      <c r="PTC39" s="151"/>
      <c r="PTD39" s="151"/>
      <c r="PTE39" s="151"/>
      <c r="PTF39" s="151"/>
      <c r="PTG39" s="151"/>
      <c r="PTH39" s="151"/>
      <c r="PTI39" s="151"/>
      <c r="PTJ39" s="151"/>
      <c r="PTK39" s="151"/>
      <c r="PTL39" s="151"/>
      <c r="PTM39" s="151"/>
      <c r="PTN39" s="151"/>
      <c r="PTO39" s="151"/>
      <c r="PTP39" s="151"/>
      <c r="PTQ39" s="151"/>
      <c r="PTR39" s="151"/>
      <c r="PTS39" s="151"/>
      <c r="PTT39" s="151"/>
      <c r="PTU39" s="151"/>
      <c r="PTV39" s="151"/>
      <c r="PTW39" s="151"/>
      <c r="PTX39" s="151"/>
      <c r="PTY39" s="151"/>
      <c r="PTZ39" s="151"/>
      <c r="PUA39" s="151"/>
      <c r="PUB39" s="151"/>
      <c r="PUC39" s="151"/>
      <c r="PUD39" s="151"/>
      <c r="PUE39" s="151"/>
      <c r="PUF39" s="151"/>
      <c r="PUG39" s="151"/>
      <c r="PUH39" s="151"/>
      <c r="PUI39" s="151"/>
      <c r="PUJ39" s="151"/>
      <c r="PUK39" s="151"/>
      <c r="PUL39" s="151"/>
      <c r="PUM39" s="151"/>
      <c r="PUN39" s="151"/>
      <c r="PUO39" s="151"/>
      <c r="PUP39" s="151"/>
      <c r="PUQ39" s="151"/>
      <c r="PUR39" s="151"/>
      <c r="PUS39" s="151"/>
      <c r="PUT39" s="151"/>
      <c r="PUU39" s="151"/>
      <c r="PUV39" s="151"/>
      <c r="PUW39" s="151"/>
      <c r="PUX39" s="151"/>
      <c r="PUY39" s="151"/>
      <c r="PUZ39" s="151"/>
      <c r="PVA39" s="151"/>
      <c r="PVB39" s="151"/>
      <c r="PVC39" s="151"/>
      <c r="PVD39" s="151"/>
      <c r="PVE39" s="151"/>
      <c r="PVF39" s="151"/>
      <c r="PVG39" s="151"/>
      <c r="PVH39" s="151"/>
      <c r="PVI39" s="151"/>
      <c r="PVJ39" s="151"/>
      <c r="PVK39" s="151"/>
      <c r="PVL39" s="151"/>
      <c r="PVM39" s="151"/>
      <c r="PVN39" s="151"/>
      <c r="PVO39" s="151"/>
      <c r="PVP39" s="151"/>
      <c r="PVQ39" s="151"/>
      <c r="PVR39" s="151"/>
      <c r="PVS39" s="151"/>
      <c r="PVT39" s="151"/>
      <c r="PVU39" s="151"/>
      <c r="PVV39" s="151"/>
      <c r="PVW39" s="151"/>
      <c r="PVX39" s="151"/>
      <c r="PVY39" s="151"/>
      <c r="PVZ39" s="151"/>
      <c r="PWA39" s="151"/>
      <c r="PWB39" s="151"/>
      <c r="PWC39" s="151"/>
      <c r="PWD39" s="151"/>
      <c r="PWE39" s="151"/>
      <c r="PWF39" s="151"/>
      <c r="PWG39" s="151"/>
      <c r="PWH39" s="151"/>
      <c r="PWI39" s="151"/>
      <c r="PWJ39" s="151"/>
      <c r="PWK39" s="151"/>
      <c r="PWL39" s="151"/>
      <c r="PWM39" s="151"/>
      <c r="PWN39" s="151"/>
      <c r="PWO39" s="151"/>
      <c r="PWP39" s="151"/>
      <c r="PWQ39" s="151"/>
      <c r="PWR39" s="151"/>
      <c r="PWS39" s="151"/>
      <c r="PWT39" s="151"/>
      <c r="PWU39" s="151"/>
      <c r="PWV39" s="151"/>
      <c r="PWW39" s="151"/>
      <c r="PWX39" s="151"/>
      <c r="PWY39" s="151"/>
      <c r="PWZ39" s="151"/>
      <c r="PXA39" s="151"/>
      <c r="PXB39" s="151"/>
      <c r="PXC39" s="151"/>
      <c r="PXD39" s="151"/>
      <c r="PXE39" s="151"/>
      <c r="PXF39" s="151"/>
      <c r="PXG39" s="151"/>
      <c r="PXH39" s="151"/>
      <c r="PXI39" s="151"/>
      <c r="PXJ39" s="151"/>
      <c r="PXK39" s="151"/>
      <c r="PXL39" s="151"/>
      <c r="PXM39" s="151"/>
      <c r="PXN39" s="151"/>
      <c r="PXO39" s="151"/>
      <c r="PXP39" s="151"/>
      <c r="PXQ39" s="151"/>
      <c r="PXR39" s="151"/>
      <c r="PXS39" s="151"/>
      <c r="PXT39" s="151"/>
      <c r="PXU39" s="151"/>
      <c r="PXV39" s="151"/>
      <c r="PXW39" s="151"/>
      <c r="PXX39" s="151"/>
      <c r="PXY39" s="151"/>
      <c r="PXZ39" s="151"/>
      <c r="PYA39" s="151"/>
      <c r="PYB39" s="151"/>
      <c r="PYC39" s="151"/>
      <c r="PYD39" s="151"/>
      <c r="PYE39" s="151"/>
      <c r="PYF39" s="151"/>
      <c r="PYG39" s="151"/>
      <c r="PYH39" s="151"/>
      <c r="PYI39" s="151"/>
      <c r="PYJ39" s="151"/>
      <c r="PYK39" s="151"/>
      <c r="PYL39" s="151"/>
      <c r="PYM39" s="151"/>
      <c r="PYN39" s="151"/>
      <c r="PYO39" s="151"/>
      <c r="PYP39" s="151"/>
      <c r="PYQ39" s="151"/>
      <c r="PYR39" s="151"/>
      <c r="PYS39" s="151"/>
      <c r="PYT39" s="151"/>
      <c r="PYU39" s="151"/>
      <c r="PYV39" s="151"/>
      <c r="PYW39" s="151"/>
      <c r="PYX39" s="151"/>
      <c r="PYY39" s="151"/>
      <c r="PYZ39" s="151"/>
      <c r="PZA39" s="151"/>
      <c r="PZB39" s="151"/>
      <c r="PZC39" s="151"/>
      <c r="PZD39" s="151"/>
      <c r="PZE39" s="151"/>
      <c r="PZF39" s="151"/>
      <c r="PZG39" s="151"/>
      <c r="PZH39" s="151"/>
      <c r="PZI39" s="151"/>
      <c r="PZJ39" s="151"/>
      <c r="PZK39" s="151"/>
      <c r="PZL39" s="151"/>
      <c r="PZM39" s="151"/>
      <c r="PZN39" s="151"/>
      <c r="PZO39" s="151"/>
      <c r="PZP39" s="151"/>
      <c r="PZQ39" s="151"/>
      <c r="PZR39" s="151"/>
      <c r="PZS39" s="151"/>
      <c r="PZT39" s="151"/>
      <c r="PZU39" s="151"/>
      <c r="PZV39" s="151"/>
      <c r="PZW39" s="151"/>
      <c r="PZX39" s="151"/>
      <c r="PZY39" s="151"/>
      <c r="PZZ39" s="151"/>
      <c r="QAA39" s="151"/>
      <c r="QAB39" s="151"/>
      <c r="QAC39" s="151"/>
      <c r="QAD39" s="151"/>
      <c r="QAE39" s="151"/>
      <c r="QAF39" s="151"/>
      <c r="QAG39" s="151"/>
      <c r="QAH39" s="151"/>
      <c r="QAI39" s="151"/>
      <c r="QAJ39" s="151"/>
      <c r="QAK39" s="151"/>
      <c r="QAL39" s="151"/>
      <c r="QAM39" s="151"/>
      <c r="QAN39" s="151"/>
      <c r="QAO39" s="151"/>
      <c r="QAP39" s="151"/>
      <c r="QAQ39" s="151"/>
      <c r="QAR39" s="151"/>
      <c r="QAS39" s="151"/>
      <c r="QAT39" s="151"/>
      <c r="QAU39" s="151"/>
      <c r="QAV39" s="151"/>
      <c r="QAW39" s="151"/>
      <c r="QAX39" s="151"/>
      <c r="QAY39" s="151"/>
      <c r="QAZ39" s="151"/>
      <c r="QBA39" s="151"/>
      <c r="QBB39" s="151"/>
      <c r="QBC39" s="151"/>
      <c r="QBD39" s="151"/>
      <c r="QBE39" s="151"/>
      <c r="QBF39" s="151"/>
      <c r="QBG39" s="151"/>
      <c r="QBH39" s="151"/>
      <c r="QBI39" s="151"/>
      <c r="QBJ39" s="151"/>
      <c r="QBK39" s="151"/>
      <c r="QBL39" s="151"/>
      <c r="QBM39" s="151"/>
      <c r="QBN39" s="151"/>
      <c r="QBO39" s="151"/>
      <c r="QBP39" s="151"/>
      <c r="QBQ39" s="151"/>
      <c r="QBR39" s="151"/>
      <c r="QBS39" s="151"/>
      <c r="QBT39" s="151"/>
      <c r="QBU39" s="151"/>
      <c r="QBV39" s="151"/>
      <c r="QBW39" s="151"/>
      <c r="QBX39" s="151"/>
      <c r="QBY39" s="151"/>
      <c r="QBZ39" s="151"/>
      <c r="QCA39" s="151"/>
      <c r="QCB39" s="151"/>
      <c r="QCC39" s="151"/>
      <c r="QCD39" s="151"/>
      <c r="QCE39" s="151"/>
      <c r="QCF39" s="151"/>
      <c r="QCG39" s="151"/>
      <c r="QCH39" s="151"/>
      <c r="QCI39" s="151"/>
      <c r="QCJ39" s="151"/>
      <c r="QCK39" s="151"/>
      <c r="QCL39" s="151"/>
      <c r="QCM39" s="151"/>
      <c r="QCN39" s="151"/>
      <c r="QCO39" s="151"/>
      <c r="QCP39" s="151"/>
      <c r="QCQ39" s="151"/>
      <c r="QCR39" s="151"/>
      <c r="QCS39" s="151"/>
      <c r="QCT39" s="151"/>
      <c r="QCU39" s="151"/>
      <c r="QCV39" s="151"/>
      <c r="QCW39" s="151"/>
      <c r="QCX39" s="151"/>
      <c r="QCY39" s="151"/>
      <c r="QCZ39" s="151"/>
      <c r="QDA39" s="151"/>
      <c r="QDB39" s="151"/>
      <c r="QDC39" s="151"/>
      <c r="QDD39" s="151"/>
      <c r="QDE39" s="151"/>
      <c r="QDF39" s="151"/>
      <c r="QDG39" s="151"/>
      <c r="QDH39" s="151"/>
      <c r="QDI39" s="151"/>
      <c r="QDJ39" s="151"/>
      <c r="QDK39" s="151"/>
      <c r="QDL39" s="151"/>
      <c r="QDM39" s="151"/>
      <c r="QDN39" s="151"/>
      <c r="QDO39" s="151"/>
      <c r="QDP39" s="151"/>
      <c r="QDQ39" s="151"/>
      <c r="QDR39" s="151"/>
      <c r="QDS39" s="151"/>
      <c r="QDT39" s="151"/>
      <c r="QDU39" s="151"/>
      <c r="QDV39" s="151"/>
      <c r="QDW39" s="151"/>
      <c r="QDX39" s="151"/>
      <c r="QDY39" s="151"/>
      <c r="QDZ39" s="151"/>
      <c r="QEA39" s="151"/>
      <c r="QEB39" s="151"/>
      <c r="QEC39" s="151"/>
      <c r="QED39" s="151"/>
      <c r="QEE39" s="151"/>
      <c r="QEF39" s="151"/>
      <c r="QEG39" s="151"/>
      <c r="QEH39" s="151"/>
      <c r="QEI39" s="151"/>
      <c r="QEJ39" s="151"/>
      <c r="QEK39" s="151"/>
      <c r="QEL39" s="151"/>
      <c r="QEM39" s="151"/>
      <c r="QEN39" s="151"/>
      <c r="QEO39" s="151"/>
      <c r="QEP39" s="151"/>
      <c r="QEQ39" s="151"/>
      <c r="QER39" s="151"/>
      <c r="QES39" s="151"/>
      <c r="QET39" s="151"/>
      <c r="QEU39" s="151"/>
      <c r="QEV39" s="151"/>
      <c r="QEW39" s="151"/>
      <c r="QEX39" s="151"/>
      <c r="QEY39" s="151"/>
      <c r="QEZ39" s="151"/>
      <c r="QFA39" s="151"/>
      <c r="QFB39" s="151"/>
      <c r="QFC39" s="151"/>
      <c r="QFD39" s="151"/>
      <c r="QFE39" s="151"/>
      <c r="QFF39" s="151"/>
      <c r="QFG39" s="151"/>
      <c r="QFH39" s="151"/>
      <c r="QFI39" s="151"/>
      <c r="QFJ39" s="151"/>
      <c r="QFK39" s="151"/>
      <c r="QFL39" s="151"/>
      <c r="QFM39" s="151"/>
      <c r="QFN39" s="151"/>
      <c r="QFO39" s="151"/>
      <c r="QFP39" s="151"/>
      <c r="QFQ39" s="151"/>
      <c r="QFR39" s="151"/>
      <c r="QFS39" s="151"/>
      <c r="QFT39" s="151"/>
      <c r="QFU39" s="151"/>
      <c r="QFV39" s="151"/>
      <c r="QFW39" s="151"/>
      <c r="QFX39" s="151"/>
      <c r="QFY39" s="151"/>
      <c r="QFZ39" s="151"/>
      <c r="QGA39" s="151"/>
      <c r="QGB39" s="151"/>
      <c r="QGC39" s="151"/>
      <c r="QGD39" s="151"/>
      <c r="QGE39" s="151"/>
      <c r="QGF39" s="151"/>
      <c r="QGG39" s="151"/>
      <c r="QGH39" s="151"/>
      <c r="QGI39" s="151"/>
      <c r="QGJ39" s="151"/>
      <c r="QGK39" s="151"/>
      <c r="QGL39" s="151"/>
      <c r="QGM39" s="151"/>
      <c r="QGN39" s="151"/>
      <c r="QGO39" s="151"/>
      <c r="QGP39" s="151"/>
      <c r="QGQ39" s="151"/>
      <c r="QGR39" s="151"/>
      <c r="QGS39" s="151"/>
      <c r="QGT39" s="151"/>
      <c r="QGU39" s="151"/>
      <c r="QGV39" s="151"/>
      <c r="QGW39" s="151"/>
      <c r="QGX39" s="151"/>
      <c r="QGY39" s="151"/>
      <c r="QGZ39" s="151"/>
      <c r="QHA39" s="151"/>
      <c r="QHB39" s="151"/>
      <c r="QHC39" s="151"/>
      <c r="QHD39" s="151"/>
      <c r="QHE39" s="151"/>
      <c r="QHF39" s="151"/>
      <c r="QHG39" s="151"/>
      <c r="QHH39" s="151"/>
      <c r="QHI39" s="151"/>
      <c r="QHJ39" s="151"/>
      <c r="QHK39" s="151"/>
      <c r="QHL39" s="151"/>
      <c r="QHM39" s="151"/>
      <c r="QHN39" s="151"/>
      <c r="QHO39" s="151"/>
      <c r="QHP39" s="151"/>
      <c r="QHQ39" s="151"/>
      <c r="QHR39" s="151"/>
      <c r="QHS39" s="151"/>
      <c r="QHT39" s="151"/>
      <c r="QHU39" s="151"/>
      <c r="QHV39" s="151"/>
      <c r="QHW39" s="151"/>
      <c r="QHX39" s="151"/>
      <c r="QHY39" s="151"/>
      <c r="QHZ39" s="151"/>
      <c r="QIA39" s="151"/>
      <c r="QIB39" s="151"/>
      <c r="QIC39" s="151"/>
      <c r="QID39" s="151"/>
      <c r="QIE39" s="151"/>
      <c r="QIF39" s="151"/>
      <c r="QIG39" s="151"/>
      <c r="QIH39" s="151"/>
      <c r="QII39" s="151"/>
      <c r="QIJ39" s="151"/>
      <c r="QIK39" s="151"/>
      <c r="QIL39" s="151"/>
      <c r="QIM39" s="151"/>
      <c r="QIN39" s="151"/>
      <c r="QIO39" s="151"/>
      <c r="QIP39" s="151"/>
      <c r="QIQ39" s="151"/>
      <c r="QIR39" s="151"/>
      <c r="QIS39" s="151"/>
      <c r="QIT39" s="151"/>
      <c r="QIU39" s="151"/>
      <c r="QIV39" s="151"/>
      <c r="QIW39" s="151"/>
      <c r="QIX39" s="151"/>
      <c r="QIY39" s="151"/>
      <c r="QIZ39" s="151"/>
      <c r="QJA39" s="151"/>
      <c r="QJB39" s="151"/>
      <c r="QJC39" s="151"/>
      <c r="QJD39" s="151"/>
      <c r="QJE39" s="151"/>
      <c r="QJF39" s="151"/>
      <c r="QJG39" s="151"/>
      <c r="QJH39" s="151"/>
      <c r="QJI39" s="151"/>
      <c r="QJJ39" s="151"/>
      <c r="QJK39" s="151"/>
      <c r="QJL39" s="151"/>
      <c r="QJM39" s="151"/>
      <c r="QJN39" s="151"/>
      <c r="QJO39" s="151"/>
      <c r="QJP39" s="151"/>
      <c r="QJQ39" s="151"/>
      <c r="QJR39" s="151"/>
      <c r="QJS39" s="151"/>
      <c r="QJT39" s="151"/>
      <c r="QJU39" s="151"/>
      <c r="QJV39" s="151"/>
      <c r="QJW39" s="151"/>
      <c r="QJX39" s="151"/>
      <c r="QJY39" s="151"/>
      <c r="QJZ39" s="151"/>
      <c r="QKA39" s="151"/>
      <c r="QKB39" s="151"/>
      <c r="QKC39" s="151"/>
      <c r="QKD39" s="151"/>
      <c r="QKE39" s="151"/>
      <c r="QKF39" s="151"/>
      <c r="QKG39" s="151"/>
      <c r="QKH39" s="151"/>
      <c r="QKI39" s="151"/>
      <c r="QKJ39" s="151"/>
      <c r="QKK39" s="151"/>
      <c r="QKL39" s="151"/>
      <c r="QKM39" s="151"/>
      <c r="QKN39" s="151"/>
      <c r="QKO39" s="151"/>
      <c r="QKP39" s="151"/>
      <c r="QKQ39" s="151"/>
      <c r="QKR39" s="151"/>
      <c r="QKS39" s="151"/>
      <c r="QKT39" s="151"/>
      <c r="QKU39" s="151"/>
      <c r="QKV39" s="151"/>
      <c r="QKW39" s="151"/>
      <c r="QKX39" s="151"/>
      <c r="QKY39" s="151"/>
      <c r="QKZ39" s="151"/>
      <c r="QLA39" s="151"/>
      <c r="QLB39" s="151"/>
      <c r="QLC39" s="151"/>
      <c r="QLD39" s="151"/>
      <c r="QLE39" s="151"/>
      <c r="QLF39" s="151"/>
      <c r="QLG39" s="151"/>
      <c r="QLH39" s="151"/>
      <c r="QLI39" s="151"/>
      <c r="QLJ39" s="151"/>
      <c r="QLK39" s="151"/>
      <c r="QLL39" s="151"/>
      <c r="QLM39" s="151"/>
      <c r="QLN39" s="151"/>
      <c r="QLO39" s="151"/>
      <c r="QLP39" s="151"/>
      <c r="QLQ39" s="151"/>
      <c r="QLR39" s="151"/>
      <c r="QLS39" s="151"/>
      <c r="QLT39" s="151"/>
      <c r="QLU39" s="151"/>
      <c r="QLV39" s="151"/>
      <c r="QLW39" s="151"/>
      <c r="QLX39" s="151"/>
      <c r="QLY39" s="151"/>
      <c r="QLZ39" s="151"/>
      <c r="QMA39" s="151"/>
      <c r="QMB39" s="151"/>
      <c r="QMC39" s="151"/>
      <c r="QMD39" s="151"/>
      <c r="QME39" s="151"/>
      <c r="QMF39" s="151"/>
      <c r="QMG39" s="151"/>
      <c r="QMH39" s="151"/>
      <c r="QMI39" s="151"/>
      <c r="QMJ39" s="151"/>
      <c r="QMK39" s="151"/>
      <c r="QML39" s="151"/>
      <c r="QMM39" s="151"/>
      <c r="QMN39" s="151"/>
      <c r="QMO39" s="151"/>
      <c r="QMP39" s="151"/>
      <c r="QMQ39" s="151"/>
      <c r="QMR39" s="151"/>
      <c r="QMS39" s="151"/>
      <c r="QMT39" s="151"/>
      <c r="QMU39" s="151"/>
      <c r="QMV39" s="151"/>
      <c r="QMW39" s="151"/>
      <c r="QMX39" s="151"/>
      <c r="QMY39" s="151"/>
      <c r="QMZ39" s="151"/>
      <c r="QNA39" s="151"/>
      <c r="QNB39" s="151"/>
      <c r="QNC39" s="151"/>
      <c r="QND39" s="151"/>
      <c r="QNE39" s="151"/>
      <c r="QNF39" s="151"/>
      <c r="QNG39" s="151"/>
      <c r="QNH39" s="151"/>
      <c r="QNI39" s="151"/>
      <c r="QNJ39" s="151"/>
      <c r="QNK39" s="151"/>
      <c r="QNL39" s="151"/>
      <c r="QNM39" s="151"/>
      <c r="QNN39" s="151"/>
      <c r="QNO39" s="151"/>
      <c r="QNP39" s="151"/>
      <c r="QNQ39" s="151"/>
      <c r="QNR39" s="151"/>
      <c r="QNS39" s="151"/>
      <c r="QNT39" s="151"/>
      <c r="QNU39" s="151"/>
      <c r="QNV39" s="151"/>
      <c r="QNW39" s="151"/>
      <c r="QNX39" s="151"/>
      <c r="QNY39" s="151"/>
      <c r="QNZ39" s="151"/>
      <c r="QOA39" s="151"/>
      <c r="QOB39" s="151"/>
      <c r="QOC39" s="151"/>
      <c r="QOD39" s="151"/>
      <c r="QOE39" s="151"/>
      <c r="QOF39" s="151"/>
      <c r="QOG39" s="151"/>
      <c r="QOH39" s="151"/>
      <c r="QOI39" s="151"/>
      <c r="QOJ39" s="151"/>
      <c r="QOK39" s="151"/>
      <c r="QOL39" s="151"/>
      <c r="QOM39" s="151"/>
      <c r="QON39" s="151"/>
      <c r="QOO39" s="151"/>
      <c r="QOP39" s="151"/>
      <c r="QOQ39" s="151"/>
      <c r="QOR39" s="151"/>
      <c r="QOS39" s="151"/>
      <c r="QOT39" s="151"/>
      <c r="QOU39" s="151"/>
      <c r="QOV39" s="151"/>
      <c r="QOW39" s="151"/>
      <c r="QOX39" s="151"/>
      <c r="QOY39" s="151"/>
      <c r="QOZ39" s="151"/>
      <c r="QPA39" s="151"/>
      <c r="QPB39" s="151"/>
      <c r="QPC39" s="151"/>
      <c r="QPD39" s="151"/>
      <c r="QPE39" s="151"/>
      <c r="QPF39" s="151"/>
      <c r="QPG39" s="151"/>
      <c r="QPH39" s="151"/>
      <c r="QPI39" s="151"/>
      <c r="QPJ39" s="151"/>
      <c r="QPK39" s="151"/>
      <c r="QPL39" s="151"/>
      <c r="QPM39" s="151"/>
      <c r="QPN39" s="151"/>
      <c r="QPO39" s="151"/>
      <c r="QPP39" s="151"/>
      <c r="QPQ39" s="151"/>
      <c r="QPR39" s="151"/>
      <c r="QPS39" s="151"/>
      <c r="QPT39" s="151"/>
      <c r="QPU39" s="151"/>
      <c r="QPV39" s="151"/>
      <c r="QPW39" s="151"/>
      <c r="QPX39" s="151"/>
      <c r="QPY39" s="151"/>
      <c r="QPZ39" s="151"/>
      <c r="QQA39" s="151"/>
      <c r="QQB39" s="151"/>
      <c r="QQC39" s="151"/>
      <c r="QQD39" s="151"/>
      <c r="QQE39" s="151"/>
      <c r="QQF39" s="151"/>
      <c r="QQG39" s="151"/>
      <c r="QQH39" s="151"/>
      <c r="QQI39" s="151"/>
      <c r="QQJ39" s="151"/>
      <c r="QQK39" s="151"/>
      <c r="QQL39" s="151"/>
      <c r="QQM39" s="151"/>
      <c r="QQN39" s="151"/>
      <c r="QQO39" s="151"/>
      <c r="QQP39" s="151"/>
      <c r="QQQ39" s="151"/>
      <c r="QQR39" s="151"/>
      <c r="QQS39" s="151"/>
      <c r="QQT39" s="151"/>
      <c r="QQU39" s="151"/>
      <c r="QQV39" s="151"/>
      <c r="QQW39" s="151"/>
      <c r="QQX39" s="151"/>
      <c r="QQY39" s="151"/>
      <c r="QQZ39" s="151"/>
      <c r="QRA39" s="151"/>
      <c r="QRB39" s="151"/>
      <c r="QRC39" s="151"/>
      <c r="QRD39" s="151"/>
      <c r="QRE39" s="151"/>
      <c r="QRF39" s="151"/>
      <c r="QRG39" s="151"/>
      <c r="QRH39" s="151"/>
      <c r="QRI39" s="151"/>
      <c r="QRJ39" s="151"/>
      <c r="QRK39" s="151"/>
      <c r="QRL39" s="151"/>
      <c r="QRM39" s="151"/>
      <c r="QRN39" s="151"/>
      <c r="QRO39" s="151"/>
      <c r="QRP39" s="151"/>
      <c r="QRQ39" s="151"/>
      <c r="QRR39" s="151"/>
      <c r="QRS39" s="151"/>
      <c r="QRT39" s="151"/>
      <c r="QRU39" s="151"/>
      <c r="QRV39" s="151"/>
      <c r="QRW39" s="151"/>
      <c r="QRX39" s="151"/>
      <c r="QRY39" s="151"/>
      <c r="QRZ39" s="151"/>
      <c r="QSA39" s="151"/>
      <c r="QSB39" s="151"/>
      <c r="QSC39" s="151"/>
      <c r="QSD39" s="151"/>
      <c r="QSE39" s="151"/>
      <c r="QSF39" s="151"/>
      <c r="QSG39" s="151"/>
      <c r="QSH39" s="151"/>
      <c r="QSI39" s="151"/>
      <c r="QSJ39" s="151"/>
      <c r="QSK39" s="151"/>
      <c r="QSL39" s="151"/>
      <c r="QSM39" s="151"/>
      <c r="QSN39" s="151"/>
      <c r="QSO39" s="151"/>
      <c r="QSP39" s="151"/>
      <c r="QSQ39" s="151"/>
      <c r="QSR39" s="151"/>
      <c r="QSS39" s="151"/>
      <c r="QST39" s="151"/>
      <c r="QSU39" s="151"/>
      <c r="QSV39" s="151"/>
      <c r="QSW39" s="151"/>
      <c r="QSX39" s="151"/>
      <c r="QSY39" s="151"/>
      <c r="QSZ39" s="151"/>
      <c r="QTA39" s="151"/>
      <c r="QTB39" s="151"/>
      <c r="QTC39" s="151"/>
      <c r="QTD39" s="151"/>
      <c r="QTE39" s="151"/>
      <c r="QTF39" s="151"/>
      <c r="QTG39" s="151"/>
      <c r="QTH39" s="151"/>
      <c r="QTI39" s="151"/>
      <c r="QTJ39" s="151"/>
      <c r="QTK39" s="151"/>
      <c r="QTL39" s="151"/>
      <c r="QTM39" s="151"/>
      <c r="QTN39" s="151"/>
      <c r="QTO39" s="151"/>
      <c r="QTP39" s="151"/>
      <c r="QTQ39" s="151"/>
      <c r="QTR39" s="151"/>
      <c r="QTS39" s="151"/>
      <c r="QTT39" s="151"/>
      <c r="QTU39" s="151"/>
      <c r="QTV39" s="151"/>
      <c r="QTW39" s="151"/>
      <c r="QTX39" s="151"/>
      <c r="QTY39" s="151"/>
      <c r="QTZ39" s="151"/>
      <c r="QUA39" s="151"/>
      <c r="QUB39" s="151"/>
      <c r="QUC39" s="151"/>
      <c r="QUD39" s="151"/>
      <c r="QUE39" s="151"/>
      <c r="QUF39" s="151"/>
      <c r="QUG39" s="151"/>
      <c r="QUH39" s="151"/>
      <c r="QUI39" s="151"/>
      <c r="QUJ39" s="151"/>
      <c r="QUK39" s="151"/>
      <c r="QUL39" s="151"/>
      <c r="QUM39" s="151"/>
      <c r="QUN39" s="151"/>
      <c r="QUO39" s="151"/>
      <c r="QUP39" s="151"/>
      <c r="QUQ39" s="151"/>
      <c r="QUR39" s="151"/>
      <c r="QUS39" s="151"/>
      <c r="QUT39" s="151"/>
      <c r="QUU39" s="151"/>
      <c r="QUV39" s="151"/>
      <c r="QUW39" s="151"/>
      <c r="QUX39" s="151"/>
      <c r="QUY39" s="151"/>
      <c r="QUZ39" s="151"/>
      <c r="QVA39" s="151"/>
      <c r="QVB39" s="151"/>
      <c r="QVC39" s="151"/>
      <c r="QVD39" s="151"/>
      <c r="QVE39" s="151"/>
      <c r="QVF39" s="151"/>
      <c r="QVG39" s="151"/>
      <c r="QVH39" s="151"/>
      <c r="QVI39" s="151"/>
      <c r="QVJ39" s="151"/>
      <c r="QVK39" s="151"/>
      <c r="QVL39" s="151"/>
      <c r="QVM39" s="151"/>
      <c r="QVN39" s="151"/>
      <c r="QVO39" s="151"/>
      <c r="QVP39" s="151"/>
      <c r="QVQ39" s="151"/>
      <c r="QVR39" s="151"/>
      <c r="QVS39" s="151"/>
      <c r="QVT39" s="151"/>
      <c r="QVU39" s="151"/>
      <c r="QVV39" s="151"/>
      <c r="QVW39" s="151"/>
      <c r="QVX39" s="151"/>
      <c r="QVY39" s="151"/>
      <c r="QVZ39" s="151"/>
      <c r="QWA39" s="151"/>
      <c r="QWB39" s="151"/>
      <c r="QWC39" s="151"/>
      <c r="QWD39" s="151"/>
      <c r="QWE39" s="151"/>
      <c r="QWF39" s="151"/>
      <c r="QWG39" s="151"/>
      <c r="QWH39" s="151"/>
      <c r="QWI39" s="151"/>
      <c r="QWJ39" s="151"/>
      <c r="QWK39" s="151"/>
      <c r="QWL39" s="151"/>
      <c r="QWM39" s="151"/>
      <c r="QWN39" s="151"/>
      <c r="QWO39" s="151"/>
      <c r="QWP39" s="151"/>
      <c r="QWQ39" s="151"/>
      <c r="QWR39" s="151"/>
      <c r="QWS39" s="151"/>
      <c r="QWT39" s="151"/>
      <c r="QWU39" s="151"/>
      <c r="QWV39" s="151"/>
      <c r="QWW39" s="151"/>
      <c r="QWX39" s="151"/>
      <c r="QWY39" s="151"/>
      <c r="QWZ39" s="151"/>
      <c r="QXA39" s="151"/>
      <c r="QXB39" s="151"/>
      <c r="QXC39" s="151"/>
      <c r="QXD39" s="151"/>
      <c r="QXE39" s="151"/>
      <c r="QXF39" s="151"/>
      <c r="QXG39" s="151"/>
      <c r="QXH39" s="151"/>
      <c r="QXI39" s="151"/>
      <c r="QXJ39" s="151"/>
      <c r="QXK39" s="151"/>
      <c r="QXL39" s="151"/>
      <c r="QXM39" s="151"/>
      <c r="QXN39" s="151"/>
      <c r="QXO39" s="151"/>
      <c r="QXP39" s="151"/>
      <c r="QXQ39" s="151"/>
      <c r="QXR39" s="151"/>
      <c r="QXS39" s="151"/>
      <c r="QXT39" s="151"/>
      <c r="QXU39" s="151"/>
      <c r="QXV39" s="151"/>
      <c r="QXW39" s="151"/>
      <c r="QXX39" s="151"/>
      <c r="QXY39" s="151"/>
      <c r="QXZ39" s="151"/>
      <c r="QYA39" s="151"/>
      <c r="QYB39" s="151"/>
      <c r="QYC39" s="151"/>
      <c r="QYD39" s="151"/>
      <c r="QYE39" s="151"/>
      <c r="QYF39" s="151"/>
      <c r="QYG39" s="151"/>
      <c r="QYH39" s="151"/>
      <c r="QYI39" s="151"/>
      <c r="QYJ39" s="151"/>
      <c r="QYK39" s="151"/>
      <c r="QYL39" s="151"/>
      <c r="QYM39" s="151"/>
      <c r="QYN39" s="151"/>
      <c r="QYO39" s="151"/>
      <c r="QYP39" s="151"/>
      <c r="QYQ39" s="151"/>
      <c r="QYR39" s="151"/>
      <c r="QYS39" s="151"/>
      <c r="QYT39" s="151"/>
      <c r="QYU39" s="151"/>
      <c r="QYV39" s="151"/>
      <c r="QYW39" s="151"/>
      <c r="QYX39" s="151"/>
      <c r="QYY39" s="151"/>
      <c r="QYZ39" s="151"/>
      <c r="QZA39" s="151"/>
      <c r="QZB39" s="151"/>
      <c r="QZC39" s="151"/>
      <c r="QZD39" s="151"/>
      <c r="QZE39" s="151"/>
      <c r="QZF39" s="151"/>
      <c r="QZG39" s="151"/>
      <c r="QZH39" s="151"/>
      <c r="QZI39" s="151"/>
      <c r="QZJ39" s="151"/>
      <c r="QZK39" s="151"/>
      <c r="QZL39" s="151"/>
      <c r="QZM39" s="151"/>
      <c r="QZN39" s="151"/>
      <c r="QZO39" s="151"/>
      <c r="QZP39" s="151"/>
      <c r="QZQ39" s="151"/>
      <c r="QZR39" s="151"/>
      <c r="QZS39" s="151"/>
      <c r="QZT39" s="151"/>
      <c r="QZU39" s="151"/>
      <c r="QZV39" s="151"/>
      <c r="QZW39" s="151"/>
      <c r="QZX39" s="151"/>
      <c r="QZY39" s="151"/>
      <c r="QZZ39" s="151"/>
      <c r="RAA39" s="151"/>
      <c r="RAB39" s="151"/>
      <c r="RAC39" s="151"/>
      <c r="RAD39" s="151"/>
      <c r="RAE39" s="151"/>
      <c r="RAF39" s="151"/>
      <c r="RAG39" s="151"/>
      <c r="RAH39" s="151"/>
      <c r="RAI39" s="151"/>
      <c r="RAJ39" s="151"/>
      <c r="RAK39" s="151"/>
      <c r="RAL39" s="151"/>
      <c r="RAM39" s="151"/>
      <c r="RAN39" s="151"/>
      <c r="RAO39" s="151"/>
      <c r="RAP39" s="151"/>
      <c r="RAQ39" s="151"/>
      <c r="RAR39" s="151"/>
      <c r="RAS39" s="151"/>
      <c r="RAT39" s="151"/>
      <c r="RAU39" s="151"/>
      <c r="RAV39" s="151"/>
      <c r="RAW39" s="151"/>
      <c r="RAX39" s="151"/>
      <c r="RAY39" s="151"/>
      <c r="RAZ39" s="151"/>
      <c r="RBA39" s="151"/>
      <c r="RBB39" s="151"/>
      <c r="RBC39" s="151"/>
      <c r="RBD39" s="151"/>
      <c r="RBE39" s="151"/>
      <c r="RBF39" s="151"/>
      <c r="RBG39" s="151"/>
      <c r="RBH39" s="151"/>
      <c r="RBI39" s="151"/>
      <c r="RBJ39" s="151"/>
      <c r="RBK39" s="151"/>
      <c r="RBL39" s="151"/>
      <c r="RBM39" s="151"/>
      <c r="RBN39" s="151"/>
      <c r="RBO39" s="151"/>
      <c r="RBP39" s="151"/>
      <c r="RBQ39" s="151"/>
      <c r="RBR39" s="151"/>
      <c r="RBS39" s="151"/>
      <c r="RBT39" s="151"/>
      <c r="RBU39" s="151"/>
      <c r="RBV39" s="151"/>
      <c r="RBW39" s="151"/>
      <c r="RBX39" s="151"/>
      <c r="RBY39" s="151"/>
      <c r="RBZ39" s="151"/>
      <c r="RCA39" s="151"/>
      <c r="RCB39" s="151"/>
      <c r="RCC39" s="151"/>
      <c r="RCD39" s="151"/>
      <c r="RCE39" s="151"/>
      <c r="RCF39" s="151"/>
      <c r="RCG39" s="151"/>
      <c r="RCH39" s="151"/>
      <c r="RCI39" s="151"/>
      <c r="RCJ39" s="151"/>
      <c r="RCK39" s="151"/>
      <c r="RCL39" s="151"/>
      <c r="RCM39" s="151"/>
      <c r="RCN39" s="151"/>
      <c r="RCO39" s="151"/>
      <c r="RCP39" s="151"/>
      <c r="RCQ39" s="151"/>
      <c r="RCR39" s="151"/>
      <c r="RCS39" s="151"/>
      <c r="RCT39" s="151"/>
      <c r="RCU39" s="151"/>
      <c r="RCV39" s="151"/>
      <c r="RCW39" s="151"/>
      <c r="RCX39" s="151"/>
      <c r="RCY39" s="151"/>
      <c r="RCZ39" s="151"/>
      <c r="RDA39" s="151"/>
      <c r="RDB39" s="151"/>
      <c r="RDC39" s="151"/>
      <c r="RDD39" s="151"/>
      <c r="RDE39" s="151"/>
      <c r="RDF39" s="151"/>
      <c r="RDG39" s="151"/>
      <c r="RDH39" s="151"/>
      <c r="RDI39" s="151"/>
      <c r="RDJ39" s="151"/>
      <c r="RDK39" s="151"/>
      <c r="RDL39" s="151"/>
      <c r="RDM39" s="151"/>
      <c r="RDN39" s="151"/>
      <c r="RDO39" s="151"/>
      <c r="RDP39" s="151"/>
      <c r="RDQ39" s="151"/>
      <c r="RDR39" s="151"/>
      <c r="RDS39" s="151"/>
      <c r="RDT39" s="151"/>
      <c r="RDU39" s="151"/>
      <c r="RDV39" s="151"/>
      <c r="RDW39" s="151"/>
      <c r="RDX39" s="151"/>
      <c r="RDY39" s="151"/>
      <c r="RDZ39" s="151"/>
      <c r="REA39" s="151"/>
      <c r="REB39" s="151"/>
      <c r="REC39" s="151"/>
      <c r="RED39" s="151"/>
      <c r="REE39" s="151"/>
      <c r="REF39" s="151"/>
      <c r="REG39" s="151"/>
      <c r="REH39" s="151"/>
      <c r="REI39" s="151"/>
      <c r="REJ39" s="151"/>
      <c r="REK39" s="151"/>
      <c r="REL39" s="151"/>
      <c r="REM39" s="151"/>
      <c r="REN39" s="151"/>
      <c r="REO39" s="151"/>
      <c r="REP39" s="151"/>
      <c r="REQ39" s="151"/>
      <c r="RER39" s="151"/>
      <c r="RES39" s="151"/>
      <c r="RET39" s="151"/>
      <c r="REU39" s="151"/>
      <c r="REV39" s="151"/>
      <c r="REW39" s="151"/>
      <c r="REX39" s="151"/>
      <c r="REY39" s="151"/>
      <c r="REZ39" s="151"/>
      <c r="RFA39" s="151"/>
      <c r="RFB39" s="151"/>
      <c r="RFC39" s="151"/>
      <c r="RFD39" s="151"/>
      <c r="RFE39" s="151"/>
      <c r="RFF39" s="151"/>
      <c r="RFG39" s="151"/>
      <c r="RFH39" s="151"/>
      <c r="RFI39" s="151"/>
      <c r="RFJ39" s="151"/>
      <c r="RFK39" s="151"/>
      <c r="RFL39" s="151"/>
      <c r="RFM39" s="151"/>
      <c r="RFN39" s="151"/>
      <c r="RFO39" s="151"/>
      <c r="RFP39" s="151"/>
      <c r="RFQ39" s="151"/>
      <c r="RFR39" s="151"/>
      <c r="RFS39" s="151"/>
      <c r="RFT39" s="151"/>
      <c r="RFU39" s="151"/>
      <c r="RFV39" s="151"/>
      <c r="RFW39" s="151"/>
      <c r="RFX39" s="151"/>
      <c r="RFY39" s="151"/>
      <c r="RFZ39" s="151"/>
      <c r="RGA39" s="151"/>
      <c r="RGB39" s="151"/>
      <c r="RGC39" s="151"/>
      <c r="RGD39" s="151"/>
      <c r="RGE39" s="151"/>
      <c r="RGF39" s="151"/>
      <c r="RGG39" s="151"/>
      <c r="RGH39" s="151"/>
      <c r="RGI39" s="151"/>
      <c r="RGJ39" s="151"/>
      <c r="RGK39" s="151"/>
      <c r="RGL39" s="151"/>
      <c r="RGM39" s="151"/>
      <c r="RGN39" s="151"/>
      <c r="RGO39" s="151"/>
      <c r="RGP39" s="151"/>
      <c r="RGQ39" s="151"/>
      <c r="RGR39" s="151"/>
      <c r="RGS39" s="151"/>
      <c r="RGT39" s="151"/>
      <c r="RGU39" s="151"/>
      <c r="RGV39" s="151"/>
      <c r="RGW39" s="151"/>
      <c r="RGX39" s="151"/>
      <c r="RGY39" s="151"/>
      <c r="RGZ39" s="151"/>
      <c r="RHA39" s="151"/>
      <c r="RHB39" s="151"/>
      <c r="RHC39" s="151"/>
      <c r="RHD39" s="151"/>
      <c r="RHE39" s="151"/>
      <c r="RHF39" s="151"/>
      <c r="RHG39" s="151"/>
      <c r="RHH39" s="151"/>
      <c r="RHI39" s="151"/>
      <c r="RHJ39" s="151"/>
      <c r="RHK39" s="151"/>
      <c r="RHL39" s="151"/>
      <c r="RHM39" s="151"/>
      <c r="RHN39" s="151"/>
      <c r="RHO39" s="151"/>
      <c r="RHP39" s="151"/>
      <c r="RHQ39" s="151"/>
      <c r="RHR39" s="151"/>
      <c r="RHS39" s="151"/>
      <c r="RHT39" s="151"/>
      <c r="RHU39" s="151"/>
      <c r="RHV39" s="151"/>
      <c r="RHW39" s="151"/>
      <c r="RHX39" s="151"/>
      <c r="RHY39" s="151"/>
      <c r="RHZ39" s="151"/>
      <c r="RIA39" s="151"/>
      <c r="RIB39" s="151"/>
      <c r="RIC39" s="151"/>
      <c r="RID39" s="151"/>
      <c r="RIE39" s="151"/>
      <c r="RIF39" s="151"/>
      <c r="RIG39" s="151"/>
      <c r="RIH39" s="151"/>
      <c r="RII39" s="151"/>
      <c r="RIJ39" s="151"/>
      <c r="RIK39" s="151"/>
      <c r="RIL39" s="151"/>
      <c r="RIM39" s="151"/>
      <c r="RIN39" s="151"/>
      <c r="RIO39" s="151"/>
      <c r="RIP39" s="151"/>
      <c r="RIQ39" s="151"/>
      <c r="RIR39" s="151"/>
      <c r="RIS39" s="151"/>
      <c r="RIT39" s="151"/>
      <c r="RIU39" s="151"/>
      <c r="RIV39" s="151"/>
      <c r="RIW39" s="151"/>
      <c r="RIX39" s="151"/>
      <c r="RIY39" s="151"/>
      <c r="RIZ39" s="151"/>
      <c r="RJA39" s="151"/>
      <c r="RJB39" s="151"/>
      <c r="RJC39" s="151"/>
      <c r="RJD39" s="151"/>
      <c r="RJE39" s="151"/>
      <c r="RJF39" s="151"/>
      <c r="RJG39" s="151"/>
      <c r="RJH39" s="151"/>
      <c r="RJI39" s="151"/>
      <c r="RJJ39" s="151"/>
      <c r="RJK39" s="151"/>
      <c r="RJL39" s="151"/>
      <c r="RJM39" s="151"/>
      <c r="RJN39" s="151"/>
      <c r="RJO39" s="151"/>
      <c r="RJP39" s="151"/>
      <c r="RJQ39" s="151"/>
      <c r="RJR39" s="151"/>
      <c r="RJS39" s="151"/>
      <c r="RJT39" s="151"/>
      <c r="RJU39" s="151"/>
      <c r="RJV39" s="151"/>
      <c r="RJW39" s="151"/>
      <c r="RJX39" s="151"/>
      <c r="RJY39" s="151"/>
      <c r="RJZ39" s="151"/>
      <c r="RKA39" s="151"/>
      <c r="RKB39" s="151"/>
      <c r="RKC39" s="151"/>
      <c r="RKD39" s="151"/>
      <c r="RKE39" s="151"/>
      <c r="RKF39" s="151"/>
      <c r="RKG39" s="151"/>
      <c r="RKH39" s="151"/>
      <c r="RKI39" s="151"/>
      <c r="RKJ39" s="151"/>
      <c r="RKK39" s="151"/>
      <c r="RKL39" s="151"/>
      <c r="RKM39" s="151"/>
      <c r="RKN39" s="151"/>
      <c r="RKO39" s="151"/>
      <c r="RKP39" s="151"/>
      <c r="RKQ39" s="151"/>
      <c r="RKR39" s="151"/>
      <c r="RKS39" s="151"/>
      <c r="RKT39" s="151"/>
      <c r="RKU39" s="151"/>
      <c r="RKV39" s="151"/>
      <c r="RKW39" s="151"/>
      <c r="RKX39" s="151"/>
      <c r="RKY39" s="151"/>
      <c r="RKZ39" s="151"/>
      <c r="RLA39" s="151"/>
      <c r="RLB39" s="151"/>
      <c r="RLC39" s="151"/>
      <c r="RLD39" s="151"/>
      <c r="RLE39" s="151"/>
      <c r="RLF39" s="151"/>
      <c r="RLG39" s="151"/>
      <c r="RLH39" s="151"/>
      <c r="RLI39" s="151"/>
      <c r="RLJ39" s="151"/>
      <c r="RLK39" s="151"/>
      <c r="RLL39" s="151"/>
      <c r="RLM39" s="151"/>
      <c r="RLN39" s="151"/>
      <c r="RLO39" s="151"/>
      <c r="RLP39" s="151"/>
      <c r="RLQ39" s="151"/>
      <c r="RLR39" s="151"/>
      <c r="RLS39" s="151"/>
      <c r="RLT39" s="151"/>
      <c r="RLU39" s="151"/>
      <c r="RLV39" s="151"/>
      <c r="RLW39" s="151"/>
      <c r="RLX39" s="151"/>
      <c r="RLY39" s="151"/>
      <c r="RLZ39" s="151"/>
      <c r="RMA39" s="151"/>
      <c r="RMB39" s="151"/>
      <c r="RMC39" s="151"/>
      <c r="RMD39" s="151"/>
      <c r="RME39" s="151"/>
      <c r="RMF39" s="151"/>
      <c r="RMG39" s="151"/>
      <c r="RMH39" s="151"/>
      <c r="RMI39" s="151"/>
      <c r="RMJ39" s="151"/>
      <c r="RMK39" s="151"/>
      <c r="RML39" s="151"/>
      <c r="RMM39" s="151"/>
      <c r="RMN39" s="151"/>
      <c r="RMO39" s="151"/>
      <c r="RMP39" s="151"/>
      <c r="RMQ39" s="151"/>
      <c r="RMR39" s="151"/>
      <c r="RMS39" s="151"/>
      <c r="RMT39" s="151"/>
      <c r="RMU39" s="151"/>
      <c r="RMV39" s="151"/>
      <c r="RMW39" s="151"/>
      <c r="RMX39" s="151"/>
      <c r="RMY39" s="151"/>
      <c r="RMZ39" s="151"/>
      <c r="RNA39" s="151"/>
      <c r="RNB39" s="151"/>
      <c r="RNC39" s="151"/>
      <c r="RND39" s="151"/>
      <c r="RNE39" s="151"/>
      <c r="RNF39" s="151"/>
      <c r="RNG39" s="151"/>
      <c r="RNH39" s="151"/>
      <c r="RNI39" s="151"/>
      <c r="RNJ39" s="151"/>
      <c r="RNK39" s="151"/>
      <c r="RNL39" s="151"/>
      <c r="RNM39" s="151"/>
      <c r="RNN39" s="151"/>
      <c r="RNO39" s="151"/>
      <c r="RNP39" s="151"/>
      <c r="RNQ39" s="151"/>
      <c r="RNR39" s="151"/>
      <c r="RNS39" s="151"/>
      <c r="RNT39" s="151"/>
      <c r="RNU39" s="151"/>
      <c r="RNV39" s="151"/>
      <c r="RNW39" s="151"/>
      <c r="RNX39" s="151"/>
      <c r="RNY39" s="151"/>
      <c r="RNZ39" s="151"/>
      <c r="ROA39" s="151"/>
      <c r="ROB39" s="151"/>
      <c r="ROC39" s="151"/>
      <c r="ROD39" s="151"/>
      <c r="ROE39" s="151"/>
      <c r="ROF39" s="151"/>
      <c r="ROG39" s="151"/>
      <c r="ROH39" s="151"/>
      <c r="ROI39" s="151"/>
      <c r="ROJ39" s="151"/>
      <c r="ROK39" s="151"/>
      <c r="ROL39" s="151"/>
      <c r="ROM39" s="151"/>
      <c r="RON39" s="151"/>
      <c r="ROO39" s="151"/>
      <c r="ROP39" s="151"/>
      <c r="ROQ39" s="151"/>
      <c r="ROR39" s="151"/>
      <c r="ROS39" s="151"/>
      <c r="ROT39" s="151"/>
      <c r="ROU39" s="151"/>
      <c r="ROV39" s="151"/>
      <c r="ROW39" s="151"/>
      <c r="ROX39" s="151"/>
      <c r="ROY39" s="151"/>
      <c r="ROZ39" s="151"/>
      <c r="RPA39" s="151"/>
      <c r="RPB39" s="151"/>
      <c r="RPC39" s="151"/>
      <c r="RPD39" s="151"/>
      <c r="RPE39" s="151"/>
      <c r="RPF39" s="151"/>
      <c r="RPG39" s="151"/>
      <c r="RPH39" s="151"/>
      <c r="RPI39" s="151"/>
      <c r="RPJ39" s="151"/>
      <c r="RPK39" s="151"/>
      <c r="RPL39" s="151"/>
      <c r="RPM39" s="151"/>
      <c r="RPN39" s="151"/>
      <c r="RPO39" s="151"/>
      <c r="RPP39" s="151"/>
      <c r="RPQ39" s="151"/>
      <c r="RPR39" s="151"/>
      <c r="RPS39" s="151"/>
      <c r="RPT39" s="151"/>
      <c r="RPU39" s="151"/>
      <c r="RPV39" s="151"/>
      <c r="RPW39" s="151"/>
      <c r="RPX39" s="151"/>
      <c r="RPY39" s="151"/>
      <c r="RPZ39" s="151"/>
      <c r="RQA39" s="151"/>
      <c r="RQB39" s="151"/>
      <c r="RQC39" s="151"/>
      <c r="RQD39" s="151"/>
      <c r="RQE39" s="151"/>
      <c r="RQF39" s="151"/>
      <c r="RQG39" s="151"/>
      <c r="RQH39" s="151"/>
      <c r="RQI39" s="151"/>
      <c r="RQJ39" s="151"/>
      <c r="RQK39" s="151"/>
      <c r="RQL39" s="151"/>
      <c r="RQM39" s="151"/>
      <c r="RQN39" s="151"/>
      <c r="RQO39" s="151"/>
      <c r="RQP39" s="151"/>
      <c r="RQQ39" s="151"/>
      <c r="RQR39" s="151"/>
      <c r="RQS39" s="151"/>
      <c r="RQT39" s="151"/>
      <c r="RQU39" s="151"/>
      <c r="RQV39" s="151"/>
      <c r="RQW39" s="151"/>
      <c r="RQX39" s="151"/>
      <c r="RQY39" s="151"/>
      <c r="RQZ39" s="151"/>
      <c r="RRA39" s="151"/>
      <c r="RRB39" s="151"/>
      <c r="RRC39" s="151"/>
      <c r="RRD39" s="151"/>
      <c r="RRE39" s="151"/>
      <c r="RRF39" s="151"/>
      <c r="RRG39" s="151"/>
      <c r="RRH39" s="151"/>
      <c r="RRI39" s="151"/>
      <c r="RRJ39" s="151"/>
      <c r="RRK39" s="151"/>
      <c r="RRL39" s="151"/>
      <c r="RRM39" s="151"/>
      <c r="RRN39" s="151"/>
      <c r="RRO39" s="151"/>
      <c r="RRP39" s="151"/>
      <c r="RRQ39" s="151"/>
      <c r="RRR39" s="151"/>
      <c r="RRS39" s="151"/>
      <c r="RRT39" s="151"/>
      <c r="RRU39" s="151"/>
      <c r="RRV39" s="151"/>
      <c r="RRW39" s="151"/>
      <c r="RRX39" s="151"/>
      <c r="RRY39" s="151"/>
      <c r="RRZ39" s="151"/>
      <c r="RSA39" s="151"/>
      <c r="RSB39" s="151"/>
      <c r="RSC39" s="151"/>
      <c r="RSD39" s="151"/>
      <c r="RSE39" s="151"/>
      <c r="RSF39" s="151"/>
      <c r="RSG39" s="151"/>
      <c r="RSH39" s="151"/>
      <c r="RSI39" s="151"/>
      <c r="RSJ39" s="151"/>
      <c r="RSK39" s="151"/>
      <c r="RSL39" s="151"/>
      <c r="RSM39" s="151"/>
      <c r="RSN39" s="151"/>
      <c r="RSO39" s="151"/>
      <c r="RSP39" s="151"/>
      <c r="RSQ39" s="151"/>
      <c r="RSR39" s="151"/>
      <c r="RSS39" s="151"/>
      <c r="RST39" s="151"/>
      <c r="RSU39" s="151"/>
      <c r="RSV39" s="151"/>
      <c r="RSW39" s="151"/>
      <c r="RSX39" s="151"/>
      <c r="RSY39" s="151"/>
      <c r="RSZ39" s="151"/>
      <c r="RTA39" s="151"/>
      <c r="RTB39" s="151"/>
      <c r="RTC39" s="151"/>
      <c r="RTD39" s="151"/>
      <c r="RTE39" s="151"/>
      <c r="RTF39" s="151"/>
      <c r="RTG39" s="151"/>
      <c r="RTH39" s="151"/>
      <c r="RTI39" s="151"/>
      <c r="RTJ39" s="151"/>
      <c r="RTK39" s="151"/>
      <c r="RTL39" s="151"/>
      <c r="RTM39" s="151"/>
      <c r="RTN39" s="151"/>
      <c r="RTO39" s="151"/>
      <c r="RTP39" s="151"/>
      <c r="RTQ39" s="151"/>
      <c r="RTR39" s="151"/>
      <c r="RTS39" s="151"/>
      <c r="RTT39" s="151"/>
      <c r="RTU39" s="151"/>
      <c r="RTV39" s="151"/>
      <c r="RTW39" s="151"/>
      <c r="RTX39" s="151"/>
      <c r="RTY39" s="151"/>
      <c r="RTZ39" s="151"/>
      <c r="RUA39" s="151"/>
      <c r="RUB39" s="151"/>
      <c r="RUC39" s="151"/>
      <c r="RUD39" s="151"/>
      <c r="RUE39" s="151"/>
      <c r="RUF39" s="151"/>
      <c r="RUG39" s="151"/>
      <c r="RUH39" s="151"/>
      <c r="RUI39" s="151"/>
      <c r="RUJ39" s="151"/>
      <c r="RUK39" s="151"/>
      <c r="RUL39" s="151"/>
      <c r="RUM39" s="151"/>
      <c r="RUN39" s="151"/>
      <c r="RUO39" s="151"/>
      <c r="RUP39" s="151"/>
      <c r="RUQ39" s="151"/>
      <c r="RUR39" s="151"/>
      <c r="RUS39" s="151"/>
      <c r="RUT39" s="151"/>
      <c r="RUU39" s="151"/>
      <c r="RUV39" s="151"/>
      <c r="RUW39" s="151"/>
      <c r="RUX39" s="151"/>
      <c r="RUY39" s="151"/>
      <c r="RUZ39" s="151"/>
      <c r="RVA39" s="151"/>
      <c r="RVB39" s="151"/>
      <c r="RVC39" s="151"/>
      <c r="RVD39" s="151"/>
      <c r="RVE39" s="151"/>
      <c r="RVF39" s="151"/>
      <c r="RVG39" s="151"/>
      <c r="RVH39" s="151"/>
      <c r="RVI39" s="151"/>
      <c r="RVJ39" s="151"/>
      <c r="RVK39" s="151"/>
      <c r="RVL39" s="151"/>
      <c r="RVM39" s="151"/>
      <c r="RVN39" s="151"/>
      <c r="RVO39" s="151"/>
      <c r="RVP39" s="151"/>
      <c r="RVQ39" s="151"/>
      <c r="RVR39" s="151"/>
      <c r="RVS39" s="151"/>
      <c r="RVT39" s="151"/>
      <c r="RVU39" s="151"/>
      <c r="RVV39" s="151"/>
      <c r="RVW39" s="151"/>
      <c r="RVX39" s="151"/>
      <c r="RVY39" s="151"/>
      <c r="RVZ39" s="151"/>
      <c r="RWA39" s="151"/>
      <c r="RWB39" s="151"/>
      <c r="RWC39" s="151"/>
      <c r="RWD39" s="151"/>
      <c r="RWE39" s="151"/>
      <c r="RWF39" s="151"/>
      <c r="RWG39" s="151"/>
      <c r="RWH39" s="151"/>
      <c r="RWI39" s="151"/>
      <c r="RWJ39" s="151"/>
      <c r="RWK39" s="151"/>
      <c r="RWL39" s="151"/>
      <c r="RWM39" s="151"/>
      <c r="RWN39" s="151"/>
      <c r="RWO39" s="151"/>
      <c r="RWP39" s="151"/>
      <c r="RWQ39" s="151"/>
      <c r="RWR39" s="151"/>
      <c r="RWS39" s="151"/>
      <c r="RWT39" s="151"/>
      <c r="RWU39" s="151"/>
      <c r="RWV39" s="151"/>
      <c r="RWW39" s="151"/>
      <c r="RWX39" s="151"/>
      <c r="RWY39" s="151"/>
      <c r="RWZ39" s="151"/>
      <c r="RXA39" s="151"/>
      <c r="RXB39" s="151"/>
      <c r="RXC39" s="151"/>
      <c r="RXD39" s="151"/>
      <c r="RXE39" s="151"/>
      <c r="RXF39" s="151"/>
      <c r="RXG39" s="151"/>
      <c r="RXH39" s="151"/>
      <c r="RXI39" s="151"/>
      <c r="RXJ39" s="151"/>
      <c r="RXK39" s="151"/>
      <c r="RXL39" s="151"/>
      <c r="RXM39" s="151"/>
      <c r="RXN39" s="151"/>
      <c r="RXO39" s="151"/>
      <c r="RXP39" s="151"/>
      <c r="RXQ39" s="151"/>
      <c r="RXR39" s="151"/>
      <c r="RXS39" s="151"/>
      <c r="RXT39" s="151"/>
      <c r="RXU39" s="151"/>
      <c r="RXV39" s="151"/>
      <c r="RXW39" s="151"/>
      <c r="RXX39" s="151"/>
      <c r="RXY39" s="151"/>
      <c r="RXZ39" s="151"/>
      <c r="RYA39" s="151"/>
      <c r="RYB39" s="151"/>
      <c r="RYC39" s="151"/>
      <c r="RYD39" s="151"/>
      <c r="RYE39" s="151"/>
      <c r="RYF39" s="151"/>
      <c r="RYG39" s="151"/>
      <c r="RYH39" s="151"/>
      <c r="RYI39" s="151"/>
      <c r="RYJ39" s="151"/>
      <c r="RYK39" s="151"/>
      <c r="RYL39" s="151"/>
      <c r="RYM39" s="151"/>
      <c r="RYN39" s="151"/>
      <c r="RYO39" s="151"/>
      <c r="RYP39" s="151"/>
      <c r="RYQ39" s="151"/>
      <c r="RYR39" s="151"/>
      <c r="RYS39" s="151"/>
      <c r="RYT39" s="151"/>
      <c r="RYU39" s="151"/>
      <c r="RYV39" s="151"/>
      <c r="RYW39" s="151"/>
      <c r="RYX39" s="151"/>
      <c r="RYY39" s="151"/>
      <c r="RYZ39" s="151"/>
      <c r="RZA39" s="151"/>
      <c r="RZB39" s="151"/>
      <c r="RZC39" s="151"/>
      <c r="RZD39" s="151"/>
      <c r="RZE39" s="151"/>
      <c r="RZF39" s="151"/>
      <c r="RZG39" s="151"/>
      <c r="RZH39" s="151"/>
      <c r="RZI39" s="151"/>
      <c r="RZJ39" s="151"/>
      <c r="RZK39" s="151"/>
      <c r="RZL39" s="151"/>
      <c r="RZM39" s="151"/>
      <c r="RZN39" s="151"/>
      <c r="RZO39" s="151"/>
      <c r="RZP39" s="151"/>
      <c r="RZQ39" s="151"/>
      <c r="RZR39" s="151"/>
      <c r="RZS39" s="151"/>
      <c r="RZT39" s="151"/>
      <c r="RZU39" s="151"/>
      <c r="RZV39" s="151"/>
      <c r="RZW39" s="151"/>
      <c r="RZX39" s="151"/>
      <c r="RZY39" s="151"/>
      <c r="RZZ39" s="151"/>
      <c r="SAA39" s="151"/>
      <c r="SAB39" s="151"/>
      <c r="SAC39" s="151"/>
      <c r="SAD39" s="151"/>
      <c r="SAE39" s="151"/>
      <c r="SAF39" s="151"/>
      <c r="SAG39" s="151"/>
      <c r="SAH39" s="151"/>
      <c r="SAI39" s="151"/>
      <c r="SAJ39" s="151"/>
      <c r="SAK39" s="151"/>
      <c r="SAL39" s="151"/>
      <c r="SAM39" s="151"/>
      <c r="SAN39" s="151"/>
      <c r="SAO39" s="151"/>
      <c r="SAP39" s="151"/>
      <c r="SAQ39" s="151"/>
      <c r="SAR39" s="151"/>
      <c r="SAS39" s="151"/>
      <c r="SAT39" s="151"/>
      <c r="SAU39" s="151"/>
      <c r="SAV39" s="151"/>
      <c r="SAW39" s="151"/>
      <c r="SAX39" s="151"/>
      <c r="SAY39" s="151"/>
      <c r="SAZ39" s="151"/>
      <c r="SBA39" s="151"/>
      <c r="SBB39" s="151"/>
      <c r="SBC39" s="151"/>
      <c r="SBD39" s="151"/>
      <c r="SBE39" s="151"/>
      <c r="SBF39" s="151"/>
      <c r="SBG39" s="151"/>
      <c r="SBH39" s="151"/>
      <c r="SBI39" s="151"/>
      <c r="SBJ39" s="151"/>
      <c r="SBK39" s="151"/>
      <c r="SBL39" s="151"/>
      <c r="SBM39" s="151"/>
      <c r="SBN39" s="151"/>
      <c r="SBO39" s="151"/>
      <c r="SBP39" s="151"/>
      <c r="SBQ39" s="151"/>
      <c r="SBR39" s="151"/>
      <c r="SBS39" s="151"/>
      <c r="SBT39" s="151"/>
      <c r="SBU39" s="151"/>
      <c r="SBV39" s="151"/>
      <c r="SBW39" s="151"/>
      <c r="SBX39" s="151"/>
      <c r="SBY39" s="151"/>
      <c r="SBZ39" s="151"/>
      <c r="SCA39" s="151"/>
      <c r="SCB39" s="151"/>
      <c r="SCC39" s="151"/>
      <c r="SCD39" s="151"/>
      <c r="SCE39" s="151"/>
      <c r="SCF39" s="151"/>
      <c r="SCG39" s="151"/>
      <c r="SCH39" s="151"/>
      <c r="SCI39" s="151"/>
      <c r="SCJ39" s="151"/>
      <c r="SCK39" s="151"/>
      <c r="SCL39" s="151"/>
      <c r="SCM39" s="151"/>
      <c r="SCN39" s="151"/>
      <c r="SCO39" s="151"/>
      <c r="SCP39" s="151"/>
      <c r="SCQ39" s="151"/>
      <c r="SCR39" s="151"/>
      <c r="SCS39" s="151"/>
      <c r="SCT39" s="151"/>
      <c r="SCU39" s="151"/>
      <c r="SCV39" s="151"/>
      <c r="SCW39" s="151"/>
      <c r="SCX39" s="151"/>
      <c r="SCY39" s="151"/>
      <c r="SCZ39" s="151"/>
      <c r="SDA39" s="151"/>
      <c r="SDB39" s="151"/>
      <c r="SDC39" s="151"/>
      <c r="SDD39" s="151"/>
      <c r="SDE39" s="151"/>
      <c r="SDF39" s="151"/>
      <c r="SDG39" s="151"/>
      <c r="SDH39" s="151"/>
      <c r="SDI39" s="151"/>
      <c r="SDJ39" s="151"/>
      <c r="SDK39" s="151"/>
      <c r="SDL39" s="151"/>
      <c r="SDM39" s="151"/>
      <c r="SDN39" s="151"/>
      <c r="SDO39" s="151"/>
      <c r="SDP39" s="151"/>
      <c r="SDQ39" s="151"/>
      <c r="SDR39" s="151"/>
      <c r="SDS39" s="151"/>
      <c r="SDT39" s="151"/>
      <c r="SDU39" s="151"/>
      <c r="SDV39" s="151"/>
      <c r="SDW39" s="151"/>
      <c r="SDX39" s="151"/>
      <c r="SDY39" s="151"/>
      <c r="SDZ39" s="151"/>
      <c r="SEA39" s="151"/>
      <c r="SEB39" s="151"/>
      <c r="SEC39" s="151"/>
      <c r="SED39" s="151"/>
      <c r="SEE39" s="151"/>
      <c r="SEF39" s="151"/>
      <c r="SEG39" s="151"/>
      <c r="SEH39" s="151"/>
      <c r="SEI39" s="151"/>
      <c r="SEJ39" s="151"/>
      <c r="SEK39" s="151"/>
      <c r="SEL39" s="151"/>
      <c r="SEM39" s="151"/>
      <c r="SEN39" s="151"/>
      <c r="SEO39" s="151"/>
      <c r="SEP39" s="151"/>
      <c r="SEQ39" s="151"/>
      <c r="SER39" s="151"/>
      <c r="SES39" s="151"/>
      <c r="SET39" s="151"/>
      <c r="SEU39" s="151"/>
      <c r="SEV39" s="151"/>
      <c r="SEW39" s="151"/>
      <c r="SEX39" s="151"/>
      <c r="SEY39" s="151"/>
      <c r="SEZ39" s="151"/>
      <c r="SFA39" s="151"/>
      <c r="SFB39" s="151"/>
      <c r="SFC39" s="151"/>
      <c r="SFD39" s="151"/>
      <c r="SFE39" s="151"/>
      <c r="SFF39" s="151"/>
      <c r="SFG39" s="151"/>
      <c r="SFH39" s="151"/>
      <c r="SFI39" s="151"/>
      <c r="SFJ39" s="151"/>
      <c r="SFK39" s="151"/>
      <c r="SFL39" s="151"/>
      <c r="SFM39" s="151"/>
      <c r="SFN39" s="151"/>
      <c r="SFO39" s="151"/>
      <c r="SFP39" s="151"/>
      <c r="SFQ39" s="151"/>
      <c r="SFR39" s="151"/>
      <c r="SFS39" s="151"/>
      <c r="SFT39" s="151"/>
      <c r="SFU39" s="151"/>
      <c r="SFV39" s="151"/>
      <c r="SFW39" s="151"/>
      <c r="SFX39" s="151"/>
      <c r="SFY39" s="151"/>
      <c r="SFZ39" s="151"/>
      <c r="SGA39" s="151"/>
      <c r="SGB39" s="151"/>
      <c r="SGC39" s="151"/>
      <c r="SGD39" s="151"/>
      <c r="SGE39" s="151"/>
      <c r="SGF39" s="151"/>
      <c r="SGG39" s="151"/>
      <c r="SGH39" s="151"/>
      <c r="SGI39" s="151"/>
      <c r="SGJ39" s="151"/>
      <c r="SGK39" s="151"/>
      <c r="SGL39" s="151"/>
      <c r="SGM39" s="151"/>
      <c r="SGN39" s="151"/>
      <c r="SGO39" s="151"/>
      <c r="SGP39" s="151"/>
      <c r="SGQ39" s="151"/>
      <c r="SGR39" s="151"/>
      <c r="SGS39" s="151"/>
      <c r="SGT39" s="151"/>
      <c r="SGU39" s="151"/>
      <c r="SGV39" s="151"/>
      <c r="SGW39" s="151"/>
      <c r="SGX39" s="151"/>
      <c r="SGY39" s="151"/>
      <c r="SGZ39" s="151"/>
      <c r="SHA39" s="151"/>
      <c r="SHB39" s="151"/>
      <c r="SHC39" s="151"/>
      <c r="SHD39" s="151"/>
      <c r="SHE39" s="151"/>
      <c r="SHF39" s="151"/>
      <c r="SHG39" s="151"/>
      <c r="SHH39" s="151"/>
      <c r="SHI39" s="151"/>
      <c r="SHJ39" s="151"/>
      <c r="SHK39" s="151"/>
      <c r="SHL39" s="151"/>
      <c r="SHM39" s="151"/>
      <c r="SHN39" s="151"/>
      <c r="SHO39" s="151"/>
      <c r="SHP39" s="151"/>
      <c r="SHQ39" s="151"/>
      <c r="SHR39" s="151"/>
      <c r="SHS39" s="151"/>
      <c r="SHT39" s="151"/>
      <c r="SHU39" s="151"/>
      <c r="SHV39" s="151"/>
      <c r="SHW39" s="151"/>
      <c r="SHX39" s="151"/>
      <c r="SHY39" s="151"/>
      <c r="SHZ39" s="151"/>
      <c r="SIA39" s="151"/>
      <c r="SIB39" s="151"/>
      <c r="SIC39" s="151"/>
      <c r="SID39" s="151"/>
      <c r="SIE39" s="151"/>
      <c r="SIF39" s="151"/>
      <c r="SIG39" s="151"/>
      <c r="SIH39" s="151"/>
      <c r="SII39" s="151"/>
      <c r="SIJ39" s="151"/>
      <c r="SIK39" s="151"/>
      <c r="SIL39" s="151"/>
      <c r="SIM39" s="151"/>
      <c r="SIN39" s="151"/>
      <c r="SIO39" s="151"/>
      <c r="SIP39" s="151"/>
      <c r="SIQ39" s="151"/>
      <c r="SIR39" s="151"/>
      <c r="SIS39" s="151"/>
      <c r="SIT39" s="151"/>
      <c r="SIU39" s="151"/>
      <c r="SIV39" s="151"/>
      <c r="SIW39" s="151"/>
      <c r="SIX39" s="151"/>
      <c r="SIY39" s="151"/>
      <c r="SIZ39" s="151"/>
      <c r="SJA39" s="151"/>
      <c r="SJB39" s="151"/>
      <c r="SJC39" s="151"/>
      <c r="SJD39" s="151"/>
      <c r="SJE39" s="151"/>
      <c r="SJF39" s="151"/>
      <c r="SJG39" s="151"/>
      <c r="SJH39" s="151"/>
      <c r="SJI39" s="151"/>
      <c r="SJJ39" s="151"/>
      <c r="SJK39" s="151"/>
      <c r="SJL39" s="151"/>
      <c r="SJM39" s="151"/>
      <c r="SJN39" s="151"/>
      <c r="SJO39" s="151"/>
      <c r="SJP39" s="151"/>
      <c r="SJQ39" s="151"/>
      <c r="SJR39" s="151"/>
      <c r="SJS39" s="151"/>
      <c r="SJT39" s="151"/>
      <c r="SJU39" s="151"/>
      <c r="SJV39" s="151"/>
      <c r="SJW39" s="151"/>
      <c r="SJX39" s="151"/>
      <c r="SJY39" s="151"/>
      <c r="SJZ39" s="151"/>
      <c r="SKA39" s="151"/>
      <c r="SKB39" s="151"/>
      <c r="SKC39" s="151"/>
      <c r="SKD39" s="151"/>
      <c r="SKE39" s="151"/>
      <c r="SKF39" s="151"/>
      <c r="SKG39" s="151"/>
      <c r="SKH39" s="151"/>
      <c r="SKI39" s="151"/>
      <c r="SKJ39" s="151"/>
      <c r="SKK39" s="151"/>
      <c r="SKL39" s="151"/>
      <c r="SKM39" s="151"/>
      <c r="SKN39" s="151"/>
      <c r="SKO39" s="151"/>
      <c r="SKP39" s="151"/>
      <c r="SKQ39" s="151"/>
      <c r="SKR39" s="151"/>
      <c r="SKS39" s="151"/>
      <c r="SKT39" s="151"/>
      <c r="SKU39" s="151"/>
      <c r="SKV39" s="151"/>
      <c r="SKW39" s="151"/>
      <c r="SKX39" s="151"/>
      <c r="SKY39" s="151"/>
      <c r="SKZ39" s="151"/>
      <c r="SLA39" s="151"/>
      <c r="SLB39" s="151"/>
      <c r="SLC39" s="151"/>
      <c r="SLD39" s="151"/>
      <c r="SLE39" s="151"/>
      <c r="SLF39" s="151"/>
      <c r="SLG39" s="151"/>
      <c r="SLH39" s="151"/>
      <c r="SLI39" s="151"/>
      <c r="SLJ39" s="151"/>
      <c r="SLK39" s="151"/>
      <c r="SLL39" s="151"/>
      <c r="SLM39" s="151"/>
      <c r="SLN39" s="151"/>
      <c r="SLO39" s="151"/>
      <c r="SLP39" s="151"/>
      <c r="SLQ39" s="151"/>
      <c r="SLR39" s="151"/>
      <c r="SLS39" s="151"/>
      <c r="SLT39" s="151"/>
      <c r="SLU39" s="151"/>
      <c r="SLV39" s="151"/>
      <c r="SLW39" s="151"/>
      <c r="SLX39" s="151"/>
      <c r="SLY39" s="151"/>
      <c r="SLZ39" s="151"/>
      <c r="SMA39" s="151"/>
      <c r="SMB39" s="151"/>
      <c r="SMC39" s="151"/>
      <c r="SMD39" s="151"/>
      <c r="SME39" s="151"/>
      <c r="SMF39" s="151"/>
      <c r="SMG39" s="151"/>
      <c r="SMH39" s="151"/>
      <c r="SMI39" s="151"/>
      <c r="SMJ39" s="151"/>
      <c r="SMK39" s="151"/>
      <c r="SML39" s="151"/>
      <c r="SMM39" s="151"/>
      <c r="SMN39" s="151"/>
      <c r="SMO39" s="151"/>
      <c r="SMP39" s="151"/>
      <c r="SMQ39" s="151"/>
      <c r="SMR39" s="151"/>
      <c r="SMS39" s="151"/>
      <c r="SMT39" s="151"/>
      <c r="SMU39" s="151"/>
      <c r="SMV39" s="151"/>
      <c r="SMW39" s="151"/>
      <c r="SMX39" s="151"/>
      <c r="SMY39" s="151"/>
      <c r="SMZ39" s="151"/>
      <c r="SNA39" s="151"/>
      <c r="SNB39" s="151"/>
      <c r="SNC39" s="151"/>
      <c r="SND39" s="151"/>
      <c r="SNE39" s="151"/>
      <c r="SNF39" s="151"/>
      <c r="SNG39" s="151"/>
      <c r="SNH39" s="151"/>
      <c r="SNI39" s="151"/>
      <c r="SNJ39" s="151"/>
      <c r="SNK39" s="151"/>
      <c r="SNL39" s="151"/>
      <c r="SNM39" s="151"/>
      <c r="SNN39" s="151"/>
      <c r="SNO39" s="151"/>
      <c r="SNP39" s="151"/>
      <c r="SNQ39" s="151"/>
      <c r="SNR39" s="151"/>
      <c r="SNS39" s="151"/>
      <c r="SNT39" s="151"/>
      <c r="SNU39" s="151"/>
      <c r="SNV39" s="151"/>
      <c r="SNW39" s="151"/>
      <c r="SNX39" s="151"/>
      <c r="SNY39" s="151"/>
      <c r="SNZ39" s="151"/>
      <c r="SOA39" s="151"/>
      <c r="SOB39" s="151"/>
      <c r="SOC39" s="151"/>
      <c r="SOD39" s="151"/>
      <c r="SOE39" s="151"/>
      <c r="SOF39" s="151"/>
      <c r="SOG39" s="151"/>
      <c r="SOH39" s="151"/>
      <c r="SOI39" s="151"/>
      <c r="SOJ39" s="151"/>
      <c r="SOK39" s="151"/>
      <c r="SOL39" s="151"/>
      <c r="SOM39" s="151"/>
      <c r="SON39" s="151"/>
      <c r="SOO39" s="151"/>
      <c r="SOP39" s="151"/>
      <c r="SOQ39" s="151"/>
      <c r="SOR39" s="151"/>
      <c r="SOS39" s="151"/>
      <c r="SOT39" s="151"/>
      <c r="SOU39" s="151"/>
      <c r="SOV39" s="151"/>
      <c r="SOW39" s="151"/>
      <c r="SOX39" s="151"/>
      <c r="SOY39" s="151"/>
      <c r="SOZ39" s="151"/>
      <c r="SPA39" s="151"/>
      <c r="SPB39" s="151"/>
      <c r="SPC39" s="151"/>
      <c r="SPD39" s="151"/>
      <c r="SPE39" s="151"/>
      <c r="SPF39" s="151"/>
      <c r="SPG39" s="151"/>
      <c r="SPH39" s="151"/>
      <c r="SPI39" s="151"/>
      <c r="SPJ39" s="151"/>
      <c r="SPK39" s="151"/>
      <c r="SPL39" s="151"/>
      <c r="SPM39" s="151"/>
      <c r="SPN39" s="151"/>
      <c r="SPO39" s="151"/>
      <c r="SPP39" s="151"/>
      <c r="SPQ39" s="151"/>
      <c r="SPR39" s="151"/>
      <c r="SPS39" s="151"/>
      <c r="SPT39" s="151"/>
      <c r="SPU39" s="151"/>
      <c r="SPV39" s="151"/>
      <c r="SPW39" s="151"/>
      <c r="SPX39" s="151"/>
      <c r="SPY39" s="151"/>
      <c r="SPZ39" s="151"/>
      <c r="SQA39" s="151"/>
      <c r="SQB39" s="151"/>
      <c r="SQC39" s="151"/>
      <c r="SQD39" s="151"/>
      <c r="SQE39" s="151"/>
      <c r="SQF39" s="151"/>
      <c r="SQG39" s="151"/>
      <c r="SQH39" s="151"/>
      <c r="SQI39" s="151"/>
      <c r="SQJ39" s="151"/>
      <c r="SQK39" s="151"/>
      <c r="SQL39" s="151"/>
      <c r="SQM39" s="151"/>
      <c r="SQN39" s="151"/>
      <c r="SQO39" s="151"/>
      <c r="SQP39" s="151"/>
      <c r="SQQ39" s="151"/>
      <c r="SQR39" s="151"/>
      <c r="SQS39" s="151"/>
      <c r="SQT39" s="151"/>
      <c r="SQU39" s="151"/>
      <c r="SQV39" s="151"/>
      <c r="SQW39" s="151"/>
      <c r="SQX39" s="151"/>
      <c r="SQY39" s="151"/>
      <c r="SQZ39" s="151"/>
      <c r="SRA39" s="151"/>
      <c r="SRB39" s="151"/>
      <c r="SRC39" s="151"/>
      <c r="SRD39" s="151"/>
      <c r="SRE39" s="151"/>
      <c r="SRF39" s="151"/>
      <c r="SRG39" s="151"/>
      <c r="SRH39" s="151"/>
      <c r="SRI39" s="151"/>
      <c r="SRJ39" s="151"/>
      <c r="SRK39" s="151"/>
      <c r="SRL39" s="151"/>
      <c r="SRM39" s="151"/>
      <c r="SRN39" s="151"/>
      <c r="SRO39" s="151"/>
      <c r="SRP39" s="151"/>
      <c r="SRQ39" s="151"/>
      <c r="SRR39" s="151"/>
      <c r="SRS39" s="151"/>
      <c r="SRT39" s="151"/>
      <c r="SRU39" s="151"/>
      <c r="SRV39" s="151"/>
      <c r="SRW39" s="151"/>
      <c r="SRX39" s="151"/>
      <c r="SRY39" s="151"/>
      <c r="SRZ39" s="151"/>
      <c r="SSA39" s="151"/>
      <c r="SSB39" s="151"/>
      <c r="SSC39" s="151"/>
      <c r="SSD39" s="151"/>
      <c r="SSE39" s="151"/>
      <c r="SSF39" s="151"/>
      <c r="SSG39" s="151"/>
      <c r="SSH39" s="151"/>
      <c r="SSI39" s="151"/>
      <c r="SSJ39" s="151"/>
      <c r="SSK39" s="151"/>
      <c r="SSL39" s="151"/>
      <c r="SSM39" s="151"/>
      <c r="SSN39" s="151"/>
      <c r="SSO39" s="151"/>
      <c r="SSP39" s="151"/>
      <c r="SSQ39" s="151"/>
      <c r="SSR39" s="151"/>
      <c r="SSS39" s="151"/>
      <c r="SST39" s="151"/>
      <c r="SSU39" s="151"/>
      <c r="SSV39" s="151"/>
      <c r="SSW39" s="151"/>
      <c r="SSX39" s="151"/>
      <c r="SSY39" s="151"/>
      <c r="SSZ39" s="151"/>
      <c r="STA39" s="151"/>
      <c r="STB39" s="151"/>
      <c r="STC39" s="151"/>
      <c r="STD39" s="151"/>
      <c r="STE39" s="151"/>
      <c r="STF39" s="151"/>
      <c r="STG39" s="151"/>
      <c r="STH39" s="151"/>
      <c r="STI39" s="151"/>
      <c r="STJ39" s="151"/>
      <c r="STK39" s="151"/>
      <c r="STL39" s="151"/>
      <c r="STM39" s="151"/>
      <c r="STN39" s="151"/>
      <c r="STO39" s="151"/>
      <c r="STP39" s="151"/>
      <c r="STQ39" s="151"/>
      <c r="STR39" s="151"/>
      <c r="STS39" s="151"/>
      <c r="STT39" s="151"/>
      <c r="STU39" s="151"/>
      <c r="STV39" s="151"/>
      <c r="STW39" s="151"/>
      <c r="STX39" s="151"/>
      <c r="STY39" s="151"/>
      <c r="STZ39" s="151"/>
      <c r="SUA39" s="151"/>
      <c r="SUB39" s="151"/>
      <c r="SUC39" s="151"/>
      <c r="SUD39" s="151"/>
      <c r="SUE39" s="151"/>
      <c r="SUF39" s="151"/>
      <c r="SUG39" s="151"/>
      <c r="SUH39" s="151"/>
      <c r="SUI39" s="151"/>
      <c r="SUJ39" s="151"/>
      <c r="SUK39" s="151"/>
      <c r="SUL39" s="151"/>
      <c r="SUM39" s="151"/>
      <c r="SUN39" s="151"/>
      <c r="SUO39" s="151"/>
      <c r="SUP39" s="151"/>
      <c r="SUQ39" s="151"/>
      <c r="SUR39" s="151"/>
      <c r="SUS39" s="151"/>
      <c r="SUT39" s="151"/>
      <c r="SUU39" s="151"/>
      <c r="SUV39" s="151"/>
      <c r="SUW39" s="151"/>
      <c r="SUX39" s="151"/>
      <c r="SUY39" s="151"/>
      <c r="SUZ39" s="151"/>
      <c r="SVA39" s="151"/>
      <c r="SVB39" s="151"/>
      <c r="SVC39" s="151"/>
      <c r="SVD39" s="151"/>
      <c r="SVE39" s="151"/>
      <c r="SVF39" s="151"/>
      <c r="SVG39" s="151"/>
      <c r="SVH39" s="151"/>
      <c r="SVI39" s="151"/>
      <c r="SVJ39" s="151"/>
      <c r="SVK39" s="151"/>
      <c r="SVL39" s="151"/>
      <c r="SVM39" s="151"/>
      <c r="SVN39" s="151"/>
      <c r="SVO39" s="151"/>
      <c r="SVP39" s="151"/>
      <c r="SVQ39" s="151"/>
      <c r="SVR39" s="151"/>
      <c r="SVS39" s="151"/>
      <c r="SVT39" s="151"/>
      <c r="SVU39" s="151"/>
      <c r="SVV39" s="151"/>
      <c r="SVW39" s="151"/>
      <c r="SVX39" s="151"/>
      <c r="SVY39" s="151"/>
      <c r="SVZ39" s="151"/>
      <c r="SWA39" s="151"/>
      <c r="SWB39" s="151"/>
      <c r="SWC39" s="151"/>
      <c r="SWD39" s="151"/>
      <c r="SWE39" s="151"/>
      <c r="SWF39" s="151"/>
      <c r="SWG39" s="151"/>
      <c r="SWH39" s="151"/>
      <c r="SWI39" s="151"/>
      <c r="SWJ39" s="151"/>
      <c r="SWK39" s="151"/>
      <c r="SWL39" s="151"/>
      <c r="SWM39" s="151"/>
      <c r="SWN39" s="151"/>
      <c r="SWO39" s="151"/>
      <c r="SWP39" s="151"/>
      <c r="SWQ39" s="151"/>
      <c r="SWR39" s="151"/>
      <c r="SWS39" s="151"/>
      <c r="SWT39" s="151"/>
      <c r="SWU39" s="151"/>
      <c r="SWV39" s="151"/>
      <c r="SWW39" s="151"/>
      <c r="SWX39" s="151"/>
      <c r="SWY39" s="151"/>
      <c r="SWZ39" s="151"/>
      <c r="SXA39" s="151"/>
      <c r="SXB39" s="151"/>
      <c r="SXC39" s="151"/>
      <c r="SXD39" s="151"/>
      <c r="SXE39" s="151"/>
      <c r="SXF39" s="151"/>
      <c r="SXG39" s="151"/>
      <c r="SXH39" s="151"/>
      <c r="SXI39" s="151"/>
      <c r="SXJ39" s="151"/>
      <c r="SXK39" s="151"/>
      <c r="SXL39" s="151"/>
      <c r="SXM39" s="151"/>
      <c r="SXN39" s="151"/>
      <c r="SXO39" s="151"/>
      <c r="SXP39" s="151"/>
      <c r="SXQ39" s="151"/>
      <c r="SXR39" s="151"/>
      <c r="SXS39" s="151"/>
      <c r="SXT39" s="151"/>
      <c r="SXU39" s="151"/>
      <c r="SXV39" s="151"/>
      <c r="SXW39" s="151"/>
      <c r="SXX39" s="151"/>
      <c r="SXY39" s="151"/>
      <c r="SXZ39" s="151"/>
      <c r="SYA39" s="151"/>
      <c r="SYB39" s="151"/>
      <c r="SYC39" s="151"/>
      <c r="SYD39" s="151"/>
      <c r="SYE39" s="151"/>
      <c r="SYF39" s="151"/>
      <c r="SYG39" s="151"/>
      <c r="SYH39" s="151"/>
      <c r="SYI39" s="151"/>
      <c r="SYJ39" s="151"/>
      <c r="SYK39" s="151"/>
      <c r="SYL39" s="151"/>
      <c r="SYM39" s="151"/>
      <c r="SYN39" s="151"/>
      <c r="SYO39" s="151"/>
      <c r="SYP39" s="151"/>
      <c r="SYQ39" s="151"/>
      <c r="SYR39" s="151"/>
      <c r="SYS39" s="151"/>
      <c r="SYT39" s="151"/>
      <c r="SYU39" s="151"/>
      <c r="SYV39" s="151"/>
      <c r="SYW39" s="151"/>
      <c r="SYX39" s="151"/>
      <c r="SYY39" s="151"/>
      <c r="SYZ39" s="151"/>
      <c r="SZA39" s="151"/>
      <c r="SZB39" s="151"/>
      <c r="SZC39" s="151"/>
      <c r="SZD39" s="151"/>
      <c r="SZE39" s="151"/>
      <c r="SZF39" s="151"/>
      <c r="SZG39" s="151"/>
      <c r="SZH39" s="151"/>
      <c r="SZI39" s="151"/>
      <c r="SZJ39" s="151"/>
      <c r="SZK39" s="151"/>
      <c r="SZL39" s="151"/>
      <c r="SZM39" s="151"/>
      <c r="SZN39" s="151"/>
      <c r="SZO39" s="151"/>
      <c r="SZP39" s="151"/>
      <c r="SZQ39" s="151"/>
      <c r="SZR39" s="151"/>
      <c r="SZS39" s="151"/>
      <c r="SZT39" s="151"/>
      <c r="SZU39" s="151"/>
      <c r="SZV39" s="151"/>
      <c r="SZW39" s="151"/>
      <c r="SZX39" s="151"/>
      <c r="SZY39" s="151"/>
      <c r="SZZ39" s="151"/>
      <c r="TAA39" s="151"/>
      <c r="TAB39" s="151"/>
      <c r="TAC39" s="151"/>
      <c r="TAD39" s="151"/>
      <c r="TAE39" s="151"/>
      <c r="TAF39" s="151"/>
      <c r="TAG39" s="151"/>
      <c r="TAH39" s="151"/>
      <c r="TAI39" s="151"/>
      <c r="TAJ39" s="151"/>
      <c r="TAK39" s="151"/>
      <c r="TAL39" s="151"/>
      <c r="TAM39" s="151"/>
      <c r="TAN39" s="151"/>
      <c r="TAO39" s="151"/>
      <c r="TAP39" s="151"/>
      <c r="TAQ39" s="151"/>
      <c r="TAR39" s="151"/>
      <c r="TAS39" s="151"/>
      <c r="TAT39" s="151"/>
      <c r="TAU39" s="151"/>
      <c r="TAV39" s="151"/>
      <c r="TAW39" s="151"/>
      <c r="TAX39" s="151"/>
      <c r="TAY39" s="151"/>
      <c r="TAZ39" s="151"/>
      <c r="TBA39" s="151"/>
      <c r="TBB39" s="151"/>
      <c r="TBC39" s="151"/>
      <c r="TBD39" s="151"/>
      <c r="TBE39" s="151"/>
      <c r="TBF39" s="151"/>
      <c r="TBG39" s="151"/>
      <c r="TBH39" s="151"/>
      <c r="TBI39" s="151"/>
      <c r="TBJ39" s="151"/>
      <c r="TBK39" s="151"/>
      <c r="TBL39" s="151"/>
      <c r="TBM39" s="151"/>
      <c r="TBN39" s="151"/>
      <c r="TBO39" s="151"/>
      <c r="TBP39" s="151"/>
      <c r="TBQ39" s="151"/>
      <c r="TBR39" s="151"/>
      <c r="TBS39" s="151"/>
      <c r="TBT39" s="151"/>
      <c r="TBU39" s="151"/>
      <c r="TBV39" s="151"/>
      <c r="TBW39" s="151"/>
      <c r="TBX39" s="151"/>
      <c r="TBY39" s="151"/>
      <c r="TBZ39" s="151"/>
      <c r="TCA39" s="151"/>
      <c r="TCB39" s="151"/>
      <c r="TCC39" s="151"/>
      <c r="TCD39" s="151"/>
      <c r="TCE39" s="151"/>
      <c r="TCF39" s="151"/>
      <c r="TCG39" s="151"/>
      <c r="TCH39" s="151"/>
      <c r="TCI39" s="151"/>
      <c r="TCJ39" s="151"/>
      <c r="TCK39" s="151"/>
      <c r="TCL39" s="151"/>
      <c r="TCM39" s="151"/>
      <c r="TCN39" s="151"/>
      <c r="TCO39" s="151"/>
      <c r="TCP39" s="151"/>
      <c r="TCQ39" s="151"/>
      <c r="TCR39" s="151"/>
      <c r="TCS39" s="151"/>
      <c r="TCT39" s="151"/>
      <c r="TCU39" s="151"/>
      <c r="TCV39" s="151"/>
      <c r="TCW39" s="151"/>
      <c r="TCX39" s="151"/>
      <c r="TCY39" s="151"/>
      <c r="TCZ39" s="151"/>
      <c r="TDA39" s="151"/>
      <c r="TDB39" s="151"/>
      <c r="TDC39" s="151"/>
      <c r="TDD39" s="151"/>
      <c r="TDE39" s="151"/>
      <c r="TDF39" s="151"/>
      <c r="TDG39" s="151"/>
      <c r="TDH39" s="151"/>
      <c r="TDI39" s="151"/>
      <c r="TDJ39" s="151"/>
      <c r="TDK39" s="151"/>
      <c r="TDL39" s="151"/>
      <c r="TDM39" s="151"/>
      <c r="TDN39" s="151"/>
      <c r="TDO39" s="151"/>
      <c r="TDP39" s="151"/>
      <c r="TDQ39" s="151"/>
      <c r="TDR39" s="151"/>
      <c r="TDS39" s="151"/>
      <c r="TDT39" s="151"/>
      <c r="TDU39" s="151"/>
      <c r="TDV39" s="151"/>
      <c r="TDW39" s="151"/>
      <c r="TDX39" s="151"/>
      <c r="TDY39" s="151"/>
      <c r="TDZ39" s="151"/>
      <c r="TEA39" s="151"/>
      <c r="TEB39" s="151"/>
      <c r="TEC39" s="151"/>
      <c r="TED39" s="151"/>
      <c r="TEE39" s="151"/>
      <c r="TEF39" s="151"/>
      <c r="TEG39" s="151"/>
      <c r="TEH39" s="151"/>
      <c r="TEI39" s="151"/>
      <c r="TEJ39" s="151"/>
      <c r="TEK39" s="151"/>
      <c r="TEL39" s="151"/>
      <c r="TEM39" s="151"/>
      <c r="TEN39" s="151"/>
      <c r="TEO39" s="151"/>
      <c r="TEP39" s="151"/>
      <c r="TEQ39" s="151"/>
      <c r="TER39" s="151"/>
      <c r="TES39" s="151"/>
      <c r="TET39" s="151"/>
      <c r="TEU39" s="151"/>
      <c r="TEV39" s="151"/>
      <c r="TEW39" s="151"/>
      <c r="TEX39" s="151"/>
      <c r="TEY39" s="151"/>
      <c r="TEZ39" s="151"/>
      <c r="TFA39" s="151"/>
      <c r="TFB39" s="151"/>
      <c r="TFC39" s="151"/>
      <c r="TFD39" s="151"/>
      <c r="TFE39" s="151"/>
      <c r="TFF39" s="151"/>
      <c r="TFG39" s="151"/>
      <c r="TFH39" s="151"/>
      <c r="TFI39" s="151"/>
      <c r="TFJ39" s="151"/>
      <c r="TFK39" s="151"/>
      <c r="TFL39" s="151"/>
      <c r="TFM39" s="151"/>
      <c r="TFN39" s="151"/>
      <c r="TFO39" s="151"/>
      <c r="TFP39" s="151"/>
      <c r="TFQ39" s="151"/>
      <c r="TFR39" s="151"/>
      <c r="TFS39" s="151"/>
      <c r="TFT39" s="151"/>
      <c r="TFU39" s="151"/>
      <c r="TFV39" s="151"/>
      <c r="TFW39" s="151"/>
      <c r="TFX39" s="151"/>
      <c r="TFY39" s="151"/>
      <c r="TFZ39" s="151"/>
      <c r="TGA39" s="151"/>
      <c r="TGB39" s="151"/>
      <c r="TGC39" s="151"/>
      <c r="TGD39" s="151"/>
      <c r="TGE39" s="151"/>
      <c r="TGF39" s="151"/>
      <c r="TGG39" s="151"/>
      <c r="TGH39" s="151"/>
      <c r="TGI39" s="151"/>
      <c r="TGJ39" s="151"/>
      <c r="TGK39" s="151"/>
      <c r="TGL39" s="151"/>
      <c r="TGM39" s="151"/>
      <c r="TGN39" s="151"/>
      <c r="TGO39" s="151"/>
      <c r="TGP39" s="151"/>
      <c r="TGQ39" s="151"/>
      <c r="TGR39" s="151"/>
      <c r="TGS39" s="151"/>
      <c r="TGT39" s="151"/>
      <c r="TGU39" s="151"/>
      <c r="TGV39" s="151"/>
      <c r="TGW39" s="151"/>
      <c r="TGX39" s="151"/>
      <c r="TGY39" s="151"/>
      <c r="TGZ39" s="151"/>
      <c r="THA39" s="151"/>
      <c r="THB39" s="151"/>
      <c r="THC39" s="151"/>
      <c r="THD39" s="151"/>
      <c r="THE39" s="151"/>
      <c r="THF39" s="151"/>
      <c r="THG39" s="151"/>
      <c r="THH39" s="151"/>
      <c r="THI39" s="151"/>
      <c r="THJ39" s="151"/>
      <c r="THK39" s="151"/>
      <c r="THL39" s="151"/>
      <c r="THM39" s="151"/>
      <c r="THN39" s="151"/>
      <c r="THO39" s="151"/>
      <c r="THP39" s="151"/>
      <c r="THQ39" s="151"/>
      <c r="THR39" s="151"/>
      <c r="THS39" s="151"/>
      <c r="THT39" s="151"/>
      <c r="THU39" s="151"/>
      <c r="THV39" s="151"/>
      <c r="THW39" s="151"/>
      <c r="THX39" s="151"/>
      <c r="THY39" s="151"/>
      <c r="THZ39" s="151"/>
      <c r="TIA39" s="151"/>
      <c r="TIB39" s="151"/>
      <c r="TIC39" s="151"/>
      <c r="TID39" s="151"/>
      <c r="TIE39" s="151"/>
      <c r="TIF39" s="151"/>
      <c r="TIG39" s="151"/>
      <c r="TIH39" s="151"/>
      <c r="TII39" s="151"/>
      <c r="TIJ39" s="151"/>
      <c r="TIK39" s="151"/>
      <c r="TIL39" s="151"/>
      <c r="TIM39" s="151"/>
      <c r="TIN39" s="151"/>
      <c r="TIO39" s="151"/>
      <c r="TIP39" s="151"/>
      <c r="TIQ39" s="151"/>
      <c r="TIR39" s="151"/>
      <c r="TIS39" s="151"/>
      <c r="TIT39" s="151"/>
      <c r="TIU39" s="151"/>
      <c r="TIV39" s="151"/>
      <c r="TIW39" s="151"/>
      <c r="TIX39" s="151"/>
      <c r="TIY39" s="151"/>
      <c r="TIZ39" s="151"/>
      <c r="TJA39" s="151"/>
      <c r="TJB39" s="151"/>
      <c r="TJC39" s="151"/>
      <c r="TJD39" s="151"/>
      <c r="TJE39" s="151"/>
      <c r="TJF39" s="151"/>
      <c r="TJG39" s="151"/>
      <c r="TJH39" s="151"/>
      <c r="TJI39" s="151"/>
      <c r="TJJ39" s="151"/>
      <c r="TJK39" s="151"/>
      <c r="TJL39" s="151"/>
      <c r="TJM39" s="151"/>
      <c r="TJN39" s="151"/>
      <c r="TJO39" s="151"/>
      <c r="TJP39" s="151"/>
      <c r="TJQ39" s="151"/>
      <c r="TJR39" s="151"/>
      <c r="TJS39" s="151"/>
      <c r="TJT39" s="151"/>
      <c r="TJU39" s="151"/>
      <c r="TJV39" s="151"/>
      <c r="TJW39" s="151"/>
      <c r="TJX39" s="151"/>
      <c r="TJY39" s="151"/>
      <c r="TJZ39" s="151"/>
      <c r="TKA39" s="151"/>
      <c r="TKB39" s="151"/>
      <c r="TKC39" s="151"/>
      <c r="TKD39" s="151"/>
      <c r="TKE39" s="151"/>
      <c r="TKF39" s="151"/>
      <c r="TKG39" s="151"/>
      <c r="TKH39" s="151"/>
      <c r="TKI39" s="151"/>
      <c r="TKJ39" s="151"/>
      <c r="TKK39" s="151"/>
      <c r="TKL39" s="151"/>
      <c r="TKM39" s="151"/>
      <c r="TKN39" s="151"/>
      <c r="TKO39" s="151"/>
      <c r="TKP39" s="151"/>
      <c r="TKQ39" s="151"/>
      <c r="TKR39" s="151"/>
      <c r="TKS39" s="151"/>
      <c r="TKT39" s="151"/>
      <c r="TKU39" s="151"/>
      <c r="TKV39" s="151"/>
      <c r="TKW39" s="151"/>
      <c r="TKX39" s="151"/>
      <c r="TKY39" s="151"/>
      <c r="TKZ39" s="151"/>
      <c r="TLA39" s="151"/>
      <c r="TLB39" s="151"/>
      <c r="TLC39" s="151"/>
      <c r="TLD39" s="151"/>
      <c r="TLE39" s="151"/>
      <c r="TLF39" s="151"/>
      <c r="TLG39" s="151"/>
      <c r="TLH39" s="151"/>
      <c r="TLI39" s="151"/>
      <c r="TLJ39" s="151"/>
      <c r="TLK39" s="151"/>
      <c r="TLL39" s="151"/>
      <c r="TLM39" s="151"/>
      <c r="TLN39" s="151"/>
      <c r="TLO39" s="151"/>
      <c r="TLP39" s="151"/>
      <c r="TLQ39" s="151"/>
      <c r="TLR39" s="151"/>
      <c r="TLS39" s="151"/>
      <c r="TLT39" s="151"/>
      <c r="TLU39" s="151"/>
      <c r="TLV39" s="151"/>
      <c r="TLW39" s="151"/>
      <c r="TLX39" s="151"/>
      <c r="TLY39" s="151"/>
      <c r="TLZ39" s="151"/>
      <c r="TMA39" s="151"/>
      <c r="TMB39" s="151"/>
      <c r="TMC39" s="151"/>
      <c r="TMD39" s="151"/>
      <c r="TME39" s="151"/>
      <c r="TMF39" s="151"/>
      <c r="TMG39" s="151"/>
      <c r="TMH39" s="151"/>
      <c r="TMI39" s="151"/>
      <c r="TMJ39" s="151"/>
      <c r="TMK39" s="151"/>
      <c r="TML39" s="151"/>
      <c r="TMM39" s="151"/>
      <c r="TMN39" s="151"/>
      <c r="TMO39" s="151"/>
      <c r="TMP39" s="151"/>
      <c r="TMQ39" s="151"/>
      <c r="TMR39" s="151"/>
      <c r="TMS39" s="151"/>
      <c r="TMT39" s="151"/>
      <c r="TMU39" s="151"/>
      <c r="TMV39" s="151"/>
      <c r="TMW39" s="151"/>
      <c r="TMX39" s="151"/>
      <c r="TMY39" s="151"/>
      <c r="TMZ39" s="151"/>
      <c r="TNA39" s="151"/>
      <c r="TNB39" s="151"/>
      <c r="TNC39" s="151"/>
      <c r="TND39" s="151"/>
      <c r="TNE39" s="151"/>
      <c r="TNF39" s="151"/>
      <c r="TNG39" s="151"/>
      <c r="TNH39" s="151"/>
      <c r="TNI39" s="151"/>
      <c r="TNJ39" s="151"/>
      <c r="TNK39" s="151"/>
      <c r="TNL39" s="151"/>
      <c r="TNM39" s="151"/>
      <c r="TNN39" s="151"/>
      <c r="TNO39" s="151"/>
      <c r="TNP39" s="151"/>
      <c r="TNQ39" s="151"/>
      <c r="TNR39" s="151"/>
      <c r="TNS39" s="151"/>
      <c r="TNT39" s="151"/>
      <c r="TNU39" s="151"/>
      <c r="TNV39" s="151"/>
      <c r="TNW39" s="151"/>
      <c r="TNX39" s="151"/>
      <c r="TNY39" s="151"/>
      <c r="TNZ39" s="151"/>
      <c r="TOA39" s="151"/>
      <c r="TOB39" s="151"/>
      <c r="TOC39" s="151"/>
      <c r="TOD39" s="151"/>
      <c r="TOE39" s="151"/>
      <c r="TOF39" s="151"/>
      <c r="TOG39" s="151"/>
      <c r="TOH39" s="151"/>
      <c r="TOI39" s="151"/>
      <c r="TOJ39" s="151"/>
      <c r="TOK39" s="151"/>
      <c r="TOL39" s="151"/>
      <c r="TOM39" s="151"/>
      <c r="TON39" s="151"/>
      <c r="TOO39" s="151"/>
      <c r="TOP39" s="151"/>
      <c r="TOQ39" s="151"/>
      <c r="TOR39" s="151"/>
      <c r="TOS39" s="151"/>
      <c r="TOT39" s="151"/>
      <c r="TOU39" s="151"/>
      <c r="TOV39" s="151"/>
      <c r="TOW39" s="151"/>
      <c r="TOX39" s="151"/>
      <c r="TOY39" s="151"/>
      <c r="TOZ39" s="151"/>
      <c r="TPA39" s="151"/>
      <c r="TPB39" s="151"/>
      <c r="TPC39" s="151"/>
      <c r="TPD39" s="151"/>
      <c r="TPE39" s="151"/>
      <c r="TPF39" s="151"/>
      <c r="TPG39" s="151"/>
      <c r="TPH39" s="151"/>
      <c r="TPI39" s="151"/>
      <c r="TPJ39" s="151"/>
      <c r="TPK39" s="151"/>
      <c r="TPL39" s="151"/>
      <c r="TPM39" s="151"/>
      <c r="TPN39" s="151"/>
      <c r="TPO39" s="151"/>
      <c r="TPP39" s="151"/>
      <c r="TPQ39" s="151"/>
      <c r="TPR39" s="151"/>
      <c r="TPS39" s="151"/>
      <c r="TPT39" s="151"/>
      <c r="TPU39" s="151"/>
      <c r="TPV39" s="151"/>
      <c r="TPW39" s="151"/>
      <c r="TPX39" s="151"/>
      <c r="TPY39" s="151"/>
      <c r="TPZ39" s="151"/>
      <c r="TQA39" s="151"/>
      <c r="TQB39" s="151"/>
      <c r="TQC39" s="151"/>
      <c r="TQD39" s="151"/>
      <c r="TQE39" s="151"/>
      <c r="TQF39" s="151"/>
      <c r="TQG39" s="151"/>
      <c r="TQH39" s="151"/>
      <c r="TQI39" s="151"/>
      <c r="TQJ39" s="151"/>
      <c r="TQK39" s="151"/>
      <c r="TQL39" s="151"/>
      <c r="TQM39" s="151"/>
      <c r="TQN39" s="151"/>
      <c r="TQO39" s="151"/>
      <c r="TQP39" s="151"/>
      <c r="TQQ39" s="151"/>
      <c r="TQR39" s="151"/>
      <c r="TQS39" s="151"/>
      <c r="TQT39" s="151"/>
      <c r="TQU39" s="151"/>
      <c r="TQV39" s="151"/>
      <c r="TQW39" s="151"/>
      <c r="TQX39" s="151"/>
      <c r="TQY39" s="151"/>
      <c r="TQZ39" s="151"/>
      <c r="TRA39" s="151"/>
      <c r="TRB39" s="151"/>
      <c r="TRC39" s="151"/>
      <c r="TRD39" s="151"/>
      <c r="TRE39" s="151"/>
      <c r="TRF39" s="151"/>
      <c r="TRG39" s="151"/>
      <c r="TRH39" s="151"/>
      <c r="TRI39" s="151"/>
      <c r="TRJ39" s="151"/>
      <c r="TRK39" s="151"/>
      <c r="TRL39" s="151"/>
      <c r="TRM39" s="151"/>
      <c r="TRN39" s="151"/>
      <c r="TRO39" s="151"/>
      <c r="TRP39" s="151"/>
      <c r="TRQ39" s="151"/>
      <c r="TRR39" s="151"/>
      <c r="TRS39" s="151"/>
      <c r="TRT39" s="151"/>
      <c r="TRU39" s="151"/>
      <c r="TRV39" s="151"/>
      <c r="TRW39" s="151"/>
      <c r="TRX39" s="151"/>
      <c r="TRY39" s="151"/>
      <c r="TRZ39" s="151"/>
      <c r="TSA39" s="151"/>
      <c r="TSB39" s="151"/>
      <c r="TSC39" s="151"/>
      <c r="TSD39" s="151"/>
      <c r="TSE39" s="151"/>
      <c r="TSF39" s="151"/>
      <c r="TSG39" s="151"/>
      <c r="TSH39" s="151"/>
      <c r="TSI39" s="151"/>
      <c r="TSJ39" s="151"/>
      <c r="TSK39" s="151"/>
      <c r="TSL39" s="151"/>
      <c r="TSM39" s="151"/>
      <c r="TSN39" s="151"/>
      <c r="TSO39" s="151"/>
      <c r="TSP39" s="151"/>
      <c r="TSQ39" s="151"/>
      <c r="TSR39" s="151"/>
      <c r="TSS39" s="151"/>
      <c r="TST39" s="151"/>
      <c r="TSU39" s="151"/>
      <c r="TSV39" s="151"/>
      <c r="TSW39" s="151"/>
      <c r="TSX39" s="151"/>
      <c r="TSY39" s="151"/>
      <c r="TSZ39" s="151"/>
      <c r="TTA39" s="151"/>
      <c r="TTB39" s="151"/>
      <c r="TTC39" s="151"/>
      <c r="TTD39" s="151"/>
      <c r="TTE39" s="151"/>
      <c r="TTF39" s="151"/>
      <c r="TTG39" s="151"/>
      <c r="TTH39" s="151"/>
      <c r="TTI39" s="151"/>
      <c r="TTJ39" s="151"/>
      <c r="TTK39" s="151"/>
      <c r="TTL39" s="151"/>
      <c r="TTM39" s="151"/>
      <c r="TTN39" s="151"/>
      <c r="TTO39" s="151"/>
      <c r="TTP39" s="151"/>
      <c r="TTQ39" s="151"/>
      <c r="TTR39" s="151"/>
      <c r="TTS39" s="151"/>
      <c r="TTT39" s="151"/>
      <c r="TTU39" s="151"/>
      <c r="TTV39" s="151"/>
      <c r="TTW39" s="151"/>
      <c r="TTX39" s="151"/>
      <c r="TTY39" s="151"/>
      <c r="TTZ39" s="151"/>
      <c r="TUA39" s="151"/>
      <c r="TUB39" s="151"/>
      <c r="TUC39" s="151"/>
      <c r="TUD39" s="151"/>
      <c r="TUE39" s="151"/>
      <c r="TUF39" s="151"/>
      <c r="TUG39" s="151"/>
      <c r="TUH39" s="151"/>
      <c r="TUI39" s="151"/>
      <c r="TUJ39" s="151"/>
      <c r="TUK39" s="151"/>
      <c r="TUL39" s="151"/>
      <c r="TUM39" s="151"/>
      <c r="TUN39" s="151"/>
      <c r="TUO39" s="151"/>
      <c r="TUP39" s="151"/>
      <c r="TUQ39" s="151"/>
      <c r="TUR39" s="151"/>
      <c r="TUS39" s="151"/>
      <c r="TUT39" s="151"/>
      <c r="TUU39" s="151"/>
      <c r="TUV39" s="151"/>
      <c r="TUW39" s="151"/>
      <c r="TUX39" s="151"/>
      <c r="TUY39" s="151"/>
      <c r="TUZ39" s="151"/>
      <c r="TVA39" s="151"/>
      <c r="TVB39" s="151"/>
      <c r="TVC39" s="151"/>
      <c r="TVD39" s="151"/>
      <c r="TVE39" s="151"/>
      <c r="TVF39" s="151"/>
      <c r="TVG39" s="151"/>
      <c r="TVH39" s="151"/>
      <c r="TVI39" s="151"/>
      <c r="TVJ39" s="151"/>
      <c r="TVK39" s="151"/>
      <c r="TVL39" s="151"/>
      <c r="TVM39" s="151"/>
      <c r="TVN39" s="151"/>
      <c r="TVO39" s="151"/>
      <c r="TVP39" s="151"/>
      <c r="TVQ39" s="151"/>
      <c r="TVR39" s="151"/>
      <c r="TVS39" s="151"/>
      <c r="TVT39" s="151"/>
      <c r="TVU39" s="151"/>
      <c r="TVV39" s="151"/>
      <c r="TVW39" s="151"/>
      <c r="TVX39" s="151"/>
      <c r="TVY39" s="151"/>
      <c r="TVZ39" s="151"/>
      <c r="TWA39" s="151"/>
      <c r="TWB39" s="151"/>
      <c r="TWC39" s="151"/>
      <c r="TWD39" s="151"/>
      <c r="TWE39" s="151"/>
      <c r="TWF39" s="151"/>
      <c r="TWG39" s="151"/>
      <c r="TWH39" s="151"/>
      <c r="TWI39" s="151"/>
      <c r="TWJ39" s="151"/>
      <c r="TWK39" s="151"/>
      <c r="TWL39" s="151"/>
      <c r="TWM39" s="151"/>
      <c r="TWN39" s="151"/>
      <c r="TWO39" s="151"/>
      <c r="TWP39" s="151"/>
      <c r="TWQ39" s="151"/>
      <c r="TWR39" s="151"/>
      <c r="TWS39" s="151"/>
      <c r="TWT39" s="151"/>
      <c r="TWU39" s="151"/>
      <c r="TWV39" s="151"/>
      <c r="TWW39" s="151"/>
      <c r="TWX39" s="151"/>
      <c r="TWY39" s="151"/>
      <c r="TWZ39" s="151"/>
      <c r="TXA39" s="151"/>
      <c r="TXB39" s="151"/>
      <c r="TXC39" s="151"/>
      <c r="TXD39" s="151"/>
      <c r="TXE39" s="151"/>
      <c r="TXF39" s="151"/>
      <c r="TXG39" s="151"/>
      <c r="TXH39" s="151"/>
      <c r="TXI39" s="151"/>
      <c r="TXJ39" s="151"/>
      <c r="TXK39" s="151"/>
      <c r="TXL39" s="151"/>
      <c r="TXM39" s="151"/>
      <c r="TXN39" s="151"/>
      <c r="TXO39" s="151"/>
      <c r="TXP39" s="151"/>
      <c r="TXQ39" s="151"/>
      <c r="TXR39" s="151"/>
      <c r="TXS39" s="151"/>
      <c r="TXT39" s="151"/>
      <c r="TXU39" s="151"/>
      <c r="TXV39" s="151"/>
      <c r="TXW39" s="151"/>
      <c r="TXX39" s="151"/>
      <c r="TXY39" s="151"/>
      <c r="TXZ39" s="151"/>
      <c r="TYA39" s="151"/>
      <c r="TYB39" s="151"/>
      <c r="TYC39" s="151"/>
      <c r="TYD39" s="151"/>
      <c r="TYE39" s="151"/>
      <c r="TYF39" s="151"/>
      <c r="TYG39" s="151"/>
      <c r="TYH39" s="151"/>
      <c r="TYI39" s="151"/>
      <c r="TYJ39" s="151"/>
      <c r="TYK39" s="151"/>
      <c r="TYL39" s="151"/>
      <c r="TYM39" s="151"/>
      <c r="TYN39" s="151"/>
      <c r="TYO39" s="151"/>
      <c r="TYP39" s="151"/>
      <c r="TYQ39" s="151"/>
      <c r="TYR39" s="151"/>
      <c r="TYS39" s="151"/>
      <c r="TYT39" s="151"/>
      <c r="TYU39" s="151"/>
      <c r="TYV39" s="151"/>
      <c r="TYW39" s="151"/>
      <c r="TYX39" s="151"/>
      <c r="TYY39" s="151"/>
      <c r="TYZ39" s="151"/>
      <c r="TZA39" s="151"/>
      <c r="TZB39" s="151"/>
      <c r="TZC39" s="151"/>
      <c r="TZD39" s="151"/>
      <c r="TZE39" s="151"/>
      <c r="TZF39" s="151"/>
      <c r="TZG39" s="151"/>
      <c r="TZH39" s="151"/>
      <c r="TZI39" s="151"/>
      <c r="TZJ39" s="151"/>
      <c r="TZK39" s="151"/>
      <c r="TZL39" s="151"/>
      <c r="TZM39" s="151"/>
      <c r="TZN39" s="151"/>
      <c r="TZO39" s="151"/>
      <c r="TZP39" s="151"/>
      <c r="TZQ39" s="151"/>
      <c r="TZR39" s="151"/>
      <c r="TZS39" s="151"/>
      <c r="TZT39" s="151"/>
      <c r="TZU39" s="151"/>
      <c r="TZV39" s="151"/>
      <c r="TZW39" s="151"/>
      <c r="TZX39" s="151"/>
      <c r="TZY39" s="151"/>
      <c r="TZZ39" s="151"/>
      <c r="UAA39" s="151"/>
      <c r="UAB39" s="151"/>
      <c r="UAC39" s="151"/>
      <c r="UAD39" s="151"/>
      <c r="UAE39" s="151"/>
      <c r="UAF39" s="151"/>
      <c r="UAG39" s="151"/>
      <c r="UAH39" s="151"/>
      <c r="UAI39" s="151"/>
      <c r="UAJ39" s="151"/>
      <c r="UAK39" s="151"/>
      <c r="UAL39" s="151"/>
      <c r="UAM39" s="151"/>
      <c r="UAN39" s="151"/>
      <c r="UAO39" s="151"/>
      <c r="UAP39" s="151"/>
      <c r="UAQ39" s="151"/>
      <c r="UAR39" s="151"/>
      <c r="UAS39" s="151"/>
      <c r="UAT39" s="151"/>
      <c r="UAU39" s="151"/>
      <c r="UAV39" s="151"/>
      <c r="UAW39" s="151"/>
      <c r="UAX39" s="151"/>
      <c r="UAY39" s="151"/>
      <c r="UAZ39" s="151"/>
      <c r="UBA39" s="151"/>
      <c r="UBB39" s="151"/>
      <c r="UBC39" s="151"/>
      <c r="UBD39" s="151"/>
      <c r="UBE39" s="151"/>
      <c r="UBF39" s="151"/>
      <c r="UBG39" s="151"/>
      <c r="UBH39" s="151"/>
      <c r="UBI39" s="151"/>
      <c r="UBJ39" s="151"/>
      <c r="UBK39" s="151"/>
      <c r="UBL39" s="151"/>
      <c r="UBM39" s="151"/>
      <c r="UBN39" s="151"/>
      <c r="UBO39" s="151"/>
      <c r="UBP39" s="151"/>
      <c r="UBQ39" s="151"/>
      <c r="UBR39" s="151"/>
      <c r="UBS39" s="151"/>
      <c r="UBT39" s="151"/>
      <c r="UBU39" s="151"/>
      <c r="UBV39" s="151"/>
      <c r="UBW39" s="151"/>
      <c r="UBX39" s="151"/>
      <c r="UBY39" s="151"/>
      <c r="UBZ39" s="151"/>
      <c r="UCA39" s="151"/>
      <c r="UCB39" s="151"/>
      <c r="UCC39" s="151"/>
      <c r="UCD39" s="151"/>
      <c r="UCE39" s="151"/>
      <c r="UCF39" s="151"/>
      <c r="UCG39" s="151"/>
      <c r="UCH39" s="151"/>
      <c r="UCI39" s="151"/>
      <c r="UCJ39" s="151"/>
      <c r="UCK39" s="151"/>
      <c r="UCL39" s="151"/>
      <c r="UCM39" s="151"/>
      <c r="UCN39" s="151"/>
      <c r="UCO39" s="151"/>
      <c r="UCP39" s="151"/>
      <c r="UCQ39" s="151"/>
      <c r="UCR39" s="151"/>
      <c r="UCS39" s="151"/>
      <c r="UCT39" s="151"/>
      <c r="UCU39" s="151"/>
      <c r="UCV39" s="151"/>
      <c r="UCW39" s="151"/>
      <c r="UCX39" s="151"/>
      <c r="UCY39" s="151"/>
      <c r="UCZ39" s="151"/>
      <c r="UDA39" s="151"/>
      <c r="UDB39" s="151"/>
      <c r="UDC39" s="151"/>
      <c r="UDD39" s="151"/>
      <c r="UDE39" s="151"/>
      <c r="UDF39" s="151"/>
      <c r="UDG39" s="151"/>
      <c r="UDH39" s="151"/>
      <c r="UDI39" s="151"/>
      <c r="UDJ39" s="151"/>
      <c r="UDK39" s="151"/>
      <c r="UDL39" s="151"/>
      <c r="UDM39" s="151"/>
      <c r="UDN39" s="151"/>
      <c r="UDO39" s="151"/>
      <c r="UDP39" s="151"/>
      <c r="UDQ39" s="151"/>
      <c r="UDR39" s="151"/>
      <c r="UDS39" s="151"/>
      <c r="UDT39" s="151"/>
      <c r="UDU39" s="151"/>
      <c r="UDV39" s="151"/>
      <c r="UDW39" s="151"/>
      <c r="UDX39" s="151"/>
      <c r="UDY39" s="151"/>
      <c r="UDZ39" s="151"/>
      <c r="UEA39" s="151"/>
      <c r="UEB39" s="151"/>
      <c r="UEC39" s="151"/>
      <c r="UED39" s="151"/>
      <c r="UEE39" s="151"/>
      <c r="UEF39" s="151"/>
      <c r="UEG39" s="151"/>
      <c r="UEH39" s="151"/>
      <c r="UEI39" s="151"/>
      <c r="UEJ39" s="151"/>
      <c r="UEK39" s="151"/>
      <c r="UEL39" s="151"/>
      <c r="UEM39" s="151"/>
      <c r="UEN39" s="151"/>
      <c r="UEO39" s="151"/>
      <c r="UEP39" s="151"/>
      <c r="UEQ39" s="151"/>
      <c r="UER39" s="151"/>
      <c r="UES39" s="151"/>
      <c r="UET39" s="151"/>
      <c r="UEU39" s="151"/>
      <c r="UEV39" s="151"/>
      <c r="UEW39" s="151"/>
      <c r="UEX39" s="151"/>
      <c r="UEY39" s="151"/>
      <c r="UEZ39" s="151"/>
      <c r="UFA39" s="151"/>
      <c r="UFB39" s="151"/>
      <c r="UFC39" s="151"/>
      <c r="UFD39" s="151"/>
      <c r="UFE39" s="151"/>
      <c r="UFF39" s="151"/>
      <c r="UFG39" s="151"/>
      <c r="UFH39" s="151"/>
      <c r="UFI39" s="151"/>
      <c r="UFJ39" s="151"/>
      <c r="UFK39" s="151"/>
      <c r="UFL39" s="151"/>
      <c r="UFM39" s="151"/>
      <c r="UFN39" s="151"/>
      <c r="UFO39" s="151"/>
      <c r="UFP39" s="151"/>
      <c r="UFQ39" s="151"/>
      <c r="UFR39" s="151"/>
      <c r="UFS39" s="151"/>
      <c r="UFT39" s="151"/>
      <c r="UFU39" s="151"/>
      <c r="UFV39" s="151"/>
      <c r="UFW39" s="151"/>
      <c r="UFX39" s="151"/>
      <c r="UFY39" s="151"/>
      <c r="UFZ39" s="151"/>
      <c r="UGA39" s="151"/>
      <c r="UGB39" s="151"/>
      <c r="UGC39" s="151"/>
      <c r="UGD39" s="151"/>
      <c r="UGE39" s="151"/>
      <c r="UGF39" s="151"/>
      <c r="UGG39" s="151"/>
      <c r="UGH39" s="151"/>
      <c r="UGI39" s="151"/>
      <c r="UGJ39" s="151"/>
      <c r="UGK39" s="151"/>
      <c r="UGL39" s="151"/>
      <c r="UGM39" s="151"/>
      <c r="UGN39" s="151"/>
      <c r="UGO39" s="151"/>
      <c r="UGP39" s="151"/>
      <c r="UGQ39" s="151"/>
      <c r="UGR39" s="151"/>
      <c r="UGS39" s="151"/>
      <c r="UGT39" s="151"/>
      <c r="UGU39" s="151"/>
      <c r="UGV39" s="151"/>
      <c r="UGW39" s="151"/>
      <c r="UGX39" s="151"/>
      <c r="UGY39" s="151"/>
      <c r="UGZ39" s="151"/>
      <c r="UHA39" s="151"/>
      <c r="UHB39" s="151"/>
      <c r="UHC39" s="151"/>
      <c r="UHD39" s="151"/>
      <c r="UHE39" s="151"/>
      <c r="UHF39" s="151"/>
      <c r="UHG39" s="151"/>
      <c r="UHH39" s="151"/>
      <c r="UHI39" s="151"/>
      <c r="UHJ39" s="151"/>
      <c r="UHK39" s="151"/>
      <c r="UHL39" s="151"/>
      <c r="UHM39" s="151"/>
      <c r="UHN39" s="151"/>
      <c r="UHO39" s="151"/>
      <c r="UHP39" s="151"/>
      <c r="UHQ39" s="151"/>
      <c r="UHR39" s="151"/>
      <c r="UHS39" s="151"/>
      <c r="UHT39" s="151"/>
      <c r="UHU39" s="151"/>
      <c r="UHV39" s="151"/>
      <c r="UHW39" s="151"/>
      <c r="UHX39" s="151"/>
      <c r="UHY39" s="151"/>
      <c r="UHZ39" s="151"/>
      <c r="UIA39" s="151"/>
      <c r="UIB39" s="151"/>
      <c r="UIC39" s="151"/>
      <c r="UID39" s="151"/>
      <c r="UIE39" s="151"/>
      <c r="UIF39" s="151"/>
      <c r="UIG39" s="151"/>
      <c r="UIH39" s="151"/>
      <c r="UII39" s="151"/>
      <c r="UIJ39" s="151"/>
      <c r="UIK39" s="151"/>
      <c r="UIL39" s="151"/>
      <c r="UIM39" s="151"/>
      <c r="UIN39" s="151"/>
      <c r="UIO39" s="151"/>
      <c r="UIP39" s="151"/>
      <c r="UIQ39" s="151"/>
      <c r="UIR39" s="151"/>
      <c r="UIS39" s="151"/>
      <c r="UIT39" s="151"/>
      <c r="UIU39" s="151"/>
      <c r="UIV39" s="151"/>
      <c r="UIW39" s="151"/>
      <c r="UIX39" s="151"/>
      <c r="UIY39" s="151"/>
      <c r="UIZ39" s="151"/>
      <c r="UJA39" s="151"/>
      <c r="UJB39" s="151"/>
      <c r="UJC39" s="151"/>
      <c r="UJD39" s="151"/>
      <c r="UJE39" s="151"/>
      <c r="UJF39" s="151"/>
      <c r="UJG39" s="151"/>
      <c r="UJH39" s="151"/>
      <c r="UJI39" s="151"/>
      <c r="UJJ39" s="151"/>
      <c r="UJK39" s="151"/>
      <c r="UJL39" s="151"/>
      <c r="UJM39" s="151"/>
      <c r="UJN39" s="151"/>
      <c r="UJO39" s="151"/>
      <c r="UJP39" s="151"/>
      <c r="UJQ39" s="151"/>
      <c r="UJR39" s="151"/>
      <c r="UJS39" s="151"/>
      <c r="UJT39" s="151"/>
      <c r="UJU39" s="151"/>
      <c r="UJV39" s="151"/>
      <c r="UJW39" s="151"/>
      <c r="UJX39" s="151"/>
      <c r="UJY39" s="151"/>
      <c r="UJZ39" s="151"/>
      <c r="UKA39" s="151"/>
      <c r="UKB39" s="151"/>
      <c r="UKC39" s="151"/>
      <c r="UKD39" s="151"/>
      <c r="UKE39" s="151"/>
      <c r="UKF39" s="151"/>
      <c r="UKG39" s="151"/>
      <c r="UKH39" s="151"/>
      <c r="UKI39" s="151"/>
      <c r="UKJ39" s="151"/>
      <c r="UKK39" s="151"/>
      <c r="UKL39" s="151"/>
      <c r="UKM39" s="151"/>
      <c r="UKN39" s="151"/>
      <c r="UKO39" s="151"/>
      <c r="UKP39" s="151"/>
      <c r="UKQ39" s="151"/>
      <c r="UKR39" s="151"/>
      <c r="UKS39" s="151"/>
      <c r="UKT39" s="151"/>
      <c r="UKU39" s="151"/>
      <c r="UKV39" s="151"/>
      <c r="UKW39" s="151"/>
      <c r="UKX39" s="151"/>
      <c r="UKY39" s="151"/>
      <c r="UKZ39" s="151"/>
      <c r="ULA39" s="151"/>
      <c r="ULB39" s="151"/>
      <c r="ULC39" s="151"/>
      <c r="ULD39" s="151"/>
      <c r="ULE39" s="151"/>
      <c r="ULF39" s="151"/>
      <c r="ULG39" s="151"/>
      <c r="ULH39" s="151"/>
      <c r="ULI39" s="151"/>
      <c r="ULJ39" s="151"/>
      <c r="ULK39" s="151"/>
      <c r="ULL39" s="151"/>
      <c r="ULM39" s="151"/>
      <c r="ULN39" s="151"/>
      <c r="ULO39" s="151"/>
      <c r="ULP39" s="151"/>
      <c r="ULQ39" s="151"/>
      <c r="ULR39" s="151"/>
      <c r="ULS39" s="151"/>
      <c r="ULT39" s="151"/>
      <c r="ULU39" s="151"/>
      <c r="ULV39" s="151"/>
      <c r="ULW39" s="151"/>
      <c r="ULX39" s="151"/>
      <c r="ULY39" s="151"/>
      <c r="ULZ39" s="151"/>
      <c r="UMA39" s="151"/>
      <c r="UMB39" s="151"/>
      <c r="UMC39" s="151"/>
      <c r="UMD39" s="151"/>
      <c r="UME39" s="151"/>
      <c r="UMF39" s="151"/>
      <c r="UMG39" s="151"/>
      <c r="UMH39" s="151"/>
      <c r="UMI39" s="151"/>
      <c r="UMJ39" s="151"/>
      <c r="UMK39" s="151"/>
      <c r="UML39" s="151"/>
      <c r="UMM39" s="151"/>
      <c r="UMN39" s="151"/>
      <c r="UMO39" s="151"/>
      <c r="UMP39" s="151"/>
      <c r="UMQ39" s="151"/>
      <c r="UMR39" s="151"/>
      <c r="UMS39" s="151"/>
      <c r="UMT39" s="151"/>
      <c r="UMU39" s="151"/>
      <c r="UMV39" s="151"/>
      <c r="UMW39" s="151"/>
      <c r="UMX39" s="151"/>
      <c r="UMY39" s="151"/>
      <c r="UMZ39" s="151"/>
      <c r="UNA39" s="151"/>
      <c r="UNB39" s="151"/>
      <c r="UNC39" s="151"/>
      <c r="UND39" s="151"/>
      <c r="UNE39" s="151"/>
      <c r="UNF39" s="151"/>
      <c r="UNG39" s="151"/>
      <c r="UNH39" s="151"/>
      <c r="UNI39" s="151"/>
      <c r="UNJ39" s="151"/>
      <c r="UNK39" s="151"/>
      <c r="UNL39" s="151"/>
      <c r="UNM39" s="151"/>
      <c r="UNN39" s="151"/>
      <c r="UNO39" s="151"/>
      <c r="UNP39" s="151"/>
      <c r="UNQ39" s="151"/>
      <c r="UNR39" s="151"/>
      <c r="UNS39" s="151"/>
      <c r="UNT39" s="151"/>
      <c r="UNU39" s="151"/>
      <c r="UNV39" s="151"/>
      <c r="UNW39" s="151"/>
      <c r="UNX39" s="151"/>
      <c r="UNY39" s="151"/>
      <c r="UNZ39" s="151"/>
      <c r="UOA39" s="151"/>
      <c r="UOB39" s="151"/>
      <c r="UOC39" s="151"/>
      <c r="UOD39" s="151"/>
      <c r="UOE39" s="151"/>
      <c r="UOF39" s="151"/>
      <c r="UOG39" s="151"/>
      <c r="UOH39" s="151"/>
      <c r="UOI39" s="151"/>
      <c r="UOJ39" s="151"/>
      <c r="UOK39" s="151"/>
      <c r="UOL39" s="151"/>
      <c r="UOM39" s="151"/>
      <c r="UON39" s="151"/>
      <c r="UOO39" s="151"/>
      <c r="UOP39" s="151"/>
      <c r="UOQ39" s="151"/>
      <c r="UOR39" s="151"/>
      <c r="UOS39" s="151"/>
      <c r="UOT39" s="151"/>
      <c r="UOU39" s="151"/>
      <c r="UOV39" s="151"/>
      <c r="UOW39" s="151"/>
      <c r="UOX39" s="151"/>
      <c r="UOY39" s="151"/>
      <c r="UOZ39" s="151"/>
      <c r="UPA39" s="151"/>
      <c r="UPB39" s="151"/>
      <c r="UPC39" s="151"/>
      <c r="UPD39" s="151"/>
      <c r="UPE39" s="151"/>
      <c r="UPF39" s="151"/>
      <c r="UPG39" s="151"/>
      <c r="UPH39" s="151"/>
      <c r="UPI39" s="151"/>
      <c r="UPJ39" s="151"/>
      <c r="UPK39" s="151"/>
      <c r="UPL39" s="151"/>
      <c r="UPM39" s="151"/>
      <c r="UPN39" s="151"/>
      <c r="UPO39" s="151"/>
      <c r="UPP39" s="151"/>
      <c r="UPQ39" s="151"/>
      <c r="UPR39" s="151"/>
      <c r="UPS39" s="151"/>
      <c r="UPT39" s="151"/>
      <c r="UPU39" s="151"/>
      <c r="UPV39" s="151"/>
      <c r="UPW39" s="151"/>
      <c r="UPX39" s="151"/>
      <c r="UPY39" s="151"/>
      <c r="UPZ39" s="151"/>
      <c r="UQA39" s="151"/>
      <c r="UQB39" s="151"/>
      <c r="UQC39" s="151"/>
      <c r="UQD39" s="151"/>
      <c r="UQE39" s="151"/>
      <c r="UQF39" s="151"/>
      <c r="UQG39" s="151"/>
      <c r="UQH39" s="151"/>
      <c r="UQI39" s="151"/>
      <c r="UQJ39" s="151"/>
      <c r="UQK39" s="151"/>
      <c r="UQL39" s="151"/>
      <c r="UQM39" s="151"/>
      <c r="UQN39" s="151"/>
      <c r="UQO39" s="151"/>
      <c r="UQP39" s="151"/>
      <c r="UQQ39" s="151"/>
      <c r="UQR39" s="151"/>
      <c r="UQS39" s="151"/>
      <c r="UQT39" s="151"/>
      <c r="UQU39" s="151"/>
      <c r="UQV39" s="151"/>
      <c r="UQW39" s="151"/>
      <c r="UQX39" s="151"/>
      <c r="UQY39" s="151"/>
      <c r="UQZ39" s="151"/>
      <c r="URA39" s="151"/>
      <c r="URB39" s="151"/>
      <c r="URC39" s="151"/>
      <c r="URD39" s="151"/>
      <c r="URE39" s="151"/>
      <c r="URF39" s="151"/>
      <c r="URG39" s="151"/>
      <c r="URH39" s="151"/>
      <c r="URI39" s="151"/>
      <c r="URJ39" s="151"/>
      <c r="URK39" s="151"/>
      <c r="URL39" s="151"/>
      <c r="URM39" s="151"/>
      <c r="URN39" s="151"/>
      <c r="URO39" s="151"/>
      <c r="URP39" s="151"/>
      <c r="URQ39" s="151"/>
      <c r="URR39" s="151"/>
      <c r="URS39" s="151"/>
      <c r="URT39" s="151"/>
      <c r="URU39" s="151"/>
      <c r="URV39" s="151"/>
      <c r="URW39" s="151"/>
      <c r="URX39" s="151"/>
      <c r="URY39" s="151"/>
      <c r="URZ39" s="151"/>
      <c r="USA39" s="151"/>
      <c r="USB39" s="151"/>
      <c r="USC39" s="151"/>
      <c r="USD39" s="151"/>
      <c r="USE39" s="151"/>
      <c r="USF39" s="151"/>
      <c r="USG39" s="151"/>
      <c r="USH39" s="151"/>
      <c r="USI39" s="151"/>
      <c r="USJ39" s="151"/>
      <c r="USK39" s="151"/>
      <c r="USL39" s="151"/>
      <c r="USM39" s="151"/>
      <c r="USN39" s="151"/>
      <c r="USO39" s="151"/>
      <c r="USP39" s="151"/>
      <c r="USQ39" s="151"/>
      <c r="USR39" s="151"/>
      <c r="USS39" s="151"/>
      <c r="UST39" s="151"/>
      <c r="USU39" s="151"/>
      <c r="USV39" s="151"/>
      <c r="USW39" s="151"/>
      <c r="USX39" s="151"/>
      <c r="USY39" s="151"/>
      <c r="USZ39" s="151"/>
      <c r="UTA39" s="151"/>
      <c r="UTB39" s="151"/>
      <c r="UTC39" s="151"/>
      <c r="UTD39" s="151"/>
      <c r="UTE39" s="151"/>
      <c r="UTF39" s="151"/>
      <c r="UTG39" s="151"/>
      <c r="UTH39" s="151"/>
      <c r="UTI39" s="151"/>
      <c r="UTJ39" s="151"/>
      <c r="UTK39" s="151"/>
      <c r="UTL39" s="151"/>
      <c r="UTM39" s="151"/>
      <c r="UTN39" s="151"/>
      <c r="UTO39" s="151"/>
      <c r="UTP39" s="151"/>
      <c r="UTQ39" s="151"/>
      <c r="UTR39" s="151"/>
      <c r="UTS39" s="151"/>
      <c r="UTT39" s="151"/>
      <c r="UTU39" s="151"/>
      <c r="UTV39" s="151"/>
      <c r="UTW39" s="151"/>
      <c r="UTX39" s="151"/>
      <c r="UTY39" s="151"/>
      <c r="UTZ39" s="151"/>
      <c r="UUA39" s="151"/>
      <c r="UUB39" s="151"/>
      <c r="UUC39" s="151"/>
      <c r="UUD39" s="151"/>
      <c r="UUE39" s="151"/>
      <c r="UUF39" s="151"/>
      <c r="UUG39" s="151"/>
      <c r="UUH39" s="151"/>
      <c r="UUI39" s="151"/>
      <c r="UUJ39" s="151"/>
      <c r="UUK39" s="151"/>
      <c r="UUL39" s="151"/>
      <c r="UUM39" s="151"/>
      <c r="UUN39" s="151"/>
      <c r="UUO39" s="151"/>
      <c r="UUP39" s="151"/>
      <c r="UUQ39" s="151"/>
      <c r="UUR39" s="151"/>
      <c r="UUS39" s="151"/>
      <c r="UUT39" s="151"/>
      <c r="UUU39" s="151"/>
      <c r="UUV39" s="151"/>
      <c r="UUW39" s="151"/>
      <c r="UUX39" s="151"/>
      <c r="UUY39" s="151"/>
      <c r="UUZ39" s="151"/>
      <c r="UVA39" s="151"/>
      <c r="UVB39" s="151"/>
      <c r="UVC39" s="151"/>
      <c r="UVD39" s="151"/>
      <c r="UVE39" s="151"/>
      <c r="UVF39" s="151"/>
      <c r="UVG39" s="151"/>
      <c r="UVH39" s="151"/>
      <c r="UVI39" s="151"/>
      <c r="UVJ39" s="151"/>
      <c r="UVK39" s="151"/>
      <c r="UVL39" s="151"/>
      <c r="UVM39" s="151"/>
      <c r="UVN39" s="151"/>
      <c r="UVO39" s="151"/>
      <c r="UVP39" s="151"/>
      <c r="UVQ39" s="151"/>
      <c r="UVR39" s="151"/>
      <c r="UVS39" s="151"/>
      <c r="UVT39" s="151"/>
      <c r="UVU39" s="151"/>
      <c r="UVV39" s="151"/>
      <c r="UVW39" s="151"/>
      <c r="UVX39" s="151"/>
      <c r="UVY39" s="151"/>
      <c r="UVZ39" s="151"/>
      <c r="UWA39" s="151"/>
      <c r="UWB39" s="151"/>
      <c r="UWC39" s="151"/>
      <c r="UWD39" s="151"/>
      <c r="UWE39" s="151"/>
      <c r="UWF39" s="151"/>
      <c r="UWG39" s="151"/>
      <c r="UWH39" s="151"/>
      <c r="UWI39" s="151"/>
      <c r="UWJ39" s="151"/>
      <c r="UWK39" s="151"/>
      <c r="UWL39" s="151"/>
      <c r="UWM39" s="151"/>
      <c r="UWN39" s="151"/>
      <c r="UWO39" s="151"/>
      <c r="UWP39" s="151"/>
      <c r="UWQ39" s="151"/>
      <c r="UWR39" s="151"/>
      <c r="UWS39" s="151"/>
      <c r="UWT39" s="151"/>
      <c r="UWU39" s="151"/>
      <c r="UWV39" s="151"/>
      <c r="UWW39" s="151"/>
      <c r="UWX39" s="151"/>
      <c r="UWY39" s="151"/>
      <c r="UWZ39" s="151"/>
      <c r="UXA39" s="151"/>
      <c r="UXB39" s="151"/>
      <c r="UXC39" s="151"/>
      <c r="UXD39" s="151"/>
      <c r="UXE39" s="151"/>
      <c r="UXF39" s="151"/>
      <c r="UXG39" s="151"/>
      <c r="UXH39" s="151"/>
      <c r="UXI39" s="151"/>
      <c r="UXJ39" s="151"/>
      <c r="UXK39" s="151"/>
      <c r="UXL39" s="151"/>
      <c r="UXM39" s="151"/>
      <c r="UXN39" s="151"/>
      <c r="UXO39" s="151"/>
      <c r="UXP39" s="151"/>
      <c r="UXQ39" s="151"/>
      <c r="UXR39" s="151"/>
      <c r="UXS39" s="151"/>
      <c r="UXT39" s="151"/>
      <c r="UXU39" s="151"/>
      <c r="UXV39" s="151"/>
      <c r="UXW39" s="151"/>
      <c r="UXX39" s="151"/>
      <c r="UXY39" s="151"/>
      <c r="UXZ39" s="151"/>
      <c r="UYA39" s="151"/>
      <c r="UYB39" s="151"/>
      <c r="UYC39" s="151"/>
      <c r="UYD39" s="151"/>
      <c r="UYE39" s="151"/>
      <c r="UYF39" s="151"/>
      <c r="UYG39" s="151"/>
      <c r="UYH39" s="151"/>
      <c r="UYI39" s="151"/>
      <c r="UYJ39" s="151"/>
      <c r="UYK39" s="151"/>
      <c r="UYL39" s="151"/>
      <c r="UYM39" s="151"/>
      <c r="UYN39" s="151"/>
      <c r="UYO39" s="151"/>
      <c r="UYP39" s="151"/>
      <c r="UYQ39" s="151"/>
      <c r="UYR39" s="151"/>
      <c r="UYS39" s="151"/>
      <c r="UYT39" s="151"/>
      <c r="UYU39" s="151"/>
      <c r="UYV39" s="151"/>
      <c r="UYW39" s="151"/>
      <c r="UYX39" s="151"/>
      <c r="UYY39" s="151"/>
      <c r="UYZ39" s="151"/>
      <c r="UZA39" s="151"/>
      <c r="UZB39" s="151"/>
      <c r="UZC39" s="151"/>
      <c r="UZD39" s="151"/>
      <c r="UZE39" s="151"/>
      <c r="UZF39" s="151"/>
      <c r="UZG39" s="151"/>
      <c r="UZH39" s="151"/>
      <c r="UZI39" s="151"/>
      <c r="UZJ39" s="151"/>
      <c r="UZK39" s="151"/>
      <c r="UZL39" s="151"/>
      <c r="UZM39" s="151"/>
      <c r="UZN39" s="151"/>
      <c r="UZO39" s="151"/>
      <c r="UZP39" s="151"/>
      <c r="UZQ39" s="151"/>
      <c r="UZR39" s="151"/>
      <c r="UZS39" s="151"/>
      <c r="UZT39" s="151"/>
      <c r="UZU39" s="151"/>
      <c r="UZV39" s="151"/>
      <c r="UZW39" s="151"/>
      <c r="UZX39" s="151"/>
      <c r="UZY39" s="151"/>
      <c r="UZZ39" s="151"/>
      <c r="VAA39" s="151"/>
      <c r="VAB39" s="151"/>
      <c r="VAC39" s="151"/>
      <c r="VAD39" s="151"/>
      <c r="VAE39" s="151"/>
      <c r="VAF39" s="151"/>
      <c r="VAG39" s="151"/>
      <c r="VAH39" s="151"/>
      <c r="VAI39" s="151"/>
      <c r="VAJ39" s="151"/>
      <c r="VAK39" s="151"/>
      <c r="VAL39" s="151"/>
      <c r="VAM39" s="151"/>
      <c r="VAN39" s="151"/>
      <c r="VAO39" s="151"/>
      <c r="VAP39" s="151"/>
      <c r="VAQ39" s="151"/>
      <c r="VAR39" s="151"/>
      <c r="VAS39" s="151"/>
      <c r="VAT39" s="151"/>
      <c r="VAU39" s="151"/>
      <c r="VAV39" s="151"/>
      <c r="VAW39" s="151"/>
      <c r="VAX39" s="151"/>
      <c r="VAY39" s="151"/>
      <c r="VAZ39" s="151"/>
      <c r="VBA39" s="151"/>
      <c r="VBB39" s="151"/>
      <c r="VBC39" s="151"/>
      <c r="VBD39" s="151"/>
      <c r="VBE39" s="151"/>
      <c r="VBF39" s="151"/>
      <c r="VBG39" s="151"/>
      <c r="VBH39" s="151"/>
      <c r="VBI39" s="151"/>
      <c r="VBJ39" s="151"/>
      <c r="VBK39" s="151"/>
      <c r="VBL39" s="151"/>
      <c r="VBM39" s="151"/>
      <c r="VBN39" s="151"/>
      <c r="VBO39" s="151"/>
      <c r="VBP39" s="151"/>
      <c r="VBQ39" s="151"/>
      <c r="VBR39" s="151"/>
      <c r="VBS39" s="151"/>
      <c r="VBT39" s="151"/>
      <c r="VBU39" s="151"/>
      <c r="VBV39" s="151"/>
      <c r="VBW39" s="151"/>
      <c r="VBX39" s="151"/>
      <c r="VBY39" s="151"/>
      <c r="VBZ39" s="151"/>
      <c r="VCA39" s="151"/>
      <c r="VCB39" s="151"/>
      <c r="VCC39" s="151"/>
      <c r="VCD39" s="151"/>
      <c r="VCE39" s="151"/>
      <c r="VCF39" s="151"/>
      <c r="VCG39" s="151"/>
      <c r="VCH39" s="151"/>
      <c r="VCI39" s="151"/>
      <c r="VCJ39" s="151"/>
      <c r="VCK39" s="151"/>
      <c r="VCL39" s="151"/>
      <c r="VCM39" s="151"/>
      <c r="VCN39" s="151"/>
      <c r="VCO39" s="151"/>
      <c r="VCP39" s="151"/>
      <c r="VCQ39" s="151"/>
      <c r="VCR39" s="151"/>
      <c r="VCS39" s="151"/>
      <c r="VCT39" s="151"/>
      <c r="VCU39" s="151"/>
      <c r="VCV39" s="151"/>
      <c r="VCW39" s="151"/>
      <c r="VCX39" s="151"/>
      <c r="VCY39" s="151"/>
      <c r="VCZ39" s="151"/>
      <c r="VDA39" s="151"/>
      <c r="VDB39" s="151"/>
      <c r="VDC39" s="151"/>
      <c r="VDD39" s="151"/>
      <c r="VDE39" s="151"/>
      <c r="VDF39" s="151"/>
      <c r="VDG39" s="151"/>
      <c r="VDH39" s="151"/>
      <c r="VDI39" s="151"/>
      <c r="VDJ39" s="151"/>
      <c r="VDK39" s="151"/>
      <c r="VDL39" s="151"/>
      <c r="VDM39" s="151"/>
      <c r="VDN39" s="151"/>
      <c r="VDO39" s="151"/>
      <c r="VDP39" s="151"/>
      <c r="VDQ39" s="151"/>
      <c r="VDR39" s="151"/>
      <c r="VDS39" s="151"/>
      <c r="VDT39" s="151"/>
      <c r="VDU39" s="151"/>
      <c r="VDV39" s="151"/>
      <c r="VDW39" s="151"/>
      <c r="VDX39" s="151"/>
      <c r="VDY39" s="151"/>
      <c r="VDZ39" s="151"/>
      <c r="VEA39" s="151"/>
      <c r="VEB39" s="151"/>
      <c r="VEC39" s="151"/>
      <c r="VED39" s="151"/>
      <c r="VEE39" s="151"/>
      <c r="VEF39" s="151"/>
      <c r="VEG39" s="151"/>
      <c r="VEH39" s="151"/>
      <c r="VEI39" s="151"/>
      <c r="VEJ39" s="151"/>
      <c r="VEK39" s="151"/>
      <c r="VEL39" s="151"/>
      <c r="VEM39" s="151"/>
      <c r="VEN39" s="151"/>
      <c r="VEO39" s="151"/>
      <c r="VEP39" s="151"/>
      <c r="VEQ39" s="151"/>
      <c r="VER39" s="151"/>
      <c r="VES39" s="151"/>
      <c r="VET39" s="151"/>
      <c r="VEU39" s="151"/>
      <c r="VEV39" s="151"/>
      <c r="VEW39" s="151"/>
      <c r="VEX39" s="151"/>
      <c r="VEY39" s="151"/>
      <c r="VEZ39" s="151"/>
      <c r="VFA39" s="151"/>
      <c r="VFB39" s="151"/>
      <c r="VFC39" s="151"/>
      <c r="VFD39" s="151"/>
      <c r="VFE39" s="151"/>
      <c r="VFF39" s="151"/>
      <c r="VFG39" s="151"/>
      <c r="VFH39" s="151"/>
      <c r="VFI39" s="151"/>
      <c r="VFJ39" s="151"/>
      <c r="VFK39" s="151"/>
      <c r="VFL39" s="151"/>
      <c r="VFM39" s="151"/>
      <c r="VFN39" s="151"/>
      <c r="VFO39" s="151"/>
      <c r="VFP39" s="151"/>
      <c r="VFQ39" s="151"/>
      <c r="VFR39" s="151"/>
      <c r="VFS39" s="151"/>
      <c r="VFT39" s="151"/>
      <c r="VFU39" s="151"/>
      <c r="VFV39" s="151"/>
      <c r="VFW39" s="151"/>
      <c r="VFX39" s="151"/>
      <c r="VFY39" s="151"/>
      <c r="VFZ39" s="151"/>
      <c r="VGA39" s="151"/>
      <c r="VGB39" s="151"/>
      <c r="VGC39" s="151"/>
      <c r="VGD39" s="151"/>
      <c r="VGE39" s="151"/>
      <c r="VGF39" s="151"/>
      <c r="VGG39" s="151"/>
      <c r="VGH39" s="151"/>
      <c r="VGI39" s="151"/>
      <c r="VGJ39" s="151"/>
      <c r="VGK39" s="151"/>
      <c r="VGL39" s="151"/>
      <c r="VGM39" s="151"/>
      <c r="VGN39" s="151"/>
      <c r="VGO39" s="151"/>
      <c r="VGP39" s="151"/>
      <c r="VGQ39" s="151"/>
      <c r="VGR39" s="151"/>
      <c r="VGS39" s="151"/>
      <c r="VGT39" s="151"/>
      <c r="VGU39" s="151"/>
      <c r="VGV39" s="151"/>
      <c r="VGW39" s="151"/>
      <c r="VGX39" s="151"/>
      <c r="VGY39" s="151"/>
      <c r="VGZ39" s="151"/>
      <c r="VHA39" s="151"/>
      <c r="VHB39" s="151"/>
      <c r="VHC39" s="151"/>
      <c r="VHD39" s="151"/>
      <c r="VHE39" s="151"/>
      <c r="VHF39" s="151"/>
      <c r="VHG39" s="151"/>
      <c r="VHH39" s="151"/>
      <c r="VHI39" s="151"/>
      <c r="VHJ39" s="151"/>
      <c r="VHK39" s="151"/>
      <c r="VHL39" s="151"/>
      <c r="VHM39" s="151"/>
      <c r="VHN39" s="151"/>
      <c r="VHO39" s="151"/>
      <c r="VHP39" s="151"/>
      <c r="VHQ39" s="151"/>
      <c r="VHR39" s="151"/>
      <c r="VHS39" s="151"/>
      <c r="VHT39" s="151"/>
      <c r="VHU39" s="151"/>
      <c r="VHV39" s="151"/>
      <c r="VHW39" s="151"/>
      <c r="VHX39" s="151"/>
      <c r="VHY39" s="151"/>
      <c r="VHZ39" s="151"/>
      <c r="VIA39" s="151"/>
      <c r="VIB39" s="151"/>
      <c r="VIC39" s="151"/>
      <c r="VID39" s="151"/>
      <c r="VIE39" s="151"/>
      <c r="VIF39" s="151"/>
      <c r="VIG39" s="151"/>
      <c r="VIH39" s="151"/>
      <c r="VII39" s="151"/>
      <c r="VIJ39" s="151"/>
      <c r="VIK39" s="151"/>
      <c r="VIL39" s="151"/>
      <c r="VIM39" s="151"/>
      <c r="VIN39" s="151"/>
      <c r="VIO39" s="151"/>
      <c r="VIP39" s="151"/>
      <c r="VIQ39" s="151"/>
      <c r="VIR39" s="151"/>
      <c r="VIS39" s="151"/>
      <c r="VIT39" s="151"/>
      <c r="VIU39" s="151"/>
      <c r="VIV39" s="151"/>
      <c r="VIW39" s="151"/>
      <c r="VIX39" s="151"/>
      <c r="VIY39" s="151"/>
      <c r="VIZ39" s="151"/>
      <c r="VJA39" s="151"/>
      <c r="VJB39" s="151"/>
      <c r="VJC39" s="151"/>
      <c r="VJD39" s="151"/>
      <c r="VJE39" s="151"/>
      <c r="VJF39" s="151"/>
      <c r="VJG39" s="151"/>
      <c r="VJH39" s="151"/>
      <c r="VJI39" s="151"/>
      <c r="VJJ39" s="151"/>
      <c r="VJK39" s="151"/>
      <c r="VJL39" s="151"/>
      <c r="VJM39" s="151"/>
      <c r="VJN39" s="151"/>
      <c r="VJO39" s="151"/>
      <c r="VJP39" s="151"/>
      <c r="VJQ39" s="151"/>
      <c r="VJR39" s="151"/>
      <c r="VJS39" s="151"/>
      <c r="VJT39" s="151"/>
      <c r="VJU39" s="151"/>
      <c r="VJV39" s="151"/>
      <c r="VJW39" s="151"/>
      <c r="VJX39" s="151"/>
      <c r="VJY39" s="151"/>
      <c r="VJZ39" s="151"/>
      <c r="VKA39" s="151"/>
      <c r="VKB39" s="151"/>
      <c r="VKC39" s="151"/>
      <c r="VKD39" s="151"/>
      <c r="VKE39" s="151"/>
      <c r="VKF39" s="151"/>
      <c r="VKG39" s="151"/>
      <c r="VKH39" s="151"/>
      <c r="VKI39" s="151"/>
      <c r="VKJ39" s="151"/>
      <c r="VKK39" s="151"/>
      <c r="VKL39" s="151"/>
      <c r="VKM39" s="151"/>
      <c r="VKN39" s="151"/>
      <c r="VKO39" s="151"/>
      <c r="VKP39" s="151"/>
      <c r="VKQ39" s="151"/>
      <c r="VKR39" s="151"/>
      <c r="VKS39" s="151"/>
      <c r="VKT39" s="151"/>
      <c r="VKU39" s="151"/>
      <c r="VKV39" s="151"/>
      <c r="VKW39" s="151"/>
      <c r="VKX39" s="151"/>
      <c r="VKY39" s="151"/>
      <c r="VKZ39" s="151"/>
      <c r="VLA39" s="151"/>
      <c r="VLB39" s="151"/>
      <c r="VLC39" s="151"/>
      <c r="VLD39" s="151"/>
      <c r="VLE39" s="151"/>
      <c r="VLF39" s="151"/>
      <c r="VLG39" s="151"/>
      <c r="VLH39" s="151"/>
      <c r="VLI39" s="151"/>
      <c r="VLJ39" s="151"/>
      <c r="VLK39" s="151"/>
      <c r="VLL39" s="151"/>
      <c r="VLM39" s="151"/>
      <c r="VLN39" s="151"/>
      <c r="VLO39" s="151"/>
      <c r="VLP39" s="151"/>
      <c r="VLQ39" s="151"/>
      <c r="VLR39" s="151"/>
      <c r="VLS39" s="151"/>
      <c r="VLT39" s="151"/>
      <c r="VLU39" s="151"/>
      <c r="VLV39" s="151"/>
      <c r="VLW39" s="151"/>
      <c r="VLX39" s="151"/>
      <c r="VLY39" s="151"/>
      <c r="VLZ39" s="151"/>
      <c r="VMA39" s="151"/>
      <c r="VMB39" s="151"/>
      <c r="VMC39" s="151"/>
      <c r="VMD39" s="151"/>
      <c r="VME39" s="151"/>
      <c r="VMF39" s="151"/>
      <c r="VMG39" s="151"/>
      <c r="VMH39" s="151"/>
      <c r="VMI39" s="151"/>
      <c r="VMJ39" s="151"/>
      <c r="VMK39" s="151"/>
      <c r="VML39" s="151"/>
      <c r="VMM39" s="151"/>
      <c r="VMN39" s="151"/>
      <c r="VMO39" s="151"/>
      <c r="VMP39" s="151"/>
      <c r="VMQ39" s="151"/>
      <c r="VMR39" s="151"/>
      <c r="VMS39" s="151"/>
      <c r="VMT39" s="151"/>
      <c r="VMU39" s="151"/>
      <c r="VMV39" s="151"/>
      <c r="VMW39" s="151"/>
      <c r="VMX39" s="151"/>
      <c r="VMY39" s="151"/>
      <c r="VMZ39" s="151"/>
      <c r="VNA39" s="151"/>
      <c r="VNB39" s="151"/>
      <c r="VNC39" s="151"/>
      <c r="VND39" s="151"/>
      <c r="VNE39" s="151"/>
      <c r="VNF39" s="151"/>
      <c r="VNG39" s="151"/>
      <c r="VNH39" s="151"/>
      <c r="VNI39" s="151"/>
      <c r="VNJ39" s="151"/>
      <c r="VNK39" s="151"/>
      <c r="VNL39" s="151"/>
      <c r="VNM39" s="151"/>
      <c r="VNN39" s="151"/>
      <c r="VNO39" s="151"/>
      <c r="VNP39" s="151"/>
      <c r="VNQ39" s="151"/>
      <c r="VNR39" s="151"/>
      <c r="VNS39" s="151"/>
      <c r="VNT39" s="151"/>
      <c r="VNU39" s="151"/>
      <c r="VNV39" s="151"/>
      <c r="VNW39" s="151"/>
      <c r="VNX39" s="151"/>
      <c r="VNY39" s="151"/>
      <c r="VNZ39" s="151"/>
      <c r="VOA39" s="151"/>
      <c r="VOB39" s="151"/>
      <c r="VOC39" s="151"/>
      <c r="VOD39" s="151"/>
      <c r="VOE39" s="151"/>
      <c r="VOF39" s="151"/>
      <c r="VOG39" s="151"/>
      <c r="VOH39" s="151"/>
      <c r="VOI39" s="151"/>
      <c r="VOJ39" s="151"/>
      <c r="VOK39" s="151"/>
      <c r="VOL39" s="151"/>
      <c r="VOM39" s="151"/>
      <c r="VON39" s="151"/>
      <c r="VOO39" s="151"/>
      <c r="VOP39" s="151"/>
      <c r="VOQ39" s="151"/>
      <c r="VOR39" s="151"/>
      <c r="VOS39" s="151"/>
      <c r="VOT39" s="151"/>
      <c r="VOU39" s="151"/>
      <c r="VOV39" s="151"/>
      <c r="VOW39" s="151"/>
      <c r="VOX39" s="151"/>
      <c r="VOY39" s="151"/>
      <c r="VOZ39" s="151"/>
      <c r="VPA39" s="151"/>
      <c r="VPB39" s="151"/>
      <c r="VPC39" s="151"/>
      <c r="VPD39" s="151"/>
      <c r="VPE39" s="151"/>
      <c r="VPF39" s="151"/>
      <c r="VPG39" s="151"/>
      <c r="VPH39" s="151"/>
      <c r="VPI39" s="151"/>
      <c r="VPJ39" s="151"/>
      <c r="VPK39" s="151"/>
      <c r="VPL39" s="151"/>
      <c r="VPM39" s="151"/>
      <c r="VPN39" s="151"/>
      <c r="VPO39" s="151"/>
      <c r="VPP39" s="151"/>
      <c r="VPQ39" s="151"/>
      <c r="VPR39" s="151"/>
      <c r="VPS39" s="151"/>
      <c r="VPT39" s="151"/>
      <c r="VPU39" s="151"/>
      <c r="VPV39" s="151"/>
      <c r="VPW39" s="151"/>
      <c r="VPX39" s="151"/>
      <c r="VPY39" s="151"/>
      <c r="VPZ39" s="151"/>
      <c r="VQA39" s="151"/>
      <c r="VQB39" s="151"/>
      <c r="VQC39" s="151"/>
      <c r="VQD39" s="151"/>
      <c r="VQE39" s="151"/>
      <c r="VQF39" s="151"/>
      <c r="VQG39" s="151"/>
      <c r="VQH39" s="151"/>
      <c r="VQI39" s="151"/>
      <c r="VQJ39" s="151"/>
      <c r="VQK39" s="151"/>
      <c r="VQL39" s="151"/>
      <c r="VQM39" s="151"/>
      <c r="VQN39" s="151"/>
      <c r="VQO39" s="151"/>
      <c r="VQP39" s="151"/>
      <c r="VQQ39" s="151"/>
      <c r="VQR39" s="151"/>
      <c r="VQS39" s="151"/>
      <c r="VQT39" s="151"/>
      <c r="VQU39" s="151"/>
      <c r="VQV39" s="151"/>
      <c r="VQW39" s="151"/>
      <c r="VQX39" s="151"/>
      <c r="VQY39" s="151"/>
      <c r="VQZ39" s="151"/>
      <c r="VRA39" s="151"/>
      <c r="VRB39" s="151"/>
      <c r="VRC39" s="151"/>
      <c r="VRD39" s="151"/>
      <c r="VRE39" s="151"/>
      <c r="VRF39" s="151"/>
      <c r="VRG39" s="151"/>
      <c r="VRH39" s="151"/>
      <c r="VRI39" s="151"/>
      <c r="VRJ39" s="151"/>
      <c r="VRK39" s="151"/>
      <c r="VRL39" s="151"/>
      <c r="VRM39" s="151"/>
      <c r="VRN39" s="151"/>
      <c r="VRO39" s="151"/>
      <c r="VRP39" s="151"/>
      <c r="VRQ39" s="151"/>
      <c r="VRR39" s="151"/>
      <c r="VRS39" s="151"/>
      <c r="VRT39" s="151"/>
      <c r="VRU39" s="151"/>
      <c r="VRV39" s="151"/>
      <c r="VRW39" s="151"/>
      <c r="VRX39" s="151"/>
      <c r="VRY39" s="151"/>
      <c r="VRZ39" s="151"/>
      <c r="VSA39" s="151"/>
      <c r="VSB39" s="151"/>
      <c r="VSC39" s="151"/>
      <c r="VSD39" s="151"/>
      <c r="VSE39" s="151"/>
      <c r="VSF39" s="151"/>
      <c r="VSG39" s="151"/>
      <c r="VSH39" s="151"/>
      <c r="VSI39" s="151"/>
      <c r="VSJ39" s="151"/>
      <c r="VSK39" s="151"/>
      <c r="VSL39" s="151"/>
      <c r="VSM39" s="151"/>
      <c r="VSN39" s="151"/>
      <c r="VSO39" s="151"/>
      <c r="VSP39" s="151"/>
      <c r="VSQ39" s="151"/>
      <c r="VSR39" s="151"/>
      <c r="VSS39" s="151"/>
      <c r="VST39" s="151"/>
      <c r="VSU39" s="151"/>
      <c r="VSV39" s="151"/>
      <c r="VSW39" s="151"/>
      <c r="VSX39" s="151"/>
      <c r="VSY39" s="151"/>
      <c r="VSZ39" s="151"/>
      <c r="VTA39" s="151"/>
      <c r="VTB39" s="151"/>
      <c r="VTC39" s="151"/>
      <c r="VTD39" s="151"/>
      <c r="VTE39" s="151"/>
      <c r="VTF39" s="151"/>
      <c r="VTG39" s="151"/>
      <c r="VTH39" s="151"/>
      <c r="VTI39" s="151"/>
      <c r="VTJ39" s="151"/>
      <c r="VTK39" s="151"/>
      <c r="VTL39" s="151"/>
      <c r="VTM39" s="151"/>
      <c r="VTN39" s="151"/>
      <c r="VTO39" s="151"/>
      <c r="VTP39" s="151"/>
      <c r="VTQ39" s="151"/>
      <c r="VTR39" s="151"/>
      <c r="VTS39" s="151"/>
      <c r="VTT39" s="151"/>
      <c r="VTU39" s="151"/>
      <c r="VTV39" s="151"/>
      <c r="VTW39" s="151"/>
      <c r="VTX39" s="151"/>
      <c r="VTY39" s="151"/>
      <c r="VTZ39" s="151"/>
      <c r="VUA39" s="151"/>
      <c r="VUB39" s="151"/>
      <c r="VUC39" s="151"/>
      <c r="VUD39" s="151"/>
      <c r="VUE39" s="151"/>
      <c r="VUF39" s="151"/>
      <c r="VUG39" s="151"/>
      <c r="VUH39" s="151"/>
      <c r="VUI39" s="151"/>
      <c r="VUJ39" s="151"/>
      <c r="VUK39" s="151"/>
      <c r="VUL39" s="151"/>
      <c r="VUM39" s="151"/>
      <c r="VUN39" s="151"/>
      <c r="VUO39" s="151"/>
      <c r="VUP39" s="151"/>
      <c r="VUQ39" s="151"/>
      <c r="VUR39" s="151"/>
      <c r="VUS39" s="151"/>
      <c r="VUT39" s="151"/>
      <c r="VUU39" s="151"/>
      <c r="VUV39" s="151"/>
      <c r="VUW39" s="151"/>
      <c r="VUX39" s="151"/>
      <c r="VUY39" s="151"/>
      <c r="VUZ39" s="151"/>
      <c r="VVA39" s="151"/>
      <c r="VVB39" s="151"/>
      <c r="VVC39" s="151"/>
      <c r="VVD39" s="151"/>
      <c r="VVE39" s="151"/>
      <c r="VVF39" s="151"/>
      <c r="VVG39" s="151"/>
      <c r="VVH39" s="151"/>
      <c r="VVI39" s="151"/>
      <c r="VVJ39" s="151"/>
      <c r="VVK39" s="151"/>
      <c r="VVL39" s="151"/>
      <c r="VVM39" s="151"/>
      <c r="VVN39" s="151"/>
      <c r="VVO39" s="151"/>
      <c r="VVP39" s="151"/>
      <c r="VVQ39" s="151"/>
      <c r="VVR39" s="151"/>
      <c r="VVS39" s="151"/>
      <c r="VVT39" s="151"/>
      <c r="VVU39" s="151"/>
      <c r="VVV39" s="151"/>
      <c r="VVW39" s="151"/>
      <c r="VVX39" s="151"/>
      <c r="VVY39" s="151"/>
      <c r="VVZ39" s="151"/>
      <c r="VWA39" s="151"/>
      <c r="VWB39" s="151"/>
      <c r="VWC39" s="151"/>
      <c r="VWD39" s="151"/>
      <c r="VWE39" s="151"/>
      <c r="VWF39" s="151"/>
      <c r="VWG39" s="151"/>
      <c r="VWH39" s="151"/>
      <c r="VWI39" s="151"/>
      <c r="VWJ39" s="151"/>
      <c r="VWK39" s="151"/>
      <c r="VWL39" s="151"/>
      <c r="VWM39" s="151"/>
      <c r="VWN39" s="151"/>
      <c r="VWO39" s="151"/>
      <c r="VWP39" s="151"/>
      <c r="VWQ39" s="151"/>
      <c r="VWR39" s="151"/>
      <c r="VWS39" s="151"/>
      <c r="VWT39" s="151"/>
      <c r="VWU39" s="151"/>
      <c r="VWV39" s="151"/>
      <c r="VWW39" s="151"/>
      <c r="VWX39" s="151"/>
      <c r="VWY39" s="151"/>
      <c r="VWZ39" s="151"/>
      <c r="VXA39" s="151"/>
      <c r="VXB39" s="151"/>
      <c r="VXC39" s="151"/>
      <c r="VXD39" s="151"/>
      <c r="VXE39" s="151"/>
      <c r="VXF39" s="151"/>
      <c r="VXG39" s="151"/>
      <c r="VXH39" s="151"/>
      <c r="VXI39" s="151"/>
      <c r="VXJ39" s="151"/>
      <c r="VXK39" s="151"/>
      <c r="VXL39" s="151"/>
      <c r="VXM39" s="151"/>
      <c r="VXN39" s="151"/>
      <c r="VXO39" s="151"/>
      <c r="VXP39" s="151"/>
      <c r="VXQ39" s="151"/>
      <c r="VXR39" s="151"/>
      <c r="VXS39" s="151"/>
      <c r="VXT39" s="151"/>
      <c r="VXU39" s="151"/>
      <c r="VXV39" s="151"/>
      <c r="VXW39" s="151"/>
      <c r="VXX39" s="151"/>
      <c r="VXY39" s="151"/>
      <c r="VXZ39" s="151"/>
      <c r="VYA39" s="151"/>
      <c r="VYB39" s="151"/>
      <c r="VYC39" s="151"/>
      <c r="VYD39" s="151"/>
      <c r="VYE39" s="151"/>
      <c r="VYF39" s="151"/>
      <c r="VYG39" s="151"/>
      <c r="VYH39" s="151"/>
      <c r="VYI39" s="151"/>
      <c r="VYJ39" s="151"/>
      <c r="VYK39" s="151"/>
      <c r="VYL39" s="151"/>
      <c r="VYM39" s="151"/>
      <c r="VYN39" s="151"/>
      <c r="VYO39" s="151"/>
      <c r="VYP39" s="151"/>
      <c r="VYQ39" s="151"/>
      <c r="VYR39" s="151"/>
      <c r="VYS39" s="151"/>
      <c r="VYT39" s="151"/>
      <c r="VYU39" s="151"/>
      <c r="VYV39" s="151"/>
      <c r="VYW39" s="151"/>
      <c r="VYX39" s="151"/>
      <c r="VYY39" s="151"/>
      <c r="VYZ39" s="151"/>
      <c r="VZA39" s="151"/>
      <c r="VZB39" s="151"/>
      <c r="VZC39" s="151"/>
      <c r="VZD39" s="151"/>
      <c r="VZE39" s="151"/>
      <c r="VZF39" s="151"/>
      <c r="VZG39" s="151"/>
      <c r="VZH39" s="151"/>
      <c r="VZI39" s="151"/>
      <c r="VZJ39" s="151"/>
      <c r="VZK39" s="151"/>
      <c r="VZL39" s="151"/>
      <c r="VZM39" s="151"/>
      <c r="VZN39" s="151"/>
      <c r="VZO39" s="151"/>
      <c r="VZP39" s="151"/>
      <c r="VZQ39" s="151"/>
      <c r="VZR39" s="151"/>
      <c r="VZS39" s="151"/>
      <c r="VZT39" s="151"/>
      <c r="VZU39" s="151"/>
      <c r="VZV39" s="151"/>
      <c r="VZW39" s="151"/>
      <c r="VZX39" s="151"/>
      <c r="VZY39" s="151"/>
      <c r="VZZ39" s="151"/>
      <c r="WAA39" s="151"/>
      <c r="WAB39" s="151"/>
      <c r="WAC39" s="151"/>
      <c r="WAD39" s="151"/>
      <c r="WAE39" s="151"/>
      <c r="WAF39" s="151"/>
      <c r="WAG39" s="151"/>
      <c r="WAH39" s="151"/>
      <c r="WAI39" s="151"/>
      <c r="WAJ39" s="151"/>
      <c r="WAK39" s="151"/>
      <c r="WAL39" s="151"/>
      <c r="WAM39" s="151"/>
      <c r="WAN39" s="151"/>
      <c r="WAO39" s="151"/>
      <c r="WAP39" s="151"/>
      <c r="WAQ39" s="151"/>
      <c r="WAR39" s="151"/>
      <c r="WAS39" s="151"/>
      <c r="WAT39" s="151"/>
      <c r="WAU39" s="151"/>
      <c r="WAV39" s="151"/>
      <c r="WAW39" s="151"/>
      <c r="WAX39" s="151"/>
      <c r="WAY39" s="151"/>
      <c r="WAZ39" s="151"/>
      <c r="WBA39" s="151"/>
      <c r="WBB39" s="151"/>
      <c r="WBC39" s="151"/>
      <c r="WBD39" s="151"/>
      <c r="WBE39" s="151"/>
      <c r="WBF39" s="151"/>
      <c r="WBG39" s="151"/>
      <c r="WBH39" s="151"/>
      <c r="WBI39" s="151"/>
      <c r="WBJ39" s="151"/>
      <c r="WBK39" s="151"/>
      <c r="WBL39" s="151"/>
      <c r="WBM39" s="151"/>
      <c r="WBN39" s="151"/>
      <c r="WBO39" s="151"/>
      <c r="WBP39" s="151"/>
      <c r="WBQ39" s="151"/>
      <c r="WBR39" s="151"/>
      <c r="WBS39" s="151"/>
      <c r="WBT39" s="151"/>
      <c r="WBU39" s="151"/>
      <c r="WBV39" s="151"/>
      <c r="WBW39" s="151"/>
      <c r="WBX39" s="151"/>
      <c r="WBY39" s="151"/>
      <c r="WBZ39" s="151"/>
      <c r="WCA39" s="151"/>
      <c r="WCB39" s="151"/>
      <c r="WCC39" s="151"/>
      <c r="WCD39" s="151"/>
      <c r="WCE39" s="151"/>
      <c r="WCF39" s="151"/>
      <c r="WCG39" s="151"/>
      <c r="WCH39" s="151"/>
      <c r="WCI39" s="151"/>
      <c r="WCJ39" s="151"/>
      <c r="WCK39" s="151"/>
      <c r="WCL39" s="151"/>
      <c r="WCM39" s="151"/>
      <c r="WCN39" s="151"/>
      <c r="WCO39" s="151"/>
      <c r="WCP39" s="151"/>
      <c r="WCQ39" s="151"/>
      <c r="WCR39" s="151"/>
      <c r="WCS39" s="151"/>
      <c r="WCT39" s="151"/>
      <c r="WCU39" s="151"/>
      <c r="WCV39" s="151"/>
      <c r="WCW39" s="151"/>
      <c r="WCX39" s="151"/>
      <c r="WCY39" s="151"/>
      <c r="WCZ39" s="151"/>
      <c r="WDA39" s="151"/>
      <c r="WDB39" s="151"/>
      <c r="WDC39" s="151"/>
      <c r="WDD39" s="151"/>
      <c r="WDE39" s="151"/>
      <c r="WDF39" s="151"/>
      <c r="WDG39" s="151"/>
      <c r="WDH39" s="151"/>
      <c r="WDI39" s="151"/>
      <c r="WDJ39" s="151"/>
      <c r="WDK39" s="151"/>
      <c r="WDL39" s="151"/>
      <c r="WDM39" s="151"/>
      <c r="WDN39" s="151"/>
      <c r="WDO39" s="151"/>
      <c r="WDP39" s="151"/>
      <c r="WDQ39" s="151"/>
      <c r="WDR39" s="151"/>
      <c r="WDS39" s="151"/>
      <c r="WDT39" s="151"/>
      <c r="WDU39" s="151"/>
      <c r="WDV39" s="151"/>
      <c r="WDW39" s="151"/>
      <c r="WDX39" s="151"/>
      <c r="WDY39" s="151"/>
      <c r="WDZ39" s="151"/>
      <c r="WEA39" s="151"/>
      <c r="WEB39" s="151"/>
      <c r="WEC39" s="151"/>
      <c r="WED39" s="151"/>
      <c r="WEE39" s="151"/>
      <c r="WEF39" s="151"/>
      <c r="WEG39" s="151"/>
      <c r="WEH39" s="151"/>
      <c r="WEI39" s="151"/>
      <c r="WEJ39" s="151"/>
      <c r="WEK39" s="151"/>
      <c r="WEL39" s="151"/>
      <c r="WEM39" s="151"/>
      <c r="WEN39" s="151"/>
      <c r="WEO39" s="151"/>
      <c r="WEP39" s="151"/>
      <c r="WEQ39" s="151"/>
      <c r="WER39" s="151"/>
      <c r="WES39" s="151"/>
      <c r="WET39" s="151"/>
      <c r="WEU39" s="151"/>
      <c r="WEV39" s="151"/>
      <c r="WEW39" s="151"/>
      <c r="WEX39" s="151"/>
      <c r="WEY39" s="151"/>
      <c r="WEZ39" s="151"/>
      <c r="WFA39" s="151"/>
      <c r="WFB39" s="151"/>
      <c r="WFC39" s="151"/>
      <c r="WFD39" s="151"/>
      <c r="WFE39" s="151"/>
      <c r="WFF39" s="151"/>
      <c r="WFG39" s="151"/>
      <c r="WFH39" s="151"/>
      <c r="WFI39" s="151"/>
      <c r="WFJ39" s="151"/>
      <c r="WFK39" s="151"/>
      <c r="WFL39" s="151"/>
      <c r="WFM39" s="151"/>
      <c r="WFN39" s="151"/>
      <c r="WFO39" s="151"/>
      <c r="WFP39" s="151"/>
      <c r="WFQ39" s="151"/>
      <c r="WFR39" s="151"/>
      <c r="WFS39" s="151"/>
      <c r="WFT39" s="151"/>
      <c r="WFU39" s="151"/>
      <c r="WFV39" s="151"/>
      <c r="WFW39" s="151"/>
      <c r="WFX39" s="151"/>
      <c r="WFY39" s="151"/>
      <c r="WFZ39" s="151"/>
      <c r="WGA39" s="151"/>
      <c r="WGB39" s="151"/>
      <c r="WGC39" s="151"/>
      <c r="WGD39" s="151"/>
      <c r="WGE39" s="151"/>
      <c r="WGF39" s="151"/>
      <c r="WGG39" s="151"/>
      <c r="WGH39" s="151"/>
      <c r="WGI39" s="151"/>
      <c r="WGJ39" s="151"/>
      <c r="WGK39" s="151"/>
      <c r="WGL39" s="151"/>
      <c r="WGM39" s="151"/>
      <c r="WGN39" s="151"/>
      <c r="WGO39" s="151"/>
      <c r="WGP39" s="151"/>
      <c r="WGQ39" s="151"/>
      <c r="WGR39" s="151"/>
      <c r="WGS39" s="151"/>
      <c r="WGT39" s="151"/>
      <c r="WGU39" s="151"/>
      <c r="WGV39" s="151"/>
      <c r="WGW39" s="151"/>
      <c r="WGX39" s="151"/>
      <c r="WGY39" s="151"/>
      <c r="WGZ39" s="151"/>
      <c r="WHA39" s="151"/>
      <c r="WHB39" s="151"/>
      <c r="WHC39" s="151"/>
      <c r="WHD39" s="151"/>
      <c r="WHE39" s="151"/>
      <c r="WHF39" s="151"/>
      <c r="WHG39" s="151"/>
      <c r="WHH39" s="151"/>
      <c r="WHI39" s="151"/>
      <c r="WHJ39" s="151"/>
      <c r="WHK39" s="151"/>
      <c r="WHL39" s="151"/>
      <c r="WHM39" s="151"/>
      <c r="WHN39" s="151"/>
      <c r="WHO39" s="151"/>
      <c r="WHP39" s="151"/>
      <c r="WHQ39" s="151"/>
      <c r="WHR39" s="151"/>
      <c r="WHS39" s="151"/>
      <c r="WHT39" s="151"/>
      <c r="WHU39" s="151"/>
      <c r="WHV39" s="151"/>
      <c r="WHW39" s="151"/>
      <c r="WHX39" s="151"/>
      <c r="WHY39" s="151"/>
      <c r="WHZ39" s="151"/>
      <c r="WIA39" s="151"/>
      <c r="WIB39" s="151"/>
      <c r="WIC39" s="151"/>
      <c r="WID39" s="151"/>
      <c r="WIE39" s="151"/>
      <c r="WIF39" s="151"/>
      <c r="WIG39" s="151"/>
      <c r="WIH39" s="151"/>
      <c r="WII39" s="151"/>
      <c r="WIJ39" s="151"/>
      <c r="WIK39" s="151"/>
      <c r="WIL39" s="151"/>
      <c r="WIM39" s="151"/>
      <c r="WIN39" s="151"/>
      <c r="WIO39" s="151"/>
      <c r="WIP39" s="151"/>
      <c r="WIQ39" s="151"/>
      <c r="WIR39" s="151"/>
      <c r="WIS39" s="151"/>
      <c r="WIT39" s="151"/>
      <c r="WIU39" s="151"/>
      <c r="WIV39" s="151"/>
      <c r="WIW39" s="151"/>
      <c r="WIX39" s="151"/>
      <c r="WIY39" s="151"/>
      <c r="WIZ39" s="151"/>
      <c r="WJA39" s="151"/>
      <c r="WJB39" s="151"/>
      <c r="WJC39" s="151"/>
      <c r="WJD39" s="151"/>
      <c r="WJE39" s="151"/>
      <c r="WJF39" s="151"/>
      <c r="WJG39" s="151"/>
      <c r="WJH39" s="151"/>
      <c r="WJI39" s="151"/>
      <c r="WJJ39" s="151"/>
      <c r="WJK39" s="151"/>
      <c r="WJL39" s="151"/>
      <c r="WJM39" s="151"/>
      <c r="WJN39" s="151"/>
      <c r="WJO39" s="151"/>
      <c r="WJP39" s="151"/>
      <c r="WJQ39" s="151"/>
      <c r="WJR39" s="151"/>
      <c r="WJS39" s="151"/>
      <c r="WJT39" s="151"/>
      <c r="WJU39" s="151"/>
      <c r="WJV39" s="151"/>
      <c r="WJW39" s="151"/>
      <c r="WJX39" s="151"/>
      <c r="WJY39" s="151"/>
      <c r="WJZ39" s="151"/>
      <c r="WKA39" s="151"/>
      <c r="WKB39" s="151"/>
      <c r="WKC39" s="151"/>
      <c r="WKD39" s="151"/>
      <c r="WKE39" s="151"/>
      <c r="WKF39" s="151"/>
      <c r="WKG39" s="151"/>
      <c r="WKH39" s="151"/>
      <c r="WKI39" s="151"/>
      <c r="WKJ39" s="151"/>
      <c r="WKK39" s="151"/>
      <c r="WKL39" s="151"/>
      <c r="WKM39" s="151"/>
      <c r="WKN39" s="151"/>
      <c r="WKO39" s="151"/>
      <c r="WKP39" s="151"/>
      <c r="WKQ39" s="151"/>
      <c r="WKR39" s="151"/>
      <c r="WKS39" s="151"/>
      <c r="WKT39" s="151"/>
      <c r="WKU39" s="151"/>
      <c r="WKV39" s="151"/>
      <c r="WKW39" s="151"/>
      <c r="WKX39" s="151"/>
      <c r="WKY39" s="151"/>
      <c r="WKZ39" s="151"/>
      <c r="WLA39" s="151"/>
      <c r="WLB39" s="151"/>
      <c r="WLC39" s="151"/>
      <c r="WLD39" s="151"/>
      <c r="WLE39" s="151"/>
      <c r="WLF39" s="151"/>
      <c r="WLG39" s="151"/>
      <c r="WLH39" s="151"/>
      <c r="WLI39" s="151"/>
      <c r="WLJ39" s="151"/>
      <c r="WLK39" s="151"/>
      <c r="WLL39" s="151"/>
      <c r="WLM39" s="151"/>
      <c r="WLN39" s="151"/>
      <c r="WLO39" s="151"/>
      <c r="WLP39" s="151"/>
      <c r="WLQ39" s="151"/>
      <c r="WLR39" s="151"/>
      <c r="WLS39" s="151"/>
      <c r="WLT39" s="151"/>
      <c r="WLU39" s="151"/>
      <c r="WLV39" s="151"/>
      <c r="WLW39" s="151"/>
      <c r="WLX39" s="151"/>
      <c r="WLY39" s="151"/>
      <c r="WLZ39" s="151"/>
      <c r="WMA39" s="151"/>
      <c r="WMB39" s="151"/>
      <c r="WMC39" s="151"/>
      <c r="WMD39" s="151"/>
      <c r="WME39" s="151"/>
      <c r="WMF39" s="151"/>
      <c r="WMG39" s="151"/>
      <c r="WMH39" s="151"/>
      <c r="WMI39" s="151"/>
      <c r="WMJ39" s="151"/>
      <c r="WMK39" s="151"/>
      <c r="WML39" s="151"/>
      <c r="WMM39" s="151"/>
      <c r="WMN39" s="151"/>
      <c r="WMO39" s="151"/>
      <c r="WMP39" s="151"/>
      <c r="WMQ39" s="151"/>
      <c r="WMR39" s="151"/>
      <c r="WMS39" s="151"/>
      <c r="WMT39" s="151"/>
      <c r="WMU39" s="151"/>
      <c r="WMV39" s="151"/>
      <c r="WMW39" s="151"/>
      <c r="WMX39" s="151"/>
      <c r="WMY39" s="151"/>
      <c r="WMZ39" s="151"/>
      <c r="WNA39" s="151"/>
      <c r="WNB39" s="151"/>
      <c r="WNC39" s="151"/>
      <c r="WND39" s="151"/>
      <c r="WNE39" s="151"/>
      <c r="WNF39" s="151"/>
      <c r="WNG39" s="151"/>
      <c r="WNH39" s="151"/>
      <c r="WNI39" s="151"/>
      <c r="WNJ39" s="151"/>
      <c r="WNK39" s="151"/>
      <c r="WNL39" s="151"/>
      <c r="WNM39" s="151"/>
      <c r="WNN39" s="151"/>
      <c r="WNO39" s="151"/>
      <c r="WNP39" s="151"/>
      <c r="WNQ39" s="151"/>
      <c r="WNR39" s="151"/>
      <c r="WNS39" s="151"/>
      <c r="WNT39" s="151"/>
      <c r="WNU39" s="151"/>
      <c r="WNV39" s="151"/>
      <c r="WNW39" s="151"/>
      <c r="WNX39" s="151"/>
      <c r="WNY39" s="151"/>
      <c r="WNZ39" s="151"/>
      <c r="WOA39" s="151"/>
      <c r="WOB39" s="151"/>
      <c r="WOC39" s="151"/>
      <c r="WOD39" s="151"/>
      <c r="WOE39" s="151"/>
      <c r="WOF39" s="151"/>
      <c r="WOG39" s="151"/>
      <c r="WOH39" s="151"/>
      <c r="WOI39" s="151"/>
      <c r="WOJ39" s="151"/>
      <c r="WOK39" s="151"/>
      <c r="WOL39" s="151"/>
      <c r="WOM39" s="151"/>
      <c r="WON39" s="151"/>
      <c r="WOO39" s="151"/>
      <c r="WOP39" s="151"/>
      <c r="WOQ39" s="151"/>
      <c r="WOR39" s="151"/>
      <c r="WOS39" s="151"/>
      <c r="WOT39" s="151"/>
      <c r="WOU39" s="151"/>
      <c r="WOV39" s="151"/>
      <c r="WOW39" s="151"/>
      <c r="WOX39" s="151"/>
      <c r="WOY39" s="151"/>
      <c r="WOZ39" s="151"/>
      <c r="WPA39" s="151"/>
      <c r="WPB39" s="151"/>
      <c r="WPC39" s="151"/>
      <c r="WPD39" s="151"/>
      <c r="WPE39" s="151"/>
      <c r="WPF39" s="151"/>
      <c r="WPG39" s="151"/>
      <c r="WPH39" s="151"/>
      <c r="WPI39" s="151"/>
      <c r="WPJ39" s="151"/>
      <c r="WPK39" s="151"/>
      <c r="WPL39" s="151"/>
      <c r="WPM39" s="151"/>
      <c r="WPN39" s="151"/>
      <c r="WPO39" s="151"/>
      <c r="WPP39" s="151"/>
      <c r="WPQ39" s="151"/>
      <c r="WPR39" s="151"/>
      <c r="WPS39" s="151"/>
      <c r="WPT39" s="151"/>
      <c r="WPU39" s="151"/>
      <c r="WPV39" s="151"/>
      <c r="WPW39" s="151"/>
      <c r="WPX39" s="151"/>
      <c r="WPY39" s="151"/>
      <c r="WPZ39" s="151"/>
      <c r="WQA39" s="151"/>
      <c r="WQB39" s="151"/>
      <c r="WQC39" s="151"/>
      <c r="WQD39" s="151"/>
      <c r="WQE39" s="151"/>
      <c r="WQF39" s="151"/>
      <c r="WQG39" s="151"/>
      <c r="WQH39" s="151"/>
      <c r="WQI39" s="151"/>
      <c r="WQJ39" s="151"/>
      <c r="WQK39" s="151"/>
      <c r="WQL39" s="151"/>
      <c r="WQM39" s="151"/>
      <c r="WQN39" s="151"/>
      <c r="WQO39" s="151"/>
      <c r="WQP39" s="151"/>
      <c r="WQQ39" s="151"/>
      <c r="WQR39" s="151"/>
      <c r="WQS39" s="151"/>
      <c r="WQT39" s="151"/>
      <c r="WQU39" s="151"/>
      <c r="WQV39" s="151"/>
      <c r="WQW39" s="151"/>
      <c r="WQX39" s="151"/>
      <c r="WQY39" s="151"/>
      <c r="WQZ39" s="151"/>
      <c r="WRA39" s="151"/>
      <c r="WRB39" s="151"/>
      <c r="WRC39" s="151"/>
      <c r="WRD39" s="151"/>
      <c r="WRE39" s="151"/>
      <c r="WRF39" s="151"/>
      <c r="WRG39" s="151"/>
      <c r="WRH39" s="151"/>
      <c r="WRI39" s="151"/>
      <c r="WRJ39" s="151"/>
      <c r="WRK39" s="151"/>
      <c r="WRL39" s="151"/>
      <c r="WRM39" s="151"/>
      <c r="WRN39" s="151"/>
      <c r="WRO39" s="151"/>
      <c r="WRP39" s="151"/>
      <c r="WRQ39" s="151"/>
      <c r="WRR39" s="151"/>
      <c r="WRS39" s="151"/>
      <c r="WRT39" s="151"/>
      <c r="WRU39" s="151"/>
      <c r="WRV39" s="151"/>
      <c r="WRW39" s="151"/>
      <c r="WRX39" s="151"/>
      <c r="WRY39" s="151"/>
      <c r="WRZ39" s="151"/>
      <c r="WSA39" s="151"/>
      <c r="WSB39" s="151"/>
      <c r="WSC39" s="151"/>
      <c r="WSD39" s="151"/>
      <c r="WSE39" s="151"/>
      <c r="WSF39" s="151"/>
      <c r="WSG39" s="151"/>
      <c r="WSH39" s="151"/>
      <c r="WSI39" s="151"/>
      <c r="WSJ39" s="151"/>
      <c r="WSK39" s="151"/>
      <c r="WSL39" s="151"/>
      <c r="WSM39" s="151"/>
      <c r="WSN39" s="151"/>
      <c r="WSO39" s="151"/>
      <c r="WSP39" s="151"/>
      <c r="WSQ39" s="151"/>
      <c r="WSR39" s="151"/>
      <c r="WSS39" s="151"/>
      <c r="WST39" s="151"/>
      <c r="WSU39" s="151"/>
      <c r="WSV39" s="151"/>
      <c r="WSW39" s="151"/>
      <c r="WSX39" s="151"/>
      <c r="WSY39" s="151"/>
      <c r="WSZ39" s="151"/>
      <c r="WTA39" s="151"/>
      <c r="WTB39" s="151"/>
      <c r="WTC39" s="151"/>
      <c r="WTD39" s="151"/>
      <c r="WTE39" s="151"/>
      <c r="WTF39" s="151"/>
      <c r="WTG39" s="151"/>
      <c r="WTH39" s="151"/>
      <c r="WTI39" s="151"/>
      <c r="WTJ39" s="151"/>
      <c r="WTK39" s="151"/>
      <c r="WTL39" s="151"/>
      <c r="WTM39" s="151"/>
      <c r="WTN39" s="151"/>
      <c r="WTO39" s="151"/>
      <c r="WTP39" s="151"/>
      <c r="WTQ39" s="151"/>
      <c r="WTR39" s="151"/>
      <c r="WTS39" s="151"/>
      <c r="WTT39" s="151"/>
      <c r="WTU39" s="151"/>
      <c r="WTV39" s="151"/>
      <c r="WTW39" s="151"/>
      <c r="WTX39" s="151"/>
      <c r="WTY39" s="151"/>
      <c r="WTZ39" s="151"/>
      <c r="WUA39" s="151"/>
      <c r="WUB39" s="151"/>
      <c r="WUC39" s="151"/>
      <c r="WUD39" s="151"/>
      <c r="WUE39" s="151"/>
      <c r="WUF39" s="151"/>
      <c r="WUG39" s="151"/>
      <c r="WUH39" s="151"/>
      <c r="WUI39" s="151"/>
      <c r="WUJ39" s="151"/>
      <c r="WUK39" s="151"/>
      <c r="WUL39" s="151"/>
      <c r="WUM39" s="151"/>
      <c r="WUN39" s="151"/>
      <c r="WUO39" s="151"/>
      <c r="WUP39" s="151"/>
      <c r="WUQ39" s="151"/>
      <c r="WUR39" s="151"/>
      <c r="WUS39" s="151"/>
      <c r="WUT39" s="151"/>
      <c r="WUU39" s="151"/>
      <c r="WUV39" s="151"/>
      <c r="WUW39" s="151"/>
      <c r="WUX39" s="151"/>
      <c r="WUY39" s="151"/>
      <c r="WUZ39" s="151"/>
      <c r="WVA39" s="151"/>
      <c r="WVB39" s="151"/>
      <c r="WVC39" s="151"/>
      <c r="WVD39" s="151"/>
      <c r="WVE39" s="151"/>
      <c r="WVF39" s="151"/>
      <c r="WVG39" s="151"/>
      <c r="WVH39" s="151"/>
      <c r="WVI39" s="151"/>
      <c r="WVJ39" s="151"/>
      <c r="WVK39" s="151"/>
      <c r="WVL39" s="151"/>
      <c r="WVM39" s="151"/>
      <c r="WVN39" s="151"/>
      <c r="WVO39" s="151"/>
      <c r="WVP39" s="151"/>
      <c r="WVQ39" s="151"/>
      <c r="WVR39" s="151"/>
      <c r="WVS39" s="151"/>
      <c r="WVT39" s="151"/>
      <c r="WVU39" s="151"/>
      <c r="WVV39" s="151"/>
      <c r="WVW39" s="151"/>
      <c r="WVX39" s="151"/>
      <c r="WVY39" s="151"/>
      <c r="WVZ39" s="151"/>
      <c r="WWA39" s="151"/>
      <c r="WWB39" s="151"/>
      <c r="WWC39" s="151"/>
      <c r="WWD39" s="151"/>
      <c r="WWE39" s="151"/>
      <c r="WWF39" s="151"/>
      <c r="WWG39" s="151"/>
      <c r="WWH39" s="151"/>
      <c r="WWI39" s="151"/>
      <c r="WWJ39" s="151"/>
      <c r="WWK39" s="151"/>
      <c r="WWL39" s="151"/>
      <c r="WWM39" s="151"/>
      <c r="WWN39" s="151"/>
      <c r="WWO39" s="151"/>
      <c r="WWP39" s="151"/>
      <c r="WWQ39" s="151"/>
      <c r="WWR39" s="151"/>
    </row>
    <row r="40" spans="1:16164" s="153" customFormat="1" ht="21.75" customHeight="1" x14ac:dyDescent="0.2">
      <c r="A40" s="151"/>
      <c r="B40" s="89">
        <v>4</v>
      </c>
      <c r="C40" s="157" t="s">
        <v>159</v>
      </c>
      <c r="D40" s="157"/>
      <c r="E40" s="157"/>
      <c r="F40" s="157"/>
      <c r="G40" s="157"/>
      <c r="H40" s="157"/>
      <c r="I40" s="157"/>
      <c r="J40" s="157"/>
      <c r="K40" s="157"/>
      <c r="L40" s="157"/>
      <c r="M40" s="157"/>
      <c r="N40" s="157"/>
      <c r="O40" s="157"/>
      <c r="P40" s="157"/>
      <c r="Q40" s="157"/>
      <c r="R40" s="157"/>
      <c r="S40" s="157"/>
      <c r="T40" s="157"/>
      <c r="U40" s="157"/>
      <c r="V40" s="157"/>
      <c r="W40" s="157"/>
      <c r="X40" s="157"/>
      <c r="Y40" s="157"/>
      <c r="Z40" s="157"/>
      <c r="AA40" s="157"/>
      <c r="AB40" s="157"/>
      <c r="AC40" s="157"/>
      <c r="AD40" s="157"/>
      <c r="AE40" s="157"/>
      <c r="AF40" s="152"/>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c r="BK40" s="151"/>
      <c r="BL40" s="151"/>
      <c r="BM40" s="151"/>
      <c r="BN40" s="151"/>
      <c r="BO40" s="151"/>
      <c r="BP40" s="151"/>
      <c r="BQ40" s="151"/>
      <c r="BR40" s="151"/>
      <c r="BS40" s="151"/>
      <c r="BT40" s="151"/>
      <c r="BU40" s="151"/>
      <c r="BV40" s="151"/>
      <c r="BW40" s="151"/>
      <c r="BX40" s="151"/>
      <c r="BY40" s="151"/>
      <c r="BZ40" s="151"/>
      <c r="CA40" s="151"/>
      <c r="CB40" s="151"/>
      <c r="CC40" s="151"/>
      <c r="CD40" s="151"/>
      <c r="CE40" s="151"/>
      <c r="CF40" s="151"/>
      <c r="CG40" s="151"/>
      <c r="CH40" s="151"/>
      <c r="CI40" s="151"/>
      <c r="CJ40" s="151"/>
      <c r="CK40" s="151"/>
      <c r="CL40" s="151"/>
      <c r="CM40" s="151"/>
      <c r="CN40" s="151"/>
      <c r="CO40" s="151"/>
      <c r="CP40" s="151"/>
      <c r="CQ40" s="151"/>
      <c r="CR40" s="151"/>
      <c r="CS40" s="151"/>
      <c r="CT40" s="151"/>
      <c r="CU40" s="151"/>
      <c r="CV40" s="151"/>
      <c r="CW40" s="151"/>
      <c r="CX40" s="151"/>
      <c r="CY40" s="151"/>
      <c r="CZ40" s="151"/>
      <c r="DA40" s="151"/>
      <c r="DB40" s="151"/>
      <c r="DC40" s="151"/>
      <c r="DD40" s="151"/>
      <c r="DE40" s="151"/>
      <c r="DF40" s="151"/>
      <c r="DG40" s="151"/>
      <c r="DH40" s="151"/>
      <c r="DI40" s="151"/>
      <c r="DJ40" s="151"/>
      <c r="DK40" s="151"/>
      <c r="DL40" s="151"/>
      <c r="DM40" s="151"/>
      <c r="DN40" s="151"/>
      <c r="DO40" s="151"/>
      <c r="DP40" s="151"/>
      <c r="DQ40" s="151"/>
      <c r="DR40" s="151"/>
      <c r="DS40" s="151"/>
      <c r="DT40" s="151"/>
      <c r="DU40" s="151"/>
      <c r="DV40" s="151"/>
      <c r="DW40" s="151"/>
      <c r="DX40" s="151"/>
      <c r="DY40" s="151"/>
      <c r="DZ40" s="151"/>
      <c r="EA40" s="151"/>
      <c r="EB40" s="151"/>
      <c r="EC40" s="151"/>
      <c r="ED40" s="151"/>
      <c r="EE40" s="151"/>
      <c r="EF40" s="151"/>
      <c r="EG40" s="151"/>
      <c r="EH40" s="151"/>
      <c r="EI40" s="151"/>
      <c r="EJ40" s="151"/>
      <c r="EK40" s="151"/>
      <c r="EL40" s="151"/>
      <c r="EM40" s="151"/>
      <c r="EN40" s="151"/>
      <c r="EO40" s="151"/>
      <c r="EP40" s="151"/>
      <c r="EQ40" s="151"/>
      <c r="ER40" s="151"/>
      <c r="ES40" s="151"/>
      <c r="ET40" s="151"/>
      <c r="EU40" s="151"/>
      <c r="EV40" s="151"/>
      <c r="EW40" s="151"/>
      <c r="EX40" s="151"/>
      <c r="EY40" s="151"/>
      <c r="EZ40" s="151"/>
      <c r="FA40" s="151"/>
      <c r="FB40" s="151"/>
      <c r="FC40" s="151"/>
      <c r="FD40" s="151"/>
      <c r="FE40" s="151"/>
      <c r="FF40" s="151"/>
      <c r="FG40" s="151"/>
      <c r="FH40" s="151"/>
      <c r="FI40" s="151"/>
      <c r="FJ40" s="151"/>
      <c r="FK40" s="151"/>
      <c r="FL40" s="151"/>
      <c r="FM40" s="151"/>
      <c r="FN40" s="151"/>
      <c r="FO40" s="151"/>
      <c r="FP40" s="151"/>
      <c r="FQ40" s="151"/>
      <c r="FR40" s="151"/>
      <c r="FS40" s="151"/>
      <c r="FT40" s="151"/>
      <c r="FU40" s="151"/>
      <c r="FV40" s="151"/>
      <c r="FW40" s="151"/>
      <c r="FX40" s="151"/>
      <c r="FY40" s="151"/>
      <c r="FZ40" s="151"/>
      <c r="GA40" s="151"/>
      <c r="GB40" s="151"/>
      <c r="GC40" s="151"/>
      <c r="GD40" s="151"/>
      <c r="GE40" s="151"/>
      <c r="GF40" s="151"/>
      <c r="GG40" s="151"/>
      <c r="GH40" s="151"/>
      <c r="GI40" s="151"/>
      <c r="GJ40" s="151"/>
      <c r="GK40" s="151"/>
      <c r="GL40" s="151"/>
      <c r="GM40" s="151"/>
      <c r="GN40" s="151"/>
      <c r="GO40" s="151"/>
      <c r="GP40" s="151"/>
      <c r="GQ40" s="151"/>
      <c r="GR40" s="151"/>
      <c r="GS40" s="151"/>
      <c r="GT40" s="151"/>
      <c r="GU40" s="151"/>
      <c r="GV40" s="151"/>
      <c r="GW40" s="151"/>
      <c r="GX40" s="151"/>
      <c r="GY40" s="151"/>
      <c r="GZ40" s="151"/>
      <c r="HA40" s="151"/>
      <c r="HB40" s="151"/>
      <c r="HC40" s="151"/>
      <c r="HD40" s="151"/>
      <c r="HE40" s="151"/>
      <c r="HF40" s="151"/>
      <c r="HG40" s="151"/>
      <c r="HH40" s="151"/>
      <c r="HI40" s="151"/>
      <c r="HJ40" s="151"/>
      <c r="HK40" s="151"/>
      <c r="HL40" s="151"/>
      <c r="HM40" s="151"/>
      <c r="HN40" s="151"/>
      <c r="HO40" s="151"/>
      <c r="HP40" s="151"/>
      <c r="HQ40" s="151"/>
      <c r="HR40" s="151"/>
      <c r="HS40" s="151"/>
      <c r="HT40" s="151"/>
      <c r="HU40" s="151"/>
      <c r="HV40" s="151"/>
      <c r="HW40" s="151"/>
      <c r="HX40" s="151"/>
      <c r="HY40" s="151"/>
      <c r="HZ40" s="151"/>
      <c r="IA40" s="151"/>
      <c r="IB40" s="151"/>
      <c r="IC40" s="151"/>
      <c r="ID40" s="151"/>
      <c r="IE40" s="151"/>
      <c r="IF40" s="151"/>
      <c r="IG40" s="151"/>
      <c r="IH40" s="151"/>
      <c r="II40" s="151"/>
      <c r="IJ40" s="151"/>
      <c r="IK40" s="151"/>
      <c r="IL40" s="151"/>
      <c r="IM40" s="151"/>
      <c r="IN40" s="151"/>
      <c r="IO40" s="151"/>
      <c r="IP40" s="151"/>
      <c r="IQ40" s="151"/>
      <c r="IR40" s="151"/>
      <c r="IS40" s="151"/>
      <c r="IT40" s="151"/>
      <c r="IU40" s="151"/>
      <c r="IV40" s="151"/>
      <c r="IW40" s="151"/>
      <c r="IX40" s="151"/>
      <c r="IY40" s="151"/>
      <c r="IZ40" s="151"/>
      <c r="JA40" s="151"/>
      <c r="JB40" s="151"/>
      <c r="JC40" s="151"/>
      <c r="JD40" s="151"/>
      <c r="JE40" s="151"/>
      <c r="JF40" s="151"/>
      <c r="JG40" s="151"/>
      <c r="JH40" s="151"/>
      <c r="JI40" s="151"/>
      <c r="JJ40" s="151"/>
      <c r="JK40" s="151"/>
      <c r="JL40" s="151"/>
      <c r="JM40" s="151"/>
      <c r="JN40" s="151"/>
      <c r="JO40" s="151"/>
      <c r="JP40" s="151"/>
      <c r="JQ40" s="151"/>
      <c r="JR40" s="151"/>
      <c r="JS40" s="151"/>
      <c r="JT40" s="151"/>
      <c r="JU40" s="151"/>
      <c r="JV40" s="151"/>
      <c r="JW40" s="151"/>
      <c r="JX40" s="151"/>
      <c r="JY40" s="151"/>
      <c r="JZ40" s="151"/>
      <c r="KA40" s="151"/>
      <c r="KB40" s="151"/>
      <c r="KC40" s="151"/>
      <c r="KD40" s="151"/>
      <c r="KE40" s="151"/>
      <c r="KF40" s="151"/>
      <c r="KG40" s="151"/>
      <c r="KH40" s="151"/>
      <c r="KI40" s="151"/>
      <c r="KJ40" s="151"/>
      <c r="KK40" s="151"/>
      <c r="KL40" s="151"/>
      <c r="KM40" s="151"/>
      <c r="KN40" s="151"/>
      <c r="KO40" s="151"/>
      <c r="KP40" s="151"/>
      <c r="KQ40" s="151"/>
      <c r="KR40" s="151"/>
      <c r="KS40" s="151"/>
      <c r="KT40" s="151"/>
      <c r="KU40" s="151"/>
      <c r="KV40" s="151"/>
      <c r="KW40" s="151"/>
      <c r="KX40" s="151"/>
      <c r="KY40" s="151"/>
      <c r="KZ40" s="151"/>
      <c r="LA40" s="151"/>
      <c r="LB40" s="151"/>
      <c r="LC40" s="151"/>
      <c r="LD40" s="151"/>
      <c r="LE40" s="151"/>
      <c r="LF40" s="151"/>
      <c r="LG40" s="151"/>
      <c r="LH40" s="151"/>
      <c r="LI40" s="151"/>
      <c r="LJ40" s="151"/>
      <c r="LK40" s="151"/>
      <c r="LL40" s="151"/>
      <c r="LM40" s="151"/>
      <c r="LN40" s="151"/>
      <c r="LO40" s="151"/>
      <c r="LP40" s="151"/>
      <c r="LQ40" s="151"/>
      <c r="LR40" s="151"/>
      <c r="LS40" s="151"/>
      <c r="LT40" s="151"/>
      <c r="LU40" s="151"/>
      <c r="LV40" s="151"/>
      <c r="LW40" s="151"/>
      <c r="LX40" s="151"/>
      <c r="LY40" s="151"/>
      <c r="LZ40" s="151"/>
      <c r="MA40" s="151"/>
      <c r="MB40" s="151"/>
      <c r="MC40" s="151"/>
      <c r="MD40" s="151"/>
      <c r="ME40" s="151"/>
      <c r="MF40" s="151"/>
      <c r="MG40" s="151"/>
      <c r="MH40" s="151"/>
      <c r="MI40" s="151"/>
      <c r="MJ40" s="151"/>
      <c r="MK40" s="151"/>
      <c r="ML40" s="151"/>
      <c r="MM40" s="151"/>
      <c r="MN40" s="151"/>
      <c r="MO40" s="151"/>
      <c r="MP40" s="151"/>
      <c r="MQ40" s="151"/>
      <c r="MR40" s="151"/>
      <c r="MS40" s="151"/>
      <c r="MT40" s="151"/>
      <c r="MU40" s="151"/>
      <c r="MV40" s="151"/>
      <c r="MW40" s="151"/>
      <c r="MX40" s="151"/>
      <c r="MY40" s="151"/>
      <c r="MZ40" s="151"/>
      <c r="NA40" s="151"/>
      <c r="NB40" s="151"/>
      <c r="NC40" s="151"/>
      <c r="ND40" s="151"/>
      <c r="NE40" s="151"/>
      <c r="NF40" s="151"/>
      <c r="NG40" s="151"/>
      <c r="NH40" s="151"/>
      <c r="NI40" s="151"/>
      <c r="NJ40" s="151"/>
      <c r="NK40" s="151"/>
      <c r="NL40" s="151"/>
      <c r="NM40" s="151"/>
      <c r="NN40" s="151"/>
      <c r="NO40" s="151"/>
      <c r="NP40" s="151"/>
      <c r="NQ40" s="151"/>
      <c r="NR40" s="151"/>
      <c r="NS40" s="151"/>
      <c r="NT40" s="151"/>
      <c r="NU40" s="151"/>
      <c r="NV40" s="151"/>
      <c r="NW40" s="151"/>
      <c r="NX40" s="151"/>
      <c r="NY40" s="151"/>
      <c r="NZ40" s="151"/>
      <c r="OA40" s="151"/>
      <c r="OB40" s="151"/>
      <c r="OC40" s="151"/>
      <c r="OD40" s="151"/>
      <c r="OE40" s="151"/>
      <c r="OF40" s="151"/>
      <c r="OG40" s="151"/>
      <c r="OH40" s="151"/>
      <c r="OI40" s="151"/>
      <c r="OJ40" s="151"/>
      <c r="OK40" s="151"/>
      <c r="OL40" s="151"/>
      <c r="OM40" s="151"/>
      <c r="ON40" s="151"/>
      <c r="OO40" s="151"/>
      <c r="OP40" s="151"/>
      <c r="OQ40" s="151"/>
      <c r="OR40" s="151"/>
      <c r="OS40" s="151"/>
      <c r="OT40" s="151"/>
      <c r="OU40" s="151"/>
      <c r="OV40" s="151"/>
      <c r="OW40" s="151"/>
      <c r="OX40" s="151"/>
      <c r="OY40" s="151"/>
      <c r="OZ40" s="151"/>
      <c r="PA40" s="151"/>
      <c r="PB40" s="151"/>
      <c r="PC40" s="151"/>
      <c r="PD40" s="151"/>
      <c r="PE40" s="151"/>
      <c r="PF40" s="151"/>
      <c r="PG40" s="151"/>
      <c r="PH40" s="151"/>
      <c r="PI40" s="151"/>
      <c r="PJ40" s="151"/>
      <c r="PK40" s="151"/>
      <c r="PL40" s="151"/>
      <c r="PM40" s="151"/>
      <c r="PN40" s="151"/>
      <c r="PO40" s="151"/>
      <c r="PP40" s="151"/>
      <c r="PQ40" s="151"/>
      <c r="PR40" s="151"/>
      <c r="PS40" s="151"/>
      <c r="PT40" s="151"/>
      <c r="PU40" s="151"/>
      <c r="PV40" s="151"/>
      <c r="PW40" s="151"/>
      <c r="PX40" s="151"/>
      <c r="PY40" s="151"/>
      <c r="PZ40" s="151"/>
      <c r="QA40" s="151"/>
      <c r="QB40" s="151"/>
      <c r="QC40" s="151"/>
      <c r="QD40" s="151"/>
      <c r="QE40" s="151"/>
      <c r="QF40" s="151"/>
      <c r="QG40" s="151"/>
      <c r="QH40" s="151"/>
      <c r="QI40" s="151"/>
      <c r="QJ40" s="151"/>
      <c r="QK40" s="151"/>
      <c r="QL40" s="151"/>
      <c r="QM40" s="151"/>
      <c r="QN40" s="151"/>
      <c r="QO40" s="151"/>
      <c r="QP40" s="151"/>
      <c r="QQ40" s="151"/>
      <c r="QR40" s="151"/>
      <c r="QS40" s="151"/>
      <c r="QT40" s="151"/>
      <c r="QU40" s="151"/>
      <c r="QV40" s="151"/>
      <c r="QW40" s="151"/>
      <c r="QX40" s="151"/>
      <c r="QY40" s="151"/>
      <c r="QZ40" s="151"/>
      <c r="RA40" s="151"/>
      <c r="RB40" s="151"/>
      <c r="RC40" s="151"/>
      <c r="RD40" s="151"/>
      <c r="RE40" s="151"/>
      <c r="RF40" s="151"/>
      <c r="RG40" s="151"/>
      <c r="RH40" s="151"/>
      <c r="RI40" s="151"/>
      <c r="RJ40" s="151"/>
      <c r="RK40" s="151"/>
      <c r="RL40" s="151"/>
      <c r="RM40" s="151"/>
      <c r="RN40" s="151"/>
      <c r="RO40" s="151"/>
      <c r="RP40" s="151"/>
      <c r="RQ40" s="151"/>
      <c r="RR40" s="151"/>
      <c r="RS40" s="151"/>
      <c r="RT40" s="151"/>
      <c r="RU40" s="151"/>
      <c r="RV40" s="151"/>
      <c r="RW40" s="151"/>
      <c r="RX40" s="151"/>
      <c r="RY40" s="151"/>
      <c r="RZ40" s="151"/>
      <c r="SA40" s="151"/>
      <c r="SB40" s="151"/>
      <c r="SC40" s="151"/>
      <c r="SD40" s="151"/>
      <c r="SE40" s="151"/>
      <c r="SF40" s="151"/>
      <c r="SG40" s="151"/>
      <c r="SH40" s="151"/>
      <c r="SI40" s="151"/>
      <c r="SJ40" s="151"/>
      <c r="SK40" s="151"/>
      <c r="SL40" s="151"/>
      <c r="SM40" s="151"/>
      <c r="SN40" s="151"/>
      <c r="SO40" s="151"/>
      <c r="SP40" s="151"/>
      <c r="SQ40" s="151"/>
      <c r="SR40" s="151"/>
      <c r="SS40" s="151"/>
      <c r="ST40" s="151"/>
      <c r="SU40" s="151"/>
      <c r="SV40" s="151"/>
      <c r="SW40" s="151"/>
      <c r="SX40" s="151"/>
      <c r="SY40" s="151"/>
      <c r="SZ40" s="151"/>
      <c r="TA40" s="151"/>
      <c r="TB40" s="151"/>
      <c r="TC40" s="151"/>
      <c r="TD40" s="151"/>
      <c r="TE40" s="151"/>
      <c r="TF40" s="151"/>
      <c r="TG40" s="151"/>
      <c r="TH40" s="151"/>
      <c r="TI40" s="151"/>
      <c r="TJ40" s="151"/>
      <c r="TK40" s="151"/>
      <c r="TL40" s="151"/>
      <c r="TM40" s="151"/>
      <c r="TN40" s="151"/>
      <c r="TO40" s="151"/>
      <c r="TP40" s="151"/>
      <c r="TQ40" s="151"/>
      <c r="TR40" s="151"/>
      <c r="TS40" s="151"/>
      <c r="TT40" s="151"/>
      <c r="TU40" s="151"/>
      <c r="TV40" s="151"/>
      <c r="TW40" s="151"/>
      <c r="TX40" s="151"/>
      <c r="TY40" s="151"/>
      <c r="TZ40" s="151"/>
      <c r="UA40" s="151"/>
      <c r="UB40" s="151"/>
      <c r="UC40" s="151"/>
      <c r="UD40" s="151"/>
      <c r="UE40" s="151"/>
      <c r="UF40" s="151"/>
      <c r="UG40" s="151"/>
      <c r="UH40" s="151"/>
      <c r="UI40" s="151"/>
      <c r="UJ40" s="151"/>
      <c r="UK40" s="151"/>
      <c r="UL40" s="151"/>
      <c r="UM40" s="151"/>
      <c r="UN40" s="151"/>
      <c r="UO40" s="151"/>
      <c r="UP40" s="151"/>
      <c r="UQ40" s="151"/>
      <c r="UR40" s="151"/>
      <c r="US40" s="151"/>
      <c r="UT40" s="151"/>
      <c r="UU40" s="151"/>
      <c r="UV40" s="151"/>
      <c r="UW40" s="151"/>
      <c r="UX40" s="151"/>
      <c r="UY40" s="151"/>
      <c r="UZ40" s="151"/>
      <c r="VA40" s="151"/>
      <c r="VB40" s="151"/>
      <c r="VC40" s="151"/>
      <c r="VD40" s="151"/>
      <c r="VE40" s="151"/>
      <c r="VF40" s="151"/>
      <c r="VG40" s="151"/>
      <c r="VH40" s="151"/>
      <c r="VI40" s="151"/>
      <c r="VJ40" s="151"/>
      <c r="VK40" s="151"/>
      <c r="VL40" s="151"/>
      <c r="VM40" s="151"/>
      <c r="VN40" s="151"/>
      <c r="VO40" s="151"/>
      <c r="VP40" s="151"/>
      <c r="VQ40" s="151"/>
      <c r="VR40" s="151"/>
      <c r="VS40" s="151"/>
      <c r="VT40" s="151"/>
      <c r="VU40" s="151"/>
      <c r="VV40" s="151"/>
      <c r="VW40" s="151"/>
      <c r="VX40" s="151"/>
      <c r="VY40" s="151"/>
      <c r="VZ40" s="151"/>
      <c r="WA40" s="151"/>
      <c r="WB40" s="151"/>
      <c r="WC40" s="151"/>
      <c r="WD40" s="151"/>
      <c r="WE40" s="151"/>
      <c r="WF40" s="151"/>
      <c r="WG40" s="151"/>
      <c r="WH40" s="151"/>
      <c r="WI40" s="151"/>
      <c r="WJ40" s="151"/>
      <c r="WK40" s="151"/>
      <c r="WL40" s="151"/>
      <c r="WM40" s="151"/>
      <c r="WN40" s="151"/>
      <c r="WO40" s="151"/>
      <c r="WP40" s="151"/>
      <c r="WQ40" s="151"/>
      <c r="WR40" s="151"/>
      <c r="WS40" s="151"/>
      <c r="WT40" s="151"/>
      <c r="WU40" s="151"/>
      <c r="WV40" s="151"/>
      <c r="WW40" s="151"/>
      <c r="WX40" s="151"/>
      <c r="WY40" s="151"/>
      <c r="WZ40" s="151"/>
      <c r="XA40" s="151"/>
      <c r="XB40" s="151"/>
      <c r="XC40" s="151"/>
      <c r="XD40" s="151"/>
      <c r="XE40" s="151"/>
      <c r="XF40" s="151"/>
      <c r="XG40" s="151"/>
      <c r="XH40" s="151"/>
      <c r="XI40" s="151"/>
      <c r="XJ40" s="151"/>
      <c r="XK40" s="151"/>
      <c r="XL40" s="151"/>
      <c r="XM40" s="151"/>
      <c r="XN40" s="151"/>
      <c r="XO40" s="151"/>
      <c r="XP40" s="151"/>
      <c r="XQ40" s="151"/>
      <c r="XR40" s="151"/>
      <c r="XS40" s="151"/>
      <c r="XT40" s="151"/>
      <c r="XU40" s="151"/>
      <c r="XV40" s="151"/>
      <c r="XW40" s="151"/>
      <c r="XX40" s="151"/>
      <c r="XY40" s="151"/>
      <c r="XZ40" s="151"/>
      <c r="YA40" s="151"/>
      <c r="YB40" s="151"/>
      <c r="YC40" s="151"/>
      <c r="YD40" s="151"/>
      <c r="YE40" s="151"/>
      <c r="YF40" s="151"/>
      <c r="YG40" s="151"/>
      <c r="YH40" s="151"/>
      <c r="YI40" s="151"/>
      <c r="YJ40" s="151"/>
      <c r="YK40" s="151"/>
      <c r="YL40" s="151"/>
      <c r="YM40" s="151"/>
      <c r="YN40" s="151"/>
      <c r="YO40" s="151"/>
      <c r="YP40" s="151"/>
      <c r="YQ40" s="151"/>
      <c r="YR40" s="151"/>
      <c r="YS40" s="151"/>
      <c r="YT40" s="151"/>
      <c r="YU40" s="151"/>
      <c r="YV40" s="151"/>
      <c r="YW40" s="151"/>
      <c r="YX40" s="151"/>
      <c r="YY40" s="151"/>
      <c r="YZ40" s="151"/>
      <c r="ZA40" s="151"/>
      <c r="ZB40" s="151"/>
      <c r="ZC40" s="151"/>
      <c r="ZD40" s="151"/>
      <c r="ZE40" s="151"/>
      <c r="ZF40" s="151"/>
      <c r="ZG40" s="151"/>
      <c r="ZH40" s="151"/>
      <c r="ZI40" s="151"/>
      <c r="ZJ40" s="151"/>
      <c r="ZK40" s="151"/>
      <c r="ZL40" s="151"/>
      <c r="ZM40" s="151"/>
      <c r="ZN40" s="151"/>
      <c r="ZO40" s="151"/>
      <c r="ZP40" s="151"/>
      <c r="ZQ40" s="151"/>
      <c r="ZR40" s="151"/>
      <c r="ZS40" s="151"/>
      <c r="ZT40" s="151"/>
      <c r="ZU40" s="151"/>
      <c r="ZV40" s="151"/>
      <c r="ZW40" s="151"/>
      <c r="ZX40" s="151"/>
      <c r="ZY40" s="151"/>
      <c r="ZZ40" s="151"/>
      <c r="AAA40" s="151"/>
      <c r="AAB40" s="151"/>
      <c r="AAC40" s="151"/>
      <c r="AAD40" s="151"/>
      <c r="AAE40" s="151"/>
      <c r="AAF40" s="151"/>
      <c r="AAG40" s="151"/>
      <c r="AAH40" s="151"/>
      <c r="AAI40" s="151"/>
      <c r="AAJ40" s="151"/>
      <c r="AAK40" s="151"/>
      <c r="AAL40" s="151"/>
      <c r="AAM40" s="151"/>
      <c r="AAN40" s="151"/>
      <c r="AAO40" s="151"/>
      <c r="AAP40" s="151"/>
      <c r="AAQ40" s="151"/>
      <c r="AAR40" s="151"/>
      <c r="AAS40" s="151"/>
      <c r="AAT40" s="151"/>
      <c r="AAU40" s="151"/>
      <c r="AAV40" s="151"/>
      <c r="AAW40" s="151"/>
      <c r="AAX40" s="151"/>
      <c r="AAY40" s="151"/>
      <c r="AAZ40" s="151"/>
      <c r="ABA40" s="151"/>
      <c r="ABB40" s="151"/>
      <c r="ABC40" s="151"/>
      <c r="ABD40" s="151"/>
      <c r="ABE40" s="151"/>
      <c r="ABF40" s="151"/>
      <c r="ABG40" s="151"/>
      <c r="ABH40" s="151"/>
      <c r="ABI40" s="151"/>
      <c r="ABJ40" s="151"/>
      <c r="ABK40" s="151"/>
      <c r="ABL40" s="151"/>
      <c r="ABM40" s="151"/>
      <c r="ABN40" s="151"/>
      <c r="ABO40" s="151"/>
      <c r="ABP40" s="151"/>
      <c r="ABQ40" s="151"/>
      <c r="ABR40" s="151"/>
      <c r="ABS40" s="151"/>
      <c r="ABT40" s="151"/>
      <c r="ABU40" s="151"/>
      <c r="ABV40" s="151"/>
      <c r="ABW40" s="151"/>
      <c r="ABX40" s="151"/>
      <c r="ABY40" s="151"/>
      <c r="ABZ40" s="151"/>
      <c r="ACA40" s="151"/>
      <c r="ACB40" s="151"/>
      <c r="ACC40" s="151"/>
      <c r="ACD40" s="151"/>
      <c r="ACE40" s="151"/>
      <c r="ACF40" s="151"/>
      <c r="ACG40" s="151"/>
      <c r="ACH40" s="151"/>
      <c r="ACI40" s="151"/>
      <c r="ACJ40" s="151"/>
      <c r="ACK40" s="151"/>
      <c r="ACL40" s="151"/>
      <c r="ACM40" s="151"/>
      <c r="ACN40" s="151"/>
      <c r="ACO40" s="151"/>
      <c r="ACP40" s="151"/>
      <c r="ACQ40" s="151"/>
      <c r="ACR40" s="151"/>
      <c r="ACS40" s="151"/>
      <c r="ACT40" s="151"/>
      <c r="ACU40" s="151"/>
      <c r="ACV40" s="151"/>
      <c r="ACW40" s="151"/>
      <c r="ACX40" s="151"/>
      <c r="ACY40" s="151"/>
      <c r="ACZ40" s="151"/>
      <c r="ADA40" s="151"/>
      <c r="ADB40" s="151"/>
      <c r="ADC40" s="151"/>
      <c r="ADD40" s="151"/>
      <c r="ADE40" s="151"/>
      <c r="ADF40" s="151"/>
      <c r="ADG40" s="151"/>
      <c r="ADH40" s="151"/>
      <c r="ADI40" s="151"/>
      <c r="ADJ40" s="151"/>
      <c r="ADK40" s="151"/>
      <c r="ADL40" s="151"/>
      <c r="ADM40" s="151"/>
      <c r="ADN40" s="151"/>
      <c r="ADO40" s="151"/>
      <c r="ADP40" s="151"/>
      <c r="ADQ40" s="151"/>
      <c r="ADR40" s="151"/>
      <c r="ADS40" s="151"/>
      <c r="ADT40" s="151"/>
      <c r="ADU40" s="151"/>
      <c r="ADV40" s="151"/>
      <c r="ADW40" s="151"/>
      <c r="ADX40" s="151"/>
      <c r="ADY40" s="151"/>
      <c r="ADZ40" s="151"/>
      <c r="AEA40" s="151"/>
      <c r="AEB40" s="151"/>
      <c r="AEC40" s="151"/>
      <c r="AED40" s="151"/>
      <c r="AEE40" s="151"/>
      <c r="AEF40" s="151"/>
      <c r="AEG40" s="151"/>
      <c r="AEH40" s="151"/>
      <c r="AEI40" s="151"/>
      <c r="AEJ40" s="151"/>
      <c r="AEK40" s="151"/>
      <c r="AEL40" s="151"/>
      <c r="AEM40" s="151"/>
      <c r="AEN40" s="151"/>
      <c r="AEO40" s="151"/>
      <c r="AEP40" s="151"/>
      <c r="AEQ40" s="151"/>
      <c r="AER40" s="151"/>
      <c r="AES40" s="151"/>
      <c r="AET40" s="151"/>
      <c r="AEU40" s="151"/>
      <c r="AEV40" s="151"/>
      <c r="AEW40" s="151"/>
      <c r="AEX40" s="151"/>
      <c r="AEY40" s="151"/>
      <c r="AEZ40" s="151"/>
      <c r="AFA40" s="151"/>
      <c r="AFB40" s="151"/>
      <c r="AFC40" s="151"/>
      <c r="AFD40" s="151"/>
      <c r="AFE40" s="151"/>
      <c r="AFF40" s="151"/>
      <c r="AFG40" s="151"/>
      <c r="AFH40" s="151"/>
      <c r="AFI40" s="151"/>
      <c r="AFJ40" s="151"/>
      <c r="AFK40" s="151"/>
      <c r="AFL40" s="151"/>
      <c r="AFM40" s="151"/>
      <c r="AFN40" s="151"/>
      <c r="AFO40" s="151"/>
      <c r="AFP40" s="151"/>
      <c r="AFQ40" s="151"/>
      <c r="AFR40" s="151"/>
      <c r="AFS40" s="151"/>
      <c r="AFT40" s="151"/>
      <c r="AFU40" s="151"/>
      <c r="AFV40" s="151"/>
      <c r="AFW40" s="151"/>
      <c r="AFX40" s="151"/>
      <c r="AFY40" s="151"/>
      <c r="AFZ40" s="151"/>
      <c r="AGA40" s="151"/>
      <c r="AGB40" s="151"/>
      <c r="AGC40" s="151"/>
      <c r="AGD40" s="151"/>
      <c r="AGE40" s="151"/>
      <c r="AGF40" s="151"/>
      <c r="AGG40" s="151"/>
      <c r="AGH40" s="151"/>
      <c r="AGI40" s="151"/>
      <c r="AGJ40" s="151"/>
      <c r="AGK40" s="151"/>
      <c r="AGL40" s="151"/>
      <c r="AGM40" s="151"/>
      <c r="AGN40" s="151"/>
      <c r="AGO40" s="151"/>
      <c r="AGP40" s="151"/>
      <c r="AGQ40" s="151"/>
      <c r="AGR40" s="151"/>
      <c r="AGS40" s="151"/>
      <c r="AGT40" s="151"/>
      <c r="AGU40" s="151"/>
      <c r="AGV40" s="151"/>
      <c r="AGW40" s="151"/>
      <c r="AGX40" s="151"/>
      <c r="AGY40" s="151"/>
      <c r="AGZ40" s="151"/>
      <c r="AHA40" s="151"/>
      <c r="AHB40" s="151"/>
      <c r="AHC40" s="151"/>
      <c r="AHD40" s="151"/>
      <c r="AHE40" s="151"/>
      <c r="AHF40" s="151"/>
      <c r="AHG40" s="151"/>
      <c r="AHH40" s="151"/>
      <c r="AHI40" s="151"/>
      <c r="AHJ40" s="151"/>
      <c r="AHK40" s="151"/>
      <c r="AHL40" s="151"/>
      <c r="AHM40" s="151"/>
      <c r="AHN40" s="151"/>
      <c r="AHO40" s="151"/>
      <c r="AHP40" s="151"/>
      <c r="AHQ40" s="151"/>
      <c r="AHR40" s="151"/>
      <c r="AHS40" s="151"/>
      <c r="AHT40" s="151"/>
      <c r="AHU40" s="151"/>
      <c r="AHV40" s="151"/>
      <c r="AHW40" s="151"/>
      <c r="AHX40" s="151"/>
      <c r="AHY40" s="151"/>
      <c r="AHZ40" s="151"/>
      <c r="AIA40" s="151"/>
      <c r="AIB40" s="151"/>
      <c r="AIC40" s="151"/>
      <c r="AID40" s="151"/>
      <c r="AIE40" s="151"/>
      <c r="AIF40" s="151"/>
      <c r="AIG40" s="151"/>
      <c r="AIH40" s="151"/>
      <c r="AII40" s="151"/>
      <c r="AIJ40" s="151"/>
      <c r="AIK40" s="151"/>
      <c r="AIL40" s="151"/>
      <c r="AIM40" s="151"/>
      <c r="AIN40" s="151"/>
      <c r="AIO40" s="151"/>
      <c r="AIP40" s="151"/>
      <c r="AIQ40" s="151"/>
      <c r="AIR40" s="151"/>
      <c r="AIS40" s="151"/>
      <c r="AIT40" s="151"/>
      <c r="AIU40" s="151"/>
      <c r="AIV40" s="151"/>
      <c r="AIW40" s="151"/>
      <c r="AIX40" s="151"/>
      <c r="AIY40" s="151"/>
      <c r="AIZ40" s="151"/>
      <c r="AJA40" s="151"/>
      <c r="AJB40" s="151"/>
      <c r="AJC40" s="151"/>
      <c r="AJD40" s="151"/>
      <c r="AJE40" s="151"/>
      <c r="AJF40" s="151"/>
      <c r="AJG40" s="151"/>
      <c r="AJH40" s="151"/>
      <c r="AJI40" s="151"/>
      <c r="AJJ40" s="151"/>
      <c r="AJK40" s="151"/>
      <c r="AJL40" s="151"/>
      <c r="AJM40" s="151"/>
      <c r="AJN40" s="151"/>
      <c r="AJO40" s="151"/>
      <c r="AJP40" s="151"/>
      <c r="AJQ40" s="151"/>
      <c r="AJR40" s="151"/>
      <c r="AJS40" s="151"/>
      <c r="AJT40" s="151"/>
      <c r="AJU40" s="151"/>
      <c r="AJV40" s="151"/>
      <c r="AJW40" s="151"/>
      <c r="AJX40" s="151"/>
      <c r="AJY40" s="151"/>
      <c r="AJZ40" s="151"/>
      <c r="AKA40" s="151"/>
      <c r="AKB40" s="151"/>
      <c r="AKC40" s="151"/>
      <c r="AKD40" s="151"/>
      <c r="AKE40" s="151"/>
      <c r="AKF40" s="151"/>
      <c r="AKG40" s="151"/>
      <c r="AKH40" s="151"/>
      <c r="AKI40" s="151"/>
      <c r="AKJ40" s="151"/>
      <c r="AKK40" s="151"/>
      <c r="AKL40" s="151"/>
      <c r="AKM40" s="151"/>
      <c r="AKN40" s="151"/>
      <c r="AKO40" s="151"/>
      <c r="AKP40" s="151"/>
      <c r="AKQ40" s="151"/>
      <c r="AKR40" s="151"/>
      <c r="AKS40" s="151"/>
      <c r="AKT40" s="151"/>
      <c r="AKU40" s="151"/>
      <c r="AKV40" s="151"/>
      <c r="AKW40" s="151"/>
      <c r="AKX40" s="151"/>
      <c r="AKY40" s="151"/>
      <c r="AKZ40" s="151"/>
      <c r="ALA40" s="151"/>
      <c r="ALB40" s="151"/>
      <c r="ALC40" s="151"/>
      <c r="ALD40" s="151"/>
      <c r="ALE40" s="151"/>
      <c r="ALF40" s="151"/>
      <c r="ALG40" s="151"/>
      <c r="ALH40" s="151"/>
      <c r="ALI40" s="151"/>
      <c r="ALJ40" s="151"/>
      <c r="ALK40" s="151"/>
      <c r="ALL40" s="151"/>
      <c r="ALM40" s="151"/>
      <c r="ALN40" s="151"/>
      <c r="ALO40" s="151"/>
      <c r="ALP40" s="151"/>
      <c r="ALQ40" s="151"/>
      <c r="ALR40" s="151"/>
      <c r="ALS40" s="151"/>
      <c r="ALT40" s="151"/>
      <c r="ALU40" s="151"/>
      <c r="ALV40" s="151"/>
      <c r="ALW40" s="151"/>
      <c r="ALX40" s="151"/>
      <c r="ALY40" s="151"/>
      <c r="ALZ40" s="151"/>
      <c r="AMA40" s="151"/>
      <c r="AMB40" s="151"/>
      <c r="AMC40" s="151"/>
      <c r="AMD40" s="151"/>
      <c r="AME40" s="151"/>
      <c r="AMF40" s="151"/>
      <c r="AMG40" s="151"/>
      <c r="AMH40" s="151"/>
      <c r="AMI40" s="151"/>
      <c r="AMJ40" s="151"/>
      <c r="AMK40" s="151"/>
      <c r="AML40" s="151"/>
      <c r="AMM40" s="151"/>
      <c r="AMN40" s="151"/>
      <c r="AMO40" s="151"/>
      <c r="AMP40" s="151"/>
      <c r="AMQ40" s="151"/>
      <c r="AMR40" s="151"/>
      <c r="AMS40" s="151"/>
      <c r="AMT40" s="151"/>
      <c r="AMU40" s="151"/>
      <c r="AMV40" s="151"/>
      <c r="AMW40" s="151"/>
      <c r="AMX40" s="151"/>
      <c r="AMY40" s="151"/>
      <c r="AMZ40" s="151"/>
      <c r="ANA40" s="151"/>
      <c r="ANB40" s="151"/>
      <c r="ANC40" s="151"/>
      <c r="AND40" s="151"/>
      <c r="ANE40" s="151"/>
      <c r="ANF40" s="151"/>
      <c r="ANG40" s="151"/>
      <c r="ANH40" s="151"/>
      <c r="ANI40" s="151"/>
      <c r="ANJ40" s="151"/>
      <c r="ANK40" s="151"/>
      <c r="ANL40" s="151"/>
      <c r="ANM40" s="151"/>
      <c r="ANN40" s="151"/>
      <c r="ANO40" s="151"/>
      <c r="ANP40" s="151"/>
      <c r="ANQ40" s="151"/>
      <c r="ANR40" s="151"/>
      <c r="ANS40" s="151"/>
      <c r="ANT40" s="151"/>
      <c r="ANU40" s="151"/>
      <c r="ANV40" s="151"/>
      <c r="ANW40" s="151"/>
      <c r="ANX40" s="151"/>
      <c r="ANY40" s="151"/>
      <c r="ANZ40" s="151"/>
      <c r="AOA40" s="151"/>
      <c r="AOB40" s="151"/>
      <c r="AOC40" s="151"/>
      <c r="AOD40" s="151"/>
      <c r="AOE40" s="151"/>
      <c r="AOF40" s="151"/>
      <c r="AOG40" s="151"/>
      <c r="AOH40" s="151"/>
      <c r="AOI40" s="151"/>
      <c r="AOJ40" s="151"/>
      <c r="AOK40" s="151"/>
      <c r="AOL40" s="151"/>
      <c r="AOM40" s="151"/>
      <c r="AON40" s="151"/>
      <c r="AOO40" s="151"/>
      <c r="AOP40" s="151"/>
      <c r="AOQ40" s="151"/>
      <c r="AOR40" s="151"/>
      <c r="AOS40" s="151"/>
      <c r="AOT40" s="151"/>
      <c r="AOU40" s="151"/>
      <c r="AOV40" s="151"/>
      <c r="AOW40" s="151"/>
      <c r="AOX40" s="151"/>
      <c r="AOY40" s="151"/>
      <c r="AOZ40" s="151"/>
      <c r="APA40" s="151"/>
      <c r="APB40" s="151"/>
      <c r="APC40" s="151"/>
      <c r="APD40" s="151"/>
      <c r="APE40" s="151"/>
      <c r="APF40" s="151"/>
      <c r="APG40" s="151"/>
      <c r="APH40" s="151"/>
      <c r="API40" s="151"/>
      <c r="APJ40" s="151"/>
      <c r="APK40" s="151"/>
      <c r="APL40" s="151"/>
      <c r="APM40" s="151"/>
      <c r="APN40" s="151"/>
      <c r="APO40" s="151"/>
      <c r="APP40" s="151"/>
      <c r="APQ40" s="151"/>
      <c r="APR40" s="151"/>
      <c r="APS40" s="151"/>
      <c r="APT40" s="151"/>
      <c r="APU40" s="151"/>
      <c r="APV40" s="151"/>
      <c r="APW40" s="151"/>
      <c r="APX40" s="151"/>
      <c r="APY40" s="151"/>
      <c r="APZ40" s="151"/>
      <c r="AQA40" s="151"/>
      <c r="AQB40" s="151"/>
      <c r="AQC40" s="151"/>
      <c r="AQD40" s="151"/>
      <c r="AQE40" s="151"/>
      <c r="AQF40" s="151"/>
      <c r="AQG40" s="151"/>
      <c r="AQH40" s="151"/>
      <c r="AQI40" s="151"/>
      <c r="AQJ40" s="151"/>
      <c r="AQK40" s="151"/>
      <c r="AQL40" s="151"/>
      <c r="AQM40" s="151"/>
      <c r="AQN40" s="151"/>
      <c r="AQO40" s="151"/>
      <c r="AQP40" s="151"/>
      <c r="AQQ40" s="151"/>
      <c r="AQR40" s="151"/>
      <c r="AQS40" s="151"/>
      <c r="AQT40" s="151"/>
      <c r="AQU40" s="151"/>
      <c r="AQV40" s="151"/>
      <c r="AQW40" s="151"/>
      <c r="AQX40" s="151"/>
      <c r="AQY40" s="151"/>
      <c r="AQZ40" s="151"/>
      <c r="ARA40" s="151"/>
      <c r="ARB40" s="151"/>
      <c r="ARC40" s="151"/>
      <c r="ARD40" s="151"/>
      <c r="ARE40" s="151"/>
      <c r="ARF40" s="151"/>
      <c r="ARG40" s="151"/>
      <c r="ARH40" s="151"/>
      <c r="ARI40" s="151"/>
      <c r="ARJ40" s="151"/>
      <c r="ARK40" s="151"/>
      <c r="ARL40" s="151"/>
      <c r="ARM40" s="151"/>
      <c r="ARN40" s="151"/>
      <c r="ARO40" s="151"/>
      <c r="ARP40" s="151"/>
      <c r="ARQ40" s="151"/>
      <c r="ARR40" s="151"/>
      <c r="ARS40" s="151"/>
      <c r="ART40" s="151"/>
      <c r="ARU40" s="151"/>
      <c r="ARV40" s="151"/>
      <c r="ARW40" s="151"/>
      <c r="ARX40" s="151"/>
      <c r="ARY40" s="151"/>
      <c r="ARZ40" s="151"/>
      <c r="ASA40" s="151"/>
      <c r="ASB40" s="151"/>
      <c r="ASC40" s="151"/>
      <c r="ASD40" s="151"/>
      <c r="ASE40" s="151"/>
      <c r="ASF40" s="151"/>
      <c r="ASG40" s="151"/>
      <c r="ASH40" s="151"/>
      <c r="ASI40" s="151"/>
      <c r="ASJ40" s="151"/>
      <c r="ASK40" s="151"/>
      <c r="ASL40" s="151"/>
      <c r="ASM40" s="151"/>
      <c r="ASN40" s="151"/>
      <c r="ASO40" s="151"/>
      <c r="ASP40" s="151"/>
      <c r="ASQ40" s="151"/>
      <c r="ASR40" s="151"/>
      <c r="ASS40" s="151"/>
      <c r="AST40" s="151"/>
      <c r="ASU40" s="151"/>
      <c r="ASV40" s="151"/>
      <c r="ASW40" s="151"/>
      <c r="ASX40" s="151"/>
      <c r="ASY40" s="151"/>
      <c r="ASZ40" s="151"/>
      <c r="ATA40" s="151"/>
      <c r="ATB40" s="151"/>
      <c r="ATC40" s="151"/>
      <c r="ATD40" s="151"/>
      <c r="ATE40" s="151"/>
      <c r="ATF40" s="151"/>
      <c r="ATG40" s="151"/>
      <c r="ATH40" s="151"/>
      <c r="ATI40" s="151"/>
      <c r="ATJ40" s="151"/>
      <c r="ATK40" s="151"/>
      <c r="ATL40" s="151"/>
      <c r="ATM40" s="151"/>
      <c r="ATN40" s="151"/>
      <c r="ATO40" s="151"/>
      <c r="ATP40" s="151"/>
      <c r="ATQ40" s="151"/>
      <c r="ATR40" s="151"/>
      <c r="ATS40" s="151"/>
      <c r="ATT40" s="151"/>
      <c r="ATU40" s="151"/>
      <c r="ATV40" s="151"/>
      <c r="ATW40" s="151"/>
      <c r="ATX40" s="151"/>
      <c r="ATY40" s="151"/>
      <c r="ATZ40" s="151"/>
      <c r="AUA40" s="151"/>
      <c r="AUB40" s="151"/>
      <c r="AUC40" s="151"/>
      <c r="AUD40" s="151"/>
      <c r="AUE40" s="151"/>
      <c r="AUF40" s="151"/>
      <c r="AUG40" s="151"/>
      <c r="AUH40" s="151"/>
      <c r="AUI40" s="151"/>
      <c r="AUJ40" s="151"/>
      <c r="AUK40" s="151"/>
      <c r="AUL40" s="151"/>
      <c r="AUM40" s="151"/>
      <c r="AUN40" s="151"/>
      <c r="AUO40" s="151"/>
      <c r="AUP40" s="151"/>
      <c r="AUQ40" s="151"/>
      <c r="AUR40" s="151"/>
      <c r="AUS40" s="151"/>
      <c r="AUT40" s="151"/>
      <c r="AUU40" s="151"/>
      <c r="AUV40" s="151"/>
      <c r="AUW40" s="151"/>
      <c r="AUX40" s="151"/>
      <c r="AUY40" s="151"/>
      <c r="AUZ40" s="151"/>
      <c r="AVA40" s="151"/>
      <c r="AVB40" s="151"/>
      <c r="AVC40" s="151"/>
      <c r="AVD40" s="151"/>
      <c r="AVE40" s="151"/>
      <c r="AVF40" s="151"/>
      <c r="AVG40" s="151"/>
      <c r="AVH40" s="151"/>
      <c r="AVI40" s="151"/>
      <c r="AVJ40" s="151"/>
      <c r="AVK40" s="151"/>
      <c r="AVL40" s="151"/>
      <c r="AVM40" s="151"/>
      <c r="AVN40" s="151"/>
      <c r="AVO40" s="151"/>
      <c r="AVP40" s="151"/>
      <c r="AVQ40" s="151"/>
      <c r="AVR40" s="151"/>
      <c r="AVS40" s="151"/>
      <c r="AVT40" s="151"/>
      <c r="AVU40" s="151"/>
      <c r="AVV40" s="151"/>
      <c r="AVW40" s="151"/>
      <c r="AVX40" s="151"/>
      <c r="AVY40" s="151"/>
      <c r="AVZ40" s="151"/>
      <c r="AWA40" s="151"/>
      <c r="AWB40" s="151"/>
      <c r="AWC40" s="151"/>
      <c r="AWD40" s="151"/>
      <c r="AWE40" s="151"/>
      <c r="AWF40" s="151"/>
      <c r="AWG40" s="151"/>
      <c r="AWH40" s="151"/>
      <c r="AWI40" s="151"/>
      <c r="AWJ40" s="151"/>
      <c r="AWK40" s="151"/>
      <c r="AWL40" s="151"/>
      <c r="AWM40" s="151"/>
      <c r="AWN40" s="151"/>
      <c r="AWO40" s="151"/>
      <c r="AWP40" s="151"/>
      <c r="AWQ40" s="151"/>
      <c r="AWR40" s="151"/>
      <c r="AWS40" s="151"/>
      <c r="AWT40" s="151"/>
      <c r="AWU40" s="151"/>
      <c r="AWV40" s="151"/>
      <c r="AWW40" s="151"/>
      <c r="AWX40" s="151"/>
      <c r="AWY40" s="151"/>
      <c r="AWZ40" s="151"/>
      <c r="AXA40" s="151"/>
      <c r="AXB40" s="151"/>
      <c r="AXC40" s="151"/>
      <c r="AXD40" s="151"/>
      <c r="AXE40" s="151"/>
      <c r="AXF40" s="151"/>
      <c r="AXG40" s="151"/>
      <c r="AXH40" s="151"/>
      <c r="AXI40" s="151"/>
      <c r="AXJ40" s="151"/>
      <c r="AXK40" s="151"/>
      <c r="AXL40" s="151"/>
      <c r="AXM40" s="151"/>
      <c r="AXN40" s="151"/>
      <c r="AXO40" s="151"/>
      <c r="AXP40" s="151"/>
      <c r="AXQ40" s="151"/>
      <c r="AXR40" s="151"/>
      <c r="AXS40" s="151"/>
      <c r="AXT40" s="151"/>
      <c r="AXU40" s="151"/>
      <c r="AXV40" s="151"/>
      <c r="AXW40" s="151"/>
      <c r="AXX40" s="151"/>
      <c r="AXY40" s="151"/>
      <c r="AXZ40" s="151"/>
      <c r="AYA40" s="151"/>
      <c r="AYB40" s="151"/>
      <c r="AYC40" s="151"/>
      <c r="AYD40" s="151"/>
      <c r="AYE40" s="151"/>
      <c r="AYF40" s="151"/>
      <c r="AYG40" s="151"/>
      <c r="AYH40" s="151"/>
      <c r="AYI40" s="151"/>
      <c r="AYJ40" s="151"/>
      <c r="AYK40" s="151"/>
      <c r="AYL40" s="151"/>
      <c r="AYM40" s="151"/>
      <c r="AYN40" s="151"/>
      <c r="AYO40" s="151"/>
      <c r="AYP40" s="151"/>
      <c r="AYQ40" s="151"/>
      <c r="AYR40" s="151"/>
      <c r="AYS40" s="151"/>
      <c r="AYT40" s="151"/>
      <c r="AYU40" s="151"/>
      <c r="AYV40" s="151"/>
      <c r="AYW40" s="151"/>
      <c r="AYX40" s="151"/>
      <c r="AYY40" s="151"/>
      <c r="AYZ40" s="151"/>
      <c r="AZA40" s="151"/>
      <c r="AZB40" s="151"/>
      <c r="AZC40" s="151"/>
      <c r="AZD40" s="151"/>
      <c r="AZE40" s="151"/>
      <c r="AZF40" s="151"/>
      <c r="AZG40" s="151"/>
      <c r="AZH40" s="151"/>
      <c r="AZI40" s="151"/>
      <c r="AZJ40" s="151"/>
      <c r="AZK40" s="151"/>
      <c r="AZL40" s="151"/>
      <c r="AZM40" s="151"/>
      <c r="AZN40" s="151"/>
      <c r="AZO40" s="151"/>
      <c r="AZP40" s="151"/>
      <c r="AZQ40" s="151"/>
      <c r="AZR40" s="151"/>
      <c r="AZS40" s="151"/>
      <c r="AZT40" s="151"/>
      <c r="AZU40" s="151"/>
      <c r="AZV40" s="151"/>
      <c r="AZW40" s="151"/>
      <c r="AZX40" s="151"/>
      <c r="AZY40" s="151"/>
      <c r="AZZ40" s="151"/>
      <c r="BAA40" s="151"/>
      <c r="BAB40" s="151"/>
      <c r="BAC40" s="151"/>
      <c r="BAD40" s="151"/>
      <c r="BAE40" s="151"/>
      <c r="BAF40" s="151"/>
      <c r="BAG40" s="151"/>
      <c r="BAH40" s="151"/>
      <c r="BAI40" s="151"/>
      <c r="BAJ40" s="151"/>
      <c r="BAK40" s="151"/>
      <c r="BAL40" s="151"/>
      <c r="BAM40" s="151"/>
      <c r="BAN40" s="151"/>
      <c r="BAO40" s="151"/>
      <c r="BAP40" s="151"/>
      <c r="BAQ40" s="151"/>
      <c r="BAR40" s="151"/>
      <c r="BAS40" s="151"/>
      <c r="BAT40" s="151"/>
      <c r="BAU40" s="151"/>
      <c r="BAV40" s="151"/>
      <c r="BAW40" s="151"/>
      <c r="BAX40" s="151"/>
      <c r="BAY40" s="151"/>
      <c r="BAZ40" s="151"/>
      <c r="BBA40" s="151"/>
      <c r="BBB40" s="151"/>
      <c r="BBC40" s="151"/>
      <c r="BBD40" s="151"/>
      <c r="BBE40" s="151"/>
      <c r="BBF40" s="151"/>
      <c r="BBG40" s="151"/>
      <c r="BBH40" s="151"/>
      <c r="BBI40" s="151"/>
      <c r="BBJ40" s="151"/>
      <c r="BBK40" s="151"/>
      <c r="BBL40" s="151"/>
      <c r="BBM40" s="151"/>
      <c r="BBN40" s="151"/>
      <c r="BBO40" s="151"/>
      <c r="BBP40" s="151"/>
      <c r="BBQ40" s="151"/>
      <c r="BBR40" s="151"/>
      <c r="BBS40" s="151"/>
      <c r="BBT40" s="151"/>
      <c r="BBU40" s="151"/>
      <c r="BBV40" s="151"/>
      <c r="BBW40" s="151"/>
      <c r="BBX40" s="151"/>
      <c r="BBY40" s="151"/>
      <c r="BBZ40" s="151"/>
      <c r="BCA40" s="151"/>
      <c r="BCB40" s="151"/>
      <c r="BCC40" s="151"/>
      <c r="BCD40" s="151"/>
      <c r="BCE40" s="151"/>
      <c r="BCF40" s="151"/>
      <c r="BCG40" s="151"/>
      <c r="BCH40" s="151"/>
      <c r="BCI40" s="151"/>
      <c r="BCJ40" s="151"/>
      <c r="BCK40" s="151"/>
      <c r="BCL40" s="151"/>
      <c r="BCM40" s="151"/>
      <c r="BCN40" s="151"/>
      <c r="BCO40" s="151"/>
      <c r="BCP40" s="151"/>
      <c r="BCQ40" s="151"/>
      <c r="BCR40" s="151"/>
      <c r="BCS40" s="151"/>
      <c r="BCT40" s="151"/>
      <c r="BCU40" s="151"/>
      <c r="BCV40" s="151"/>
      <c r="BCW40" s="151"/>
      <c r="BCX40" s="151"/>
      <c r="BCY40" s="151"/>
      <c r="BCZ40" s="151"/>
      <c r="BDA40" s="151"/>
      <c r="BDB40" s="151"/>
      <c r="BDC40" s="151"/>
      <c r="BDD40" s="151"/>
      <c r="BDE40" s="151"/>
      <c r="BDF40" s="151"/>
      <c r="BDG40" s="151"/>
      <c r="BDH40" s="151"/>
      <c r="BDI40" s="151"/>
      <c r="BDJ40" s="151"/>
      <c r="BDK40" s="151"/>
      <c r="BDL40" s="151"/>
      <c r="BDM40" s="151"/>
      <c r="BDN40" s="151"/>
      <c r="BDO40" s="151"/>
      <c r="BDP40" s="151"/>
      <c r="BDQ40" s="151"/>
      <c r="BDR40" s="151"/>
      <c r="BDS40" s="151"/>
      <c r="BDT40" s="151"/>
      <c r="BDU40" s="151"/>
      <c r="BDV40" s="151"/>
      <c r="BDW40" s="151"/>
      <c r="BDX40" s="151"/>
      <c r="BDY40" s="151"/>
      <c r="BDZ40" s="151"/>
      <c r="BEA40" s="151"/>
      <c r="BEB40" s="151"/>
      <c r="BEC40" s="151"/>
      <c r="BED40" s="151"/>
      <c r="BEE40" s="151"/>
      <c r="BEF40" s="151"/>
      <c r="BEG40" s="151"/>
      <c r="BEH40" s="151"/>
      <c r="BEI40" s="151"/>
      <c r="BEJ40" s="151"/>
      <c r="BEK40" s="151"/>
      <c r="BEL40" s="151"/>
      <c r="BEM40" s="151"/>
      <c r="BEN40" s="151"/>
      <c r="BEO40" s="151"/>
      <c r="BEP40" s="151"/>
      <c r="BEQ40" s="151"/>
      <c r="BER40" s="151"/>
      <c r="BES40" s="151"/>
      <c r="BET40" s="151"/>
      <c r="BEU40" s="151"/>
      <c r="BEV40" s="151"/>
      <c r="BEW40" s="151"/>
      <c r="BEX40" s="151"/>
      <c r="BEY40" s="151"/>
      <c r="BEZ40" s="151"/>
      <c r="BFA40" s="151"/>
      <c r="BFB40" s="151"/>
      <c r="BFC40" s="151"/>
      <c r="BFD40" s="151"/>
      <c r="BFE40" s="151"/>
      <c r="BFF40" s="151"/>
      <c r="BFG40" s="151"/>
      <c r="BFH40" s="151"/>
      <c r="BFI40" s="151"/>
      <c r="BFJ40" s="151"/>
      <c r="BFK40" s="151"/>
      <c r="BFL40" s="151"/>
      <c r="BFM40" s="151"/>
      <c r="BFN40" s="151"/>
      <c r="BFO40" s="151"/>
      <c r="BFP40" s="151"/>
      <c r="BFQ40" s="151"/>
      <c r="BFR40" s="151"/>
      <c r="BFS40" s="151"/>
      <c r="BFT40" s="151"/>
      <c r="BFU40" s="151"/>
      <c r="BFV40" s="151"/>
      <c r="BFW40" s="151"/>
      <c r="BFX40" s="151"/>
      <c r="BFY40" s="151"/>
      <c r="BFZ40" s="151"/>
      <c r="BGA40" s="151"/>
      <c r="BGB40" s="151"/>
      <c r="BGC40" s="151"/>
      <c r="BGD40" s="151"/>
      <c r="BGE40" s="151"/>
      <c r="BGF40" s="151"/>
      <c r="BGG40" s="151"/>
      <c r="BGH40" s="151"/>
      <c r="BGI40" s="151"/>
      <c r="BGJ40" s="151"/>
      <c r="BGK40" s="151"/>
      <c r="BGL40" s="151"/>
      <c r="BGM40" s="151"/>
      <c r="BGN40" s="151"/>
      <c r="BGO40" s="151"/>
      <c r="BGP40" s="151"/>
      <c r="BGQ40" s="151"/>
      <c r="BGR40" s="151"/>
      <c r="BGS40" s="151"/>
      <c r="BGT40" s="151"/>
      <c r="BGU40" s="151"/>
      <c r="BGV40" s="151"/>
      <c r="BGW40" s="151"/>
      <c r="BGX40" s="151"/>
      <c r="BGY40" s="151"/>
      <c r="BGZ40" s="151"/>
      <c r="BHA40" s="151"/>
      <c r="BHB40" s="151"/>
      <c r="BHC40" s="151"/>
      <c r="BHD40" s="151"/>
      <c r="BHE40" s="151"/>
      <c r="BHF40" s="151"/>
      <c r="BHG40" s="151"/>
      <c r="BHH40" s="151"/>
      <c r="BHI40" s="151"/>
      <c r="BHJ40" s="151"/>
      <c r="BHK40" s="151"/>
      <c r="BHL40" s="151"/>
      <c r="BHM40" s="151"/>
      <c r="BHN40" s="151"/>
      <c r="BHO40" s="151"/>
      <c r="BHP40" s="151"/>
      <c r="BHQ40" s="151"/>
      <c r="BHR40" s="151"/>
      <c r="BHS40" s="151"/>
      <c r="BHT40" s="151"/>
      <c r="BHU40" s="151"/>
      <c r="BHV40" s="151"/>
      <c r="BHW40" s="151"/>
      <c r="BHX40" s="151"/>
      <c r="BHY40" s="151"/>
      <c r="BHZ40" s="151"/>
      <c r="BIA40" s="151"/>
      <c r="BIB40" s="151"/>
      <c r="BIC40" s="151"/>
      <c r="BID40" s="151"/>
      <c r="BIE40" s="151"/>
      <c r="BIF40" s="151"/>
      <c r="BIG40" s="151"/>
      <c r="BIH40" s="151"/>
      <c r="BII40" s="151"/>
      <c r="BIJ40" s="151"/>
      <c r="BIK40" s="151"/>
      <c r="BIL40" s="151"/>
      <c r="BIM40" s="151"/>
      <c r="BIN40" s="151"/>
      <c r="BIO40" s="151"/>
      <c r="BIP40" s="151"/>
      <c r="BIQ40" s="151"/>
      <c r="BIR40" s="151"/>
      <c r="BIS40" s="151"/>
      <c r="BIT40" s="151"/>
      <c r="BIU40" s="151"/>
      <c r="BIV40" s="151"/>
      <c r="BIW40" s="151"/>
      <c r="BIX40" s="151"/>
      <c r="BIY40" s="151"/>
      <c r="BIZ40" s="151"/>
      <c r="BJA40" s="151"/>
      <c r="BJB40" s="151"/>
      <c r="BJC40" s="151"/>
      <c r="BJD40" s="151"/>
      <c r="BJE40" s="151"/>
      <c r="BJF40" s="151"/>
      <c r="BJG40" s="151"/>
      <c r="BJH40" s="151"/>
      <c r="BJI40" s="151"/>
      <c r="BJJ40" s="151"/>
      <c r="BJK40" s="151"/>
      <c r="BJL40" s="151"/>
      <c r="BJM40" s="151"/>
      <c r="BJN40" s="151"/>
      <c r="BJO40" s="151"/>
      <c r="BJP40" s="151"/>
      <c r="BJQ40" s="151"/>
      <c r="BJR40" s="151"/>
      <c r="BJS40" s="151"/>
      <c r="BJT40" s="151"/>
      <c r="BJU40" s="151"/>
      <c r="BJV40" s="151"/>
      <c r="BJW40" s="151"/>
      <c r="BJX40" s="151"/>
      <c r="BJY40" s="151"/>
      <c r="BJZ40" s="151"/>
      <c r="BKA40" s="151"/>
      <c r="BKB40" s="151"/>
      <c r="BKC40" s="151"/>
      <c r="BKD40" s="151"/>
      <c r="BKE40" s="151"/>
      <c r="BKF40" s="151"/>
      <c r="BKG40" s="151"/>
      <c r="BKH40" s="151"/>
      <c r="BKI40" s="151"/>
      <c r="BKJ40" s="151"/>
      <c r="BKK40" s="151"/>
      <c r="BKL40" s="151"/>
      <c r="BKM40" s="151"/>
      <c r="BKN40" s="151"/>
      <c r="BKO40" s="151"/>
      <c r="BKP40" s="151"/>
      <c r="BKQ40" s="151"/>
      <c r="BKR40" s="151"/>
      <c r="BKS40" s="151"/>
      <c r="BKT40" s="151"/>
      <c r="BKU40" s="151"/>
      <c r="BKV40" s="151"/>
      <c r="BKW40" s="151"/>
      <c r="BKX40" s="151"/>
      <c r="BKY40" s="151"/>
      <c r="BKZ40" s="151"/>
      <c r="BLA40" s="151"/>
      <c r="BLB40" s="151"/>
      <c r="BLC40" s="151"/>
      <c r="BLD40" s="151"/>
      <c r="BLE40" s="151"/>
      <c r="BLF40" s="151"/>
      <c r="BLG40" s="151"/>
      <c r="BLH40" s="151"/>
      <c r="BLI40" s="151"/>
      <c r="BLJ40" s="151"/>
      <c r="BLK40" s="151"/>
      <c r="BLL40" s="151"/>
      <c r="BLM40" s="151"/>
      <c r="BLN40" s="151"/>
      <c r="BLO40" s="151"/>
      <c r="BLP40" s="151"/>
      <c r="BLQ40" s="151"/>
      <c r="BLR40" s="151"/>
      <c r="BLS40" s="151"/>
      <c r="BLT40" s="151"/>
      <c r="BLU40" s="151"/>
      <c r="BLV40" s="151"/>
      <c r="BLW40" s="151"/>
      <c r="BLX40" s="151"/>
      <c r="BLY40" s="151"/>
      <c r="BLZ40" s="151"/>
      <c r="BMA40" s="151"/>
      <c r="BMB40" s="151"/>
      <c r="BMC40" s="151"/>
      <c r="BMD40" s="151"/>
      <c r="BME40" s="151"/>
      <c r="BMF40" s="151"/>
      <c r="BMG40" s="151"/>
      <c r="BMH40" s="151"/>
      <c r="BMI40" s="151"/>
      <c r="BMJ40" s="151"/>
      <c r="BMK40" s="151"/>
      <c r="BML40" s="151"/>
      <c r="BMM40" s="151"/>
      <c r="BMN40" s="151"/>
      <c r="BMO40" s="151"/>
      <c r="BMP40" s="151"/>
      <c r="BMQ40" s="151"/>
      <c r="BMR40" s="151"/>
      <c r="BMS40" s="151"/>
      <c r="BMT40" s="151"/>
      <c r="BMU40" s="151"/>
      <c r="BMV40" s="151"/>
      <c r="BMW40" s="151"/>
      <c r="BMX40" s="151"/>
      <c r="BMY40" s="151"/>
      <c r="BMZ40" s="151"/>
      <c r="BNA40" s="151"/>
      <c r="BNB40" s="151"/>
      <c r="BNC40" s="151"/>
      <c r="BND40" s="151"/>
      <c r="BNE40" s="151"/>
      <c r="BNF40" s="151"/>
      <c r="BNG40" s="151"/>
      <c r="BNH40" s="151"/>
      <c r="BNI40" s="151"/>
      <c r="BNJ40" s="151"/>
      <c r="BNK40" s="151"/>
      <c r="BNL40" s="151"/>
      <c r="BNM40" s="151"/>
      <c r="BNN40" s="151"/>
      <c r="BNO40" s="151"/>
      <c r="BNP40" s="151"/>
      <c r="BNQ40" s="151"/>
      <c r="BNR40" s="151"/>
      <c r="BNS40" s="151"/>
      <c r="BNT40" s="151"/>
      <c r="BNU40" s="151"/>
      <c r="BNV40" s="151"/>
      <c r="BNW40" s="151"/>
      <c r="BNX40" s="151"/>
      <c r="BNY40" s="151"/>
      <c r="BNZ40" s="151"/>
      <c r="BOA40" s="151"/>
      <c r="BOB40" s="151"/>
      <c r="BOC40" s="151"/>
      <c r="BOD40" s="151"/>
      <c r="BOE40" s="151"/>
      <c r="BOF40" s="151"/>
      <c r="BOG40" s="151"/>
      <c r="BOH40" s="151"/>
      <c r="BOI40" s="151"/>
      <c r="BOJ40" s="151"/>
      <c r="BOK40" s="151"/>
      <c r="BOL40" s="151"/>
      <c r="BOM40" s="151"/>
      <c r="BON40" s="151"/>
      <c r="BOO40" s="151"/>
      <c r="BOP40" s="151"/>
      <c r="BOQ40" s="151"/>
      <c r="BOR40" s="151"/>
      <c r="BOS40" s="151"/>
      <c r="BOT40" s="151"/>
      <c r="BOU40" s="151"/>
      <c r="BOV40" s="151"/>
      <c r="BOW40" s="151"/>
      <c r="BOX40" s="151"/>
      <c r="BOY40" s="151"/>
      <c r="BOZ40" s="151"/>
      <c r="BPA40" s="151"/>
      <c r="BPB40" s="151"/>
      <c r="BPC40" s="151"/>
      <c r="BPD40" s="151"/>
      <c r="BPE40" s="151"/>
      <c r="BPF40" s="151"/>
      <c r="BPG40" s="151"/>
      <c r="BPH40" s="151"/>
      <c r="BPI40" s="151"/>
      <c r="BPJ40" s="151"/>
      <c r="BPK40" s="151"/>
      <c r="BPL40" s="151"/>
      <c r="BPM40" s="151"/>
      <c r="BPN40" s="151"/>
      <c r="BPO40" s="151"/>
      <c r="BPP40" s="151"/>
      <c r="BPQ40" s="151"/>
      <c r="BPR40" s="151"/>
      <c r="BPS40" s="151"/>
      <c r="BPT40" s="151"/>
      <c r="BPU40" s="151"/>
      <c r="BPV40" s="151"/>
      <c r="BPW40" s="151"/>
      <c r="BPX40" s="151"/>
      <c r="BPY40" s="151"/>
      <c r="BPZ40" s="151"/>
      <c r="BQA40" s="151"/>
      <c r="BQB40" s="151"/>
      <c r="BQC40" s="151"/>
      <c r="BQD40" s="151"/>
      <c r="BQE40" s="151"/>
      <c r="BQF40" s="151"/>
      <c r="BQG40" s="151"/>
      <c r="BQH40" s="151"/>
      <c r="BQI40" s="151"/>
      <c r="BQJ40" s="151"/>
      <c r="BQK40" s="151"/>
      <c r="BQL40" s="151"/>
      <c r="BQM40" s="151"/>
      <c r="BQN40" s="151"/>
      <c r="BQO40" s="151"/>
      <c r="BQP40" s="151"/>
      <c r="BQQ40" s="151"/>
      <c r="BQR40" s="151"/>
      <c r="BQS40" s="151"/>
      <c r="BQT40" s="151"/>
      <c r="BQU40" s="151"/>
      <c r="BQV40" s="151"/>
      <c r="BQW40" s="151"/>
      <c r="BQX40" s="151"/>
      <c r="BQY40" s="151"/>
      <c r="BQZ40" s="151"/>
      <c r="BRA40" s="151"/>
      <c r="BRB40" s="151"/>
      <c r="BRC40" s="151"/>
      <c r="BRD40" s="151"/>
      <c r="BRE40" s="151"/>
      <c r="BRF40" s="151"/>
      <c r="BRG40" s="151"/>
      <c r="BRH40" s="151"/>
      <c r="BRI40" s="151"/>
      <c r="BRJ40" s="151"/>
      <c r="BRK40" s="151"/>
      <c r="BRL40" s="151"/>
      <c r="BRM40" s="151"/>
      <c r="BRN40" s="151"/>
      <c r="BRO40" s="151"/>
      <c r="BRP40" s="151"/>
      <c r="BRQ40" s="151"/>
      <c r="BRR40" s="151"/>
      <c r="BRS40" s="151"/>
      <c r="BRT40" s="151"/>
      <c r="BRU40" s="151"/>
      <c r="BRV40" s="151"/>
      <c r="BRW40" s="151"/>
      <c r="BRX40" s="151"/>
      <c r="BRY40" s="151"/>
      <c r="BRZ40" s="151"/>
      <c r="BSA40" s="151"/>
      <c r="BSB40" s="151"/>
      <c r="BSC40" s="151"/>
      <c r="BSD40" s="151"/>
      <c r="BSE40" s="151"/>
      <c r="BSF40" s="151"/>
      <c r="BSG40" s="151"/>
      <c r="BSH40" s="151"/>
      <c r="BSI40" s="151"/>
      <c r="BSJ40" s="151"/>
      <c r="BSK40" s="151"/>
      <c r="BSL40" s="151"/>
      <c r="BSM40" s="151"/>
      <c r="BSN40" s="151"/>
      <c r="BSO40" s="151"/>
      <c r="BSP40" s="151"/>
      <c r="BSQ40" s="151"/>
      <c r="BSR40" s="151"/>
      <c r="BSS40" s="151"/>
      <c r="BST40" s="151"/>
      <c r="BSU40" s="151"/>
      <c r="BSV40" s="151"/>
      <c r="BSW40" s="151"/>
      <c r="BSX40" s="151"/>
      <c r="BSY40" s="151"/>
      <c r="BSZ40" s="151"/>
      <c r="BTA40" s="151"/>
      <c r="BTB40" s="151"/>
      <c r="BTC40" s="151"/>
      <c r="BTD40" s="151"/>
      <c r="BTE40" s="151"/>
      <c r="BTF40" s="151"/>
      <c r="BTG40" s="151"/>
      <c r="BTH40" s="151"/>
      <c r="BTI40" s="151"/>
      <c r="BTJ40" s="151"/>
      <c r="BTK40" s="151"/>
      <c r="BTL40" s="151"/>
      <c r="BTM40" s="151"/>
      <c r="BTN40" s="151"/>
      <c r="BTO40" s="151"/>
      <c r="BTP40" s="151"/>
      <c r="BTQ40" s="151"/>
      <c r="BTR40" s="151"/>
      <c r="BTS40" s="151"/>
      <c r="BTT40" s="151"/>
      <c r="BTU40" s="151"/>
      <c r="BTV40" s="151"/>
      <c r="BTW40" s="151"/>
      <c r="BTX40" s="151"/>
      <c r="BTY40" s="151"/>
      <c r="BTZ40" s="151"/>
      <c r="BUA40" s="151"/>
      <c r="BUB40" s="151"/>
      <c r="BUC40" s="151"/>
      <c r="BUD40" s="151"/>
      <c r="BUE40" s="151"/>
      <c r="BUF40" s="151"/>
      <c r="BUG40" s="151"/>
      <c r="BUH40" s="151"/>
      <c r="BUI40" s="151"/>
      <c r="BUJ40" s="151"/>
      <c r="BUK40" s="151"/>
      <c r="BUL40" s="151"/>
      <c r="BUM40" s="151"/>
      <c r="BUN40" s="151"/>
      <c r="BUO40" s="151"/>
      <c r="BUP40" s="151"/>
      <c r="BUQ40" s="151"/>
      <c r="BUR40" s="151"/>
      <c r="BUS40" s="151"/>
      <c r="BUT40" s="151"/>
      <c r="BUU40" s="151"/>
      <c r="BUV40" s="151"/>
      <c r="BUW40" s="151"/>
      <c r="BUX40" s="151"/>
      <c r="BUY40" s="151"/>
      <c r="BUZ40" s="151"/>
      <c r="BVA40" s="151"/>
      <c r="BVB40" s="151"/>
      <c r="BVC40" s="151"/>
      <c r="BVD40" s="151"/>
      <c r="BVE40" s="151"/>
      <c r="BVF40" s="151"/>
      <c r="BVG40" s="151"/>
      <c r="BVH40" s="151"/>
      <c r="BVI40" s="151"/>
      <c r="BVJ40" s="151"/>
      <c r="BVK40" s="151"/>
      <c r="BVL40" s="151"/>
      <c r="BVM40" s="151"/>
      <c r="BVN40" s="151"/>
      <c r="BVO40" s="151"/>
      <c r="BVP40" s="151"/>
      <c r="BVQ40" s="151"/>
      <c r="BVR40" s="151"/>
      <c r="BVS40" s="151"/>
      <c r="BVT40" s="151"/>
      <c r="BVU40" s="151"/>
      <c r="BVV40" s="151"/>
      <c r="BVW40" s="151"/>
      <c r="BVX40" s="151"/>
      <c r="BVY40" s="151"/>
      <c r="BVZ40" s="151"/>
      <c r="BWA40" s="151"/>
      <c r="BWB40" s="151"/>
      <c r="BWC40" s="151"/>
      <c r="BWD40" s="151"/>
      <c r="BWE40" s="151"/>
      <c r="BWF40" s="151"/>
      <c r="BWG40" s="151"/>
      <c r="BWH40" s="151"/>
      <c r="BWI40" s="151"/>
      <c r="BWJ40" s="151"/>
      <c r="BWK40" s="151"/>
      <c r="BWL40" s="151"/>
      <c r="BWM40" s="151"/>
      <c r="BWN40" s="151"/>
      <c r="BWO40" s="151"/>
      <c r="BWP40" s="151"/>
      <c r="BWQ40" s="151"/>
      <c r="BWR40" s="151"/>
      <c r="BWS40" s="151"/>
      <c r="BWT40" s="151"/>
      <c r="BWU40" s="151"/>
      <c r="BWV40" s="151"/>
      <c r="BWW40" s="151"/>
      <c r="BWX40" s="151"/>
      <c r="BWY40" s="151"/>
      <c r="BWZ40" s="151"/>
      <c r="BXA40" s="151"/>
      <c r="BXB40" s="151"/>
      <c r="BXC40" s="151"/>
      <c r="BXD40" s="151"/>
      <c r="BXE40" s="151"/>
      <c r="BXF40" s="151"/>
      <c r="BXG40" s="151"/>
      <c r="BXH40" s="151"/>
      <c r="BXI40" s="151"/>
      <c r="BXJ40" s="151"/>
      <c r="BXK40" s="151"/>
      <c r="BXL40" s="151"/>
      <c r="BXM40" s="151"/>
      <c r="BXN40" s="151"/>
      <c r="BXO40" s="151"/>
      <c r="BXP40" s="151"/>
      <c r="BXQ40" s="151"/>
      <c r="BXR40" s="151"/>
      <c r="BXS40" s="151"/>
      <c r="BXT40" s="151"/>
      <c r="BXU40" s="151"/>
      <c r="BXV40" s="151"/>
      <c r="BXW40" s="151"/>
      <c r="BXX40" s="151"/>
      <c r="BXY40" s="151"/>
      <c r="BXZ40" s="151"/>
      <c r="BYA40" s="151"/>
      <c r="BYB40" s="151"/>
      <c r="BYC40" s="151"/>
      <c r="BYD40" s="151"/>
      <c r="BYE40" s="151"/>
      <c r="BYF40" s="151"/>
      <c r="BYG40" s="151"/>
      <c r="BYH40" s="151"/>
      <c r="BYI40" s="151"/>
      <c r="BYJ40" s="151"/>
      <c r="BYK40" s="151"/>
      <c r="BYL40" s="151"/>
      <c r="BYM40" s="151"/>
      <c r="BYN40" s="151"/>
      <c r="BYO40" s="151"/>
      <c r="BYP40" s="151"/>
      <c r="BYQ40" s="151"/>
      <c r="BYR40" s="151"/>
      <c r="BYS40" s="151"/>
      <c r="BYT40" s="151"/>
      <c r="BYU40" s="151"/>
      <c r="BYV40" s="151"/>
      <c r="BYW40" s="151"/>
      <c r="BYX40" s="151"/>
      <c r="BYY40" s="151"/>
      <c r="BYZ40" s="151"/>
      <c r="BZA40" s="151"/>
      <c r="BZB40" s="151"/>
      <c r="BZC40" s="151"/>
      <c r="BZD40" s="151"/>
      <c r="BZE40" s="151"/>
      <c r="BZF40" s="151"/>
      <c r="BZG40" s="151"/>
      <c r="BZH40" s="151"/>
      <c r="BZI40" s="151"/>
      <c r="BZJ40" s="151"/>
      <c r="BZK40" s="151"/>
      <c r="BZL40" s="151"/>
      <c r="BZM40" s="151"/>
      <c r="BZN40" s="151"/>
      <c r="BZO40" s="151"/>
      <c r="BZP40" s="151"/>
      <c r="BZQ40" s="151"/>
      <c r="BZR40" s="151"/>
      <c r="BZS40" s="151"/>
      <c r="BZT40" s="151"/>
      <c r="BZU40" s="151"/>
      <c r="BZV40" s="151"/>
      <c r="BZW40" s="151"/>
      <c r="BZX40" s="151"/>
      <c r="BZY40" s="151"/>
      <c r="BZZ40" s="151"/>
      <c r="CAA40" s="151"/>
      <c r="CAB40" s="151"/>
      <c r="CAC40" s="151"/>
      <c r="CAD40" s="151"/>
      <c r="CAE40" s="151"/>
      <c r="CAF40" s="151"/>
      <c r="CAG40" s="151"/>
      <c r="CAH40" s="151"/>
      <c r="CAI40" s="151"/>
      <c r="CAJ40" s="151"/>
      <c r="CAK40" s="151"/>
      <c r="CAL40" s="151"/>
      <c r="CAM40" s="151"/>
      <c r="CAN40" s="151"/>
      <c r="CAO40" s="151"/>
      <c r="CAP40" s="151"/>
      <c r="CAQ40" s="151"/>
      <c r="CAR40" s="151"/>
      <c r="CAS40" s="151"/>
      <c r="CAT40" s="151"/>
      <c r="CAU40" s="151"/>
      <c r="CAV40" s="151"/>
      <c r="CAW40" s="151"/>
      <c r="CAX40" s="151"/>
      <c r="CAY40" s="151"/>
      <c r="CAZ40" s="151"/>
      <c r="CBA40" s="151"/>
      <c r="CBB40" s="151"/>
      <c r="CBC40" s="151"/>
      <c r="CBD40" s="151"/>
      <c r="CBE40" s="151"/>
      <c r="CBF40" s="151"/>
      <c r="CBG40" s="151"/>
      <c r="CBH40" s="151"/>
      <c r="CBI40" s="151"/>
      <c r="CBJ40" s="151"/>
      <c r="CBK40" s="151"/>
      <c r="CBL40" s="151"/>
      <c r="CBM40" s="151"/>
      <c r="CBN40" s="151"/>
      <c r="CBO40" s="151"/>
      <c r="CBP40" s="151"/>
      <c r="CBQ40" s="151"/>
      <c r="CBR40" s="151"/>
      <c r="CBS40" s="151"/>
      <c r="CBT40" s="151"/>
      <c r="CBU40" s="151"/>
      <c r="CBV40" s="151"/>
      <c r="CBW40" s="151"/>
      <c r="CBX40" s="151"/>
      <c r="CBY40" s="151"/>
      <c r="CBZ40" s="151"/>
      <c r="CCA40" s="151"/>
      <c r="CCB40" s="151"/>
      <c r="CCC40" s="151"/>
      <c r="CCD40" s="151"/>
      <c r="CCE40" s="151"/>
      <c r="CCF40" s="151"/>
      <c r="CCG40" s="151"/>
      <c r="CCH40" s="151"/>
      <c r="CCI40" s="151"/>
      <c r="CCJ40" s="151"/>
      <c r="CCK40" s="151"/>
      <c r="CCL40" s="151"/>
      <c r="CCM40" s="151"/>
      <c r="CCN40" s="151"/>
      <c r="CCO40" s="151"/>
      <c r="CCP40" s="151"/>
      <c r="CCQ40" s="151"/>
      <c r="CCR40" s="151"/>
      <c r="CCS40" s="151"/>
      <c r="CCT40" s="151"/>
      <c r="CCU40" s="151"/>
      <c r="CCV40" s="151"/>
      <c r="CCW40" s="151"/>
      <c r="CCX40" s="151"/>
      <c r="CCY40" s="151"/>
      <c r="CCZ40" s="151"/>
      <c r="CDA40" s="151"/>
      <c r="CDB40" s="151"/>
      <c r="CDC40" s="151"/>
      <c r="CDD40" s="151"/>
      <c r="CDE40" s="151"/>
      <c r="CDF40" s="151"/>
      <c r="CDG40" s="151"/>
      <c r="CDH40" s="151"/>
      <c r="CDI40" s="151"/>
      <c r="CDJ40" s="151"/>
      <c r="CDK40" s="151"/>
      <c r="CDL40" s="151"/>
      <c r="CDM40" s="151"/>
      <c r="CDN40" s="151"/>
      <c r="CDO40" s="151"/>
      <c r="CDP40" s="151"/>
      <c r="CDQ40" s="151"/>
      <c r="CDR40" s="151"/>
      <c r="CDS40" s="151"/>
      <c r="CDT40" s="151"/>
      <c r="CDU40" s="151"/>
      <c r="CDV40" s="151"/>
      <c r="CDW40" s="151"/>
      <c r="CDX40" s="151"/>
      <c r="CDY40" s="151"/>
      <c r="CDZ40" s="151"/>
      <c r="CEA40" s="151"/>
      <c r="CEB40" s="151"/>
      <c r="CEC40" s="151"/>
      <c r="CED40" s="151"/>
      <c r="CEE40" s="151"/>
      <c r="CEF40" s="151"/>
      <c r="CEG40" s="151"/>
      <c r="CEH40" s="151"/>
      <c r="CEI40" s="151"/>
      <c r="CEJ40" s="151"/>
      <c r="CEK40" s="151"/>
      <c r="CEL40" s="151"/>
      <c r="CEM40" s="151"/>
      <c r="CEN40" s="151"/>
      <c r="CEO40" s="151"/>
      <c r="CEP40" s="151"/>
      <c r="CEQ40" s="151"/>
      <c r="CER40" s="151"/>
      <c r="CES40" s="151"/>
      <c r="CET40" s="151"/>
      <c r="CEU40" s="151"/>
      <c r="CEV40" s="151"/>
      <c r="CEW40" s="151"/>
      <c r="CEX40" s="151"/>
      <c r="CEY40" s="151"/>
      <c r="CEZ40" s="151"/>
      <c r="CFA40" s="151"/>
      <c r="CFB40" s="151"/>
      <c r="CFC40" s="151"/>
      <c r="CFD40" s="151"/>
      <c r="CFE40" s="151"/>
      <c r="CFF40" s="151"/>
      <c r="CFG40" s="151"/>
      <c r="CFH40" s="151"/>
      <c r="CFI40" s="151"/>
      <c r="CFJ40" s="151"/>
      <c r="CFK40" s="151"/>
      <c r="CFL40" s="151"/>
      <c r="CFM40" s="151"/>
      <c r="CFN40" s="151"/>
      <c r="CFO40" s="151"/>
      <c r="CFP40" s="151"/>
      <c r="CFQ40" s="151"/>
      <c r="CFR40" s="151"/>
      <c r="CFS40" s="151"/>
      <c r="CFT40" s="151"/>
      <c r="CFU40" s="151"/>
      <c r="CFV40" s="151"/>
      <c r="CFW40" s="151"/>
      <c r="CFX40" s="151"/>
      <c r="CFY40" s="151"/>
      <c r="CFZ40" s="151"/>
      <c r="CGA40" s="151"/>
      <c r="CGB40" s="151"/>
      <c r="CGC40" s="151"/>
      <c r="CGD40" s="151"/>
      <c r="CGE40" s="151"/>
      <c r="CGF40" s="151"/>
      <c r="CGG40" s="151"/>
      <c r="CGH40" s="151"/>
      <c r="CGI40" s="151"/>
      <c r="CGJ40" s="151"/>
      <c r="CGK40" s="151"/>
      <c r="CGL40" s="151"/>
      <c r="CGM40" s="151"/>
      <c r="CGN40" s="151"/>
      <c r="CGO40" s="151"/>
      <c r="CGP40" s="151"/>
      <c r="CGQ40" s="151"/>
      <c r="CGR40" s="151"/>
      <c r="CGS40" s="151"/>
      <c r="CGT40" s="151"/>
      <c r="CGU40" s="151"/>
      <c r="CGV40" s="151"/>
      <c r="CGW40" s="151"/>
      <c r="CGX40" s="151"/>
      <c r="CGY40" s="151"/>
      <c r="CGZ40" s="151"/>
      <c r="CHA40" s="151"/>
      <c r="CHB40" s="151"/>
      <c r="CHC40" s="151"/>
      <c r="CHD40" s="151"/>
      <c r="CHE40" s="151"/>
      <c r="CHF40" s="151"/>
      <c r="CHG40" s="151"/>
      <c r="CHH40" s="151"/>
      <c r="CHI40" s="151"/>
      <c r="CHJ40" s="151"/>
      <c r="CHK40" s="151"/>
      <c r="CHL40" s="151"/>
      <c r="CHM40" s="151"/>
      <c r="CHN40" s="151"/>
      <c r="CHO40" s="151"/>
      <c r="CHP40" s="151"/>
      <c r="CHQ40" s="151"/>
      <c r="CHR40" s="151"/>
      <c r="CHS40" s="151"/>
      <c r="CHT40" s="151"/>
      <c r="CHU40" s="151"/>
      <c r="CHV40" s="151"/>
      <c r="CHW40" s="151"/>
      <c r="CHX40" s="151"/>
      <c r="CHY40" s="151"/>
      <c r="CHZ40" s="151"/>
      <c r="CIA40" s="151"/>
      <c r="CIB40" s="151"/>
      <c r="CIC40" s="151"/>
      <c r="CID40" s="151"/>
      <c r="CIE40" s="151"/>
      <c r="CIF40" s="151"/>
      <c r="CIG40" s="151"/>
      <c r="CIH40" s="151"/>
      <c r="CII40" s="151"/>
      <c r="CIJ40" s="151"/>
      <c r="CIK40" s="151"/>
      <c r="CIL40" s="151"/>
      <c r="CIM40" s="151"/>
      <c r="CIN40" s="151"/>
      <c r="CIO40" s="151"/>
      <c r="CIP40" s="151"/>
      <c r="CIQ40" s="151"/>
      <c r="CIR40" s="151"/>
      <c r="CIS40" s="151"/>
      <c r="CIT40" s="151"/>
      <c r="CIU40" s="151"/>
      <c r="CIV40" s="151"/>
      <c r="CIW40" s="151"/>
      <c r="CIX40" s="151"/>
      <c r="CIY40" s="151"/>
      <c r="CIZ40" s="151"/>
      <c r="CJA40" s="151"/>
      <c r="CJB40" s="151"/>
      <c r="CJC40" s="151"/>
      <c r="CJD40" s="151"/>
      <c r="CJE40" s="151"/>
      <c r="CJF40" s="151"/>
      <c r="CJG40" s="151"/>
      <c r="CJH40" s="151"/>
      <c r="CJI40" s="151"/>
      <c r="CJJ40" s="151"/>
      <c r="CJK40" s="151"/>
      <c r="CJL40" s="151"/>
      <c r="CJM40" s="151"/>
      <c r="CJN40" s="151"/>
      <c r="CJO40" s="151"/>
      <c r="CJP40" s="151"/>
      <c r="CJQ40" s="151"/>
      <c r="CJR40" s="151"/>
      <c r="CJS40" s="151"/>
      <c r="CJT40" s="151"/>
      <c r="CJU40" s="151"/>
      <c r="CJV40" s="151"/>
      <c r="CJW40" s="151"/>
      <c r="CJX40" s="151"/>
      <c r="CJY40" s="151"/>
      <c r="CJZ40" s="151"/>
      <c r="CKA40" s="151"/>
      <c r="CKB40" s="151"/>
      <c r="CKC40" s="151"/>
      <c r="CKD40" s="151"/>
      <c r="CKE40" s="151"/>
      <c r="CKF40" s="151"/>
      <c r="CKG40" s="151"/>
      <c r="CKH40" s="151"/>
      <c r="CKI40" s="151"/>
      <c r="CKJ40" s="151"/>
      <c r="CKK40" s="151"/>
      <c r="CKL40" s="151"/>
      <c r="CKM40" s="151"/>
      <c r="CKN40" s="151"/>
      <c r="CKO40" s="151"/>
      <c r="CKP40" s="151"/>
      <c r="CKQ40" s="151"/>
      <c r="CKR40" s="151"/>
      <c r="CKS40" s="151"/>
      <c r="CKT40" s="151"/>
      <c r="CKU40" s="151"/>
      <c r="CKV40" s="151"/>
      <c r="CKW40" s="151"/>
      <c r="CKX40" s="151"/>
      <c r="CKY40" s="151"/>
      <c r="CKZ40" s="151"/>
      <c r="CLA40" s="151"/>
      <c r="CLB40" s="151"/>
      <c r="CLC40" s="151"/>
      <c r="CLD40" s="151"/>
      <c r="CLE40" s="151"/>
      <c r="CLF40" s="151"/>
      <c r="CLG40" s="151"/>
      <c r="CLH40" s="151"/>
      <c r="CLI40" s="151"/>
      <c r="CLJ40" s="151"/>
      <c r="CLK40" s="151"/>
      <c r="CLL40" s="151"/>
      <c r="CLM40" s="151"/>
      <c r="CLN40" s="151"/>
      <c r="CLO40" s="151"/>
      <c r="CLP40" s="151"/>
      <c r="CLQ40" s="151"/>
      <c r="CLR40" s="151"/>
      <c r="CLS40" s="151"/>
      <c r="CLT40" s="151"/>
      <c r="CLU40" s="151"/>
      <c r="CLV40" s="151"/>
      <c r="CLW40" s="151"/>
      <c r="CLX40" s="151"/>
      <c r="CLY40" s="151"/>
      <c r="CLZ40" s="151"/>
      <c r="CMA40" s="151"/>
      <c r="CMB40" s="151"/>
      <c r="CMC40" s="151"/>
      <c r="CMD40" s="151"/>
      <c r="CME40" s="151"/>
      <c r="CMF40" s="151"/>
      <c r="CMG40" s="151"/>
      <c r="CMH40" s="151"/>
      <c r="CMI40" s="151"/>
      <c r="CMJ40" s="151"/>
      <c r="CMK40" s="151"/>
      <c r="CML40" s="151"/>
      <c r="CMM40" s="151"/>
      <c r="CMN40" s="151"/>
      <c r="CMO40" s="151"/>
      <c r="CMP40" s="151"/>
      <c r="CMQ40" s="151"/>
      <c r="CMR40" s="151"/>
      <c r="CMS40" s="151"/>
      <c r="CMT40" s="151"/>
      <c r="CMU40" s="151"/>
      <c r="CMV40" s="151"/>
      <c r="CMW40" s="151"/>
      <c r="CMX40" s="151"/>
      <c r="CMY40" s="151"/>
      <c r="CMZ40" s="151"/>
      <c r="CNA40" s="151"/>
      <c r="CNB40" s="151"/>
      <c r="CNC40" s="151"/>
      <c r="CND40" s="151"/>
      <c r="CNE40" s="151"/>
      <c r="CNF40" s="151"/>
      <c r="CNG40" s="151"/>
      <c r="CNH40" s="151"/>
      <c r="CNI40" s="151"/>
      <c r="CNJ40" s="151"/>
      <c r="CNK40" s="151"/>
      <c r="CNL40" s="151"/>
      <c r="CNM40" s="151"/>
      <c r="CNN40" s="151"/>
      <c r="CNO40" s="151"/>
      <c r="CNP40" s="151"/>
      <c r="CNQ40" s="151"/>
      <c r="CNR40" s="151"/>
      <c r="CNS40" s="151"/>
      <c r="CNT40" s="151"/>
      <c r="CNU40" s="151"/>
      <c r="CNV40" s="151"/>
      <c r="CNW40" s="151"/>
      <c r="CNX40" s="151"/>
      <c r="CNY40" s="151"/>
      <c r="CNZ40" s="151"/>
      <c r="COA40" s="151"/>
      <c r="COB40" s="151"/>
      <c r="COC40" s="151"/>
      <c r="COD40" s="151"/>
      <c r="COE40" s="151"/>
      <c r="COF40" s="151"/>
      <c r="COG40" s="151"/>
      <c r="COH40" s="151"/>
      <c r="COI40" s="151"/>
      <c r="COJ40" s="151"/>
      <c r="COK40" s="151"/>
      <c r="COL40" s="151"/>
      <c r="COM40" s="151"/>
      <c r="CON40" s="151"/>
      <c r="COO40" s="151"/>
      <c r="COP40" s="151"/>
      <c r="COQ40" s="151"/>
      <c r="COR40" s="151"/>
      <c r="COS40" s="151"/>
      <c r="COT40" s="151"/>
      <c r="COU40" s="151"/>
      <c r="COV40" s="151"/>
      <c r="COW40" s="151"/>
      <c r="COX40" s="151"/>
      <c r="COY40" s="151"/>
      <c r="COZ40" s="151"/>
      <c r="CPA40" s="151"/>
      <c r="CPB40" s="151"/>
      <c r="CPC40" s="151"/>
      <c r="CPD40" s="151"/>
      <c r="CPE40" s="151"/>
      <c r="CPF40" s="151"/>
      <c r="CPG40" s="151"/>
      <c r="CPH40" s="151"/>
      <c r="CPI40" s="151"/>
      <c r="CPJ40" s="151"/>
      <c r="CPK40" s="151"/>
      <c r="CPL40" s="151"/>
      <c r="CPM40" s="151"/>
      <c r="CPN40" s="151"/>
      <c r="CPO40" s="151"/>
      <c r="CPP40" s="151"/>
      <c r="CPQ40" s="151"/>
      <c r="CPR40" s="151"/>
      <c r="CPS40" s="151"/>
      <c r="CPT40" s="151"/>
      <c r="CPU40" s="151"/>
      <c r="CPV40" s="151"/>
      <c r="CPW40" s="151"/>
      <c r="CPX40" s="151"/>
      <c r="CPY40" s="151"/>
      <c r="CPZ40" s="151"/>
      <c r="CQA40" s="151"/>
      <c r="CQB40" s="151"/>
      <c r="CQC40" s="151"/>
      <c r="CQD40" s="151"/>
      <c r="CQE40" s="151"/>
      <c r="CQF40" s="151"/>
      <c r="CQG40" s="151"/>
      <c r="CQH40" s="151"/>
      <c r="CQI40" s="151"/>
      <c r="CQJ40" s="151"/>
      <c r="CQK40" s="151"/>
      <c r="CQL40" s="151"/>
      <c r="CQM40" s="151"/>
      <c r="CQN40" s="151"/>
      <c r="CQO40" s="151"/>
      <c r="CQP40" s="151"/>
      <c r="CQQ40" s="151"/>
      <c r="CQR40" s="151"/>
      <c r="CQS40" s="151"/>
      <c r="CQT40" s="151"/>
      <c r="CQU40" s="151"/>
      <c r="CQV40" s="151"/>
      <c r="CQW40" s="151"/>
      <c r="CQX40" s="151"/>
      <c r="CQY40" s="151"/>
      <c r="CQZ40" s="151"/>
      <c r="CRA40" s="151"/>
      <c r="CRB40" s="151"/>
      <c r="CRC40" s="151"/>
      <c r="CRD40" s="151"/>
      <c r="CRE40" s="151"/>
      <c r="CRF40" s="151"/>
      <c r="CRG40" s="151"/>
      <c r="CRH40" s="151"/>
      <c r="CRI40" s="151"/>
      <c r="CRJ40" s="151"/>
      <c r="CRK40" s="151"/>
      <c r="CRL40" s="151"/>
      <c r="CRM40" s="151"/>
      <c r="CRN40" s="151"/>
      <c r="CRO40" s="151"/>
      <c r="CRP40" s="151"/>
      <c r="CRQ40" s="151"/>
      <c r="CRR40" s="151"/>
      <c r="CRS40" s="151"/>
      <c r="CRT40" s="151"/>
      <c r="CRU40" s="151"/>
      <c r="CRV40" s="151"/>
      <c r="CRW40" s="151"/>
      <c r="CRX40" s="151"/>
      <c r="CRY40" s="151"/>
      <c r="CRZ40" s="151"/>
      <c r="CSA40" s="151"/>
      <c r="CSB40" s="151"/>
      <c r="CSC40" s="151"/>
      <c r="CSD40" s="151"/>
      <c r="CSE40" s="151"/>
      <c r="CSF40" s="151"/>
      <c r="CSG40" s="151"/>
      <c r="CSH40" s="151"/>
      <c r="CSI40" s="151"/>
      <c r="CSJ40" s="151"/>
      <c r="CSK40" s="151"/>
      <c r="CSL40" s="151"/>
      <c r="CSM40" s="151"/>
      <c r="CSN40" s="151"/>
      <c r="CSO40" s="151"/>
      <c r="CSP40" s="151"/>
      <c r="CSQ40" s="151"/>
      <c r="CSR40" s="151"/>
      <c r="CSS40" s="151"/>
      <c r="CST40" s="151"/>
      <c r="CSU40" s="151"/>
      <c r="CSV40" s="151"/>
      <c r="CSW40" s="151"/>
      <c r="CSX40" s="151"/>
      <c r="CSY40" s="151"/>
      <c r="CSZ40" s="151"/>
      <c r="CTA40" s="151"/>
      <c r="CTB40" s="151"/>
      <c r="CTC40" s="151"/>
      <c r="CTD40" s="151"/>
      <c r="CTE40" s="151"/>
      <c r="CTF40" s="151"/>
      <c r="CTG40" s="151"/>
      <c r="CTH40" s="151"/>
      <c r="CTI40" s="151"/>
      <c r="CTJ40" s="151"/>
      <c r="CTK40" s="151"/>
      <c r="CTL40" s="151"/>
      <c r="CTM40" s="151"/>
      <c r="CTN40" s="151"/>
      <c r="CTO40" s="151"/>
      <c r="CTP40" s="151"/>
      <c r="CTQ40" s="151"/>
      <c r="CTR40" s="151"/>
      <c r="CTS40" s="151"/>
      <c r="CTT40" s="151"/>
      <c r="CTU40" s="151"/>
      <c r="CTV40" s="151"/>
      <c r="CTW40" s="151"/>
      <c r="CTX40" s="151"/>
      <c r="CTY40" s="151"/>
      <c r="CTZ40" s="151"/>
      <c r="CUA40" s="151"/>
      <c r="CUB40" s="151"/>
      <c r="CUC40" s="151"/>
      <c r="CUD40" s="151"/>
      <c r="CUE40" s="151"/>
      <c r="CUF40" s="151"/>
      <c r="CUG40" s="151"/>
      <c r="CUH40" s="151"/>
      <c r="CUI40" s="151"/>
      <c r="CUJ40" s="151"/>
      <c r="CUK40" s="151"/>
      <c r="CUL40" s="151"/>
      <c r="CUM40" s="151"/>
      <c r="CUN40" s="151"/>
      <c r="CUO40" s="151"/>
      <c r="CUP40" s="151"/>
      <c r="CUQ40" s="151"/>
      <c r="CUR40" s="151"/>
      <c r="CUS40" s="151"/>
      <c r="CUT40" s="151"/>
      <c r="CUU40" s="151"/>
      <c r="CUV40" s="151"/>
      <c r="CUW40" s="151"/>
      <c r="CUX40" s="151"/>
      <c r="CUY40" s="151"/>
      <c r="CUZ40" s="151"/>
      <c r="CVA40" s="151"/>
      <c r="CVB40" s="151"/>
      <c r="CVC40" s="151"/>
      <c r="CVD40" s="151"/>
      <c r="CVE40" s="151"/>
      <c r="CVF40" s="151"/>
      <c r="CVG40" s="151"/>
      <c r="CVH40" s="151"/>
      <c r="CVI40" s="151"/>
      <c r="CVJ40" s="151"/>
      <c r="CVK40" s="151"/>
      <c r="CVL40" s="151"/>
      <c r="CVM40" s="151"/>
      <c r="CVN40" s="151"/>
      <c r="CVO40" s="151"/>
      <c r="CVP40" s="151"/>
      <c r="CVQ40" s="151"/>
      <c r="CVR40" s="151"/>
      <c r="CVS40" s="151"/>
      <c r="CVT40" s="151"/>
      <c r="CVU40" s="151"/>
      <c r="CVV40" s="151"/>
      <c r="CVW40" s="151"/>
      <c r="CVX40" s="151"/>
      <c r="CVY40" s="151"/>
      <c r="CVZ40" s="151"/>
      <c r="CWA40" s="151"/>
      <c r="CWB40" s="151"/>
      <c r="CWC40" s="151"/>
      <c r="CWD40" s="151"/>
      <c r="CWE40" s="151"/>
      <c r="CWF40" s="151"/>
      <c r="CWG40" s="151"/>
      <c r="CWH40" s="151"/>
      <c r="CWI40" s="151"/>
      <c r="CWJ40" s="151"/>
      <c r="CWK40" s="151"/>
      <c r="CWL40" s="151"/>
      <c r="CWM40" s="151"/>
      <c r="CWN40" s="151"/>
      <c r="CWO40" s="151"/>
      <c r="CWP40" s="151"/>
      <c r="CWQ40" s="151"/>
      <c r="CWR40" s="151"/>
      <c r="CWS40" s="151"/>
      <c r="CWT40" s="151"/>
      <c r="CWU40" s="151"/>
      <c r="CWV40" s="151"/>
      <c r="CWW40" s="151"/>
      <c r="CWX40" s="151"/>
      <c r="CWY40" s="151"/>
      <c r="CWZ40" s="151"/>
      <c r="CXA40" s="151"/>
      <c r="CXB40" s="151"/>
      <c r="CXC40" s="151"/>
      <c r="CXD40" s="151"/>
      <c r="CXE40" s="151"/>
      <c r="CXF40" s="151"/>
      <c r="CXG40" s="151"/>
      <c r="CXH40" s="151"/>
      <c r="CXI40" s="151"/>
      <c r="CXJ40" s="151"/>
      <c r="CXK40" s="151"/>
      <c r="CXL40" s="151"/>
      <c r="CXM40" s="151"/>
      <c r="CXN40" s="151"/>
      <c r="CXO40" s="151"/>
      <c r="CXP40" s="151"/>
      <c r="CXQ40" s="151"/>
      <c r="CXR40" s="151"/>
      <c r="CXS40" s="151"/>
      <c r="CXT40" s="151"/>
      <c r="CXU40" s="151"/>
      <c r="CXV40" s="151"/>
      <c r="CXW40" s="151"/>
      <c r="CXX40" s="151"/>
      <c r="CXY40" s="151"/>
      <c r="CXZ40" s="151"/>
      <c r="CYA40" s="151"/>
      <c r="CYB40" s="151"/>
      <c r="CYC40" s="151"/>
      <c r="CYD40" s="151"/>
      <c r="CYE40" s="151"/>
      <c r="CYF40" s="151"/>
      <c r="CYG40" s="151"/>
      <c r="CYH40" s="151"/>
      <c r="CYI40" s="151"/>
      <c r="CYJ40" s="151"/>
      <c r="CYK40" s="151"/>
      <c r="CYL40" s="151"/>
      <c r="CYM40" s="151"/>
      <c r="CYN40" s="151"/>
      <c r="CYO40" s="151"/>
      <c r="CYP40" s="151"/>
      <c r="CYQ40" s="151"/>
      <c r="CYR40" s="151"/>
      <c r="CYS40" s="151"/>
      <c r="CYT40" s="151"/>
      <c r="CYU40" s="151"/>
      <c r="CYV40" s="151"/>
      <c r="CYW40" s="151"/>
      <c r="CYX40" s="151"/>
      <c r="CYY40" s="151"/>
      <c r="CYZ40" s="151"/>
      <c r="CZA40" s="151"/>
      <c r="CZB40" s="151"/>
      <c r="CZC40" s="151"/>
      <c r="CZD40" s="151"/>
      <c r="CZE40" s="151"/>
      <c r="CZF40" s="151"/>
      <c r="CZG40" s="151"/>
      <c r="CZH40" s="151"/>
      <c r="CZI40" s="151"/>
      <c r="CZJ40" s="151"/>
      <c r="CZK40" s="151"/>
      <c r="CZL40" s="151"/>
      <c r="CZM40" s="151"/>
      <c r="CZN40" s="151"/>
      <c r="CZO40" s="151"/>
      <c r="CZP40" s="151"/>
      <c r="CZQ40" s="151"/>
      <c r="CZR40" s="151"/>
      <c r="CZS40" s="151"/>
      <c r="CZT40" s="151"/>
      <c r="CZU40" s="151"/>
      <c r="CZV40" s="151"/>
      <c r="CZW40" s="151"/>
      <c r="CZX40" s="151"/>
      <c r="CZY40" s="151"/>
      <c r="CZZ40" s="151"/>
      <c r="DAA40" s="151"/>
      <c r="DAB40" s="151"/>
      <c r="DAC40" s="151"/>
      <c r="DAD40" s="151"/>
      <c r="DAE40" s="151"/>
      <c r="DAF40" s="151"/>
      <c r="DAG40" s="151"/>
      <c r="DAH40" s="151"/>
      <c r="DAI40" s="151"/>
      <c r="DAJ40" s="151"/>
      <c r="DAK40" s="151"/>
      <c r="DAL40" s="151"/>
      <c r="DAM40" s="151"/>
      <c r="DAN40" s="151"/>
      <c r="DAO40" s="151"/>
      <c r="DAP40" s="151"/>
      <c r="DAQ40" s="151"/>
      <c r="DAR40" s="151"/>
      <c r="DAS40" s="151"/>
      <c r="DAT40" s="151"/>
      <c r="DAU40" s="151"/>
      <c r="DAV40" s="151"/>
      <c r="DAW40" s="151"/>
      <c r="DAX40" s="151"/>
      <c r="DAY40" s="151"/>
      <c r="DAZ40" s="151"/>
      <c r="DBA40" s="151"/>
      <c r="DBB40" s="151"/>
      <c r="DBC40" s="151"/>
      <c r="DBD40" s="151"/>
      <c r="DBE40" s="151"/>
      <c r="DBF40" s="151"/>
      <c r="DBG40" s="151"/>
      <c r="DBH40" s="151"/>
      <c r="DBI40" s="151"/>
      <c r="DBJ40" s="151"/>
      <c r="DBK40" s="151"/>
      <c r="DBL40" s="151"/>
      <c r="DBM40" s="151"/>
      <c r="DBN40" s="151"/>
      <c r="DBO40" s="151"/>
      <c r="DBP40" s="151"/>
      <c r="DBQ40" s="151"/>
      <c r="DBR40" s="151"/>
      <c r="DBS40" s="151"/>
      <c r="DBT40" s="151"/>
      <c r="DBU40" s="151"/>
      <c r="DBV40" s="151"/>
      <c r="DBW40" s="151"/>
      <c r="DBX40" s="151"/>
      <c r="DBY40" s="151"/>
      <c r="DBZ40" s="151"/>
      <c r="DCA40" s="151"/>
      <c r="DCB40" s="151"/>
      <c r="DCC40" s="151"/>
      <c r="DCD40" s="151"/>
      <c r="DCE40" s="151"/>
      <c r="DCF40" s="151"/>
      <c r="DCG40" s="151"/>
      <c r="DCH40" s="151"/>
      <c r="DCI40" s="151"/>
      <c r="DCJ40" s="151"/>
      <c r="DCK40" s="151"/>
      <c r="DCL40" s="151"/>
      <c r="DCM40" s="151"/>
      <c r="DCN40" s="151"/>
      <c r="DCO40" s="151"/>
      <c r="DCP40" s="151"/>
      <c r="DCQ40" s="151"/>
      <c r="DCR40" s="151"/>
      <c r="DCS40" s="151"/>
      <c r="DCT40" s="151"/>
      <c r="DCU40" s="151"/>
      <c r="DCV40" s="151"/>
      <c r="DCW40" s="151"/>
      <c r="DCX40" s="151"/>
      <c r="DCY40" s="151"/>
      <c r="DCZ40" s="151"/>
      <c r="DDA40" s="151"/>
      <c r="DDB40" s="151"/>
      <c r="DDC40" s="151"/>
      <c r="DDD40" s="151"/>
      <c r="DDE40" s="151"/>
      <c r="DDF40" s="151"/>
      <c r="DDG40" s="151"/>
      <c r="DDH40" s="151"/>
      <c r="DDI40" s="151"/>
      <c r="DDJ40" s="151"/>
      <c r="DDK40" s="151"/>
      <c r="DDL40" s="151"/>
      <c r="DDM40" s="151"/>
      <c r="DDN40" s="151"/>
      <c r="DDO40" s="151"/>
      <c r="DDP40" s="151"/>
      <c r="DDQ40" s="151"/>
      <c r="DDR40" s="151"/>
      <c r="DDS40" s="151"/>
      <c r="DDT40" s="151"/>
      <c r="DDU40" s="151"/>
      <c r="DDV40" s="151"/>
      <c r="DDW40" s="151"/>
      <c r="DDX40" s="151"/>
      <c r="DDY40" s="151"/>
      <c r="DDZ40" s="151"/>
      <c r="DEA40" s="151"/>
      <c r="DEB40" s="151"/>
      <c r="DEC40" s="151"/>
      <c r="DED40" s="151"/>
      <c r="DEE40" s="151"/>
      <c r="DEF40" s="151"/>
      <c r="DEG40" s="151"/>
      <c r="DEH40" s="151"/>
      <c r="DEI40" s="151"/>
      <c r="DEJ40" s="151"/>
      <c r="DEK40" s="151"/>
      <c r="DEL40" s="151"/>
      <c r="DEM40" s="151"/>
      <c r="DEN40" s="151"/>
      <c r="DEO40" s="151"/>
      <c r="DEP40" s="151"/>
      <c r="DEQ40" s="151"/>
      <c r="DER40" s="151"/>
      <c r="DES40" s="151"/>
      <c r="DET40" s="151"/>
      <c r="DEU40" s="151"/>
      <c r="DEV40" s="151"/>
      <c r="DEW40" s="151"/>
      <c r="DEX40" s="151"/>
      <c r="DEY40" s="151"/>
      <c r="DEZ40" s="151"/>
      <c r="DFA40" s="151"/>
      <c r="DFB40" s="151"/>
      <c r="DFC40" s="151"/>
      <c r="DFD40" s="151"/>
      <c r="DFE40" s="151"/>
      <c r="DFF40" s="151"/>
      <c r="DFG40" s="151"/>
      <c r="DFH40" s="151"/>
      <c r="DFI40" s="151"/>
      <c r="DFJ40" s="151"/>
      <c r="DFK40" s="151"/>
      <c r="DFL40" s="151"/>
      <c r="DFM40" s="151"/>
      <c r="DFN40" s="151"/>
      <c r="DFO40" s="151"/>
      <c r="DFP40" s="151"/>
      <c r="DFQ40" s="151"/>
      <c r="DFR40" s="151"/>
      <c r="DFS40" s="151"/>
      <c r="DFT40" s="151"/>
      <c r="DFU40" s="151"/>
      <c r="DFV40" s="151"/>
      <c r="DFW40" s="151"/>
      <c r="DFX40" s="151"/>
      <c r="DFY40" s="151"/>
      <c r="DFZ40" s="151"/>
      <c r="DGA40" s="151"/>
      <c r="DGB40" s="151"/>
      <c r="DGC40" s="151"/>
      <c r="DGD40" s="151"/>
      <c r="DGE40" s="151"/>
      <c r="DGF40" s="151"/>
      <c r="DGG40" s="151"/>
      <c r="DGH40" s="151"/>
      <c r="DGI40" s="151"/>
      <c r="DGJ40" s="151"/>
      <c r="DGK40" s="151"/>
      <c r="DGL40" s="151"/>
      <c r="DGM40" s="151"/>
      <c r="DGN40" s="151"/>
      <c r="DGO40" s="151"/>
      <c r="DGP40" s="151"/>
      <c r="DGQ40" s="151"/>
      <c r="DGR40" s="151"/>
      <c r="DGS40" s="151"/>
      <c r="DGT40" s="151"/>
      <c r="DGU40" s="151"/>
      <c r="DGV40" s="151"/>
      <c r="DGW40" s="151"/>
      <c r="DGX40" s="151"/>
      <c r="DGY40" s="151"/>
      <c r="DGZ40" s="151"/>
      <c r="DHA40" s="151"/>
      <c r="DHB40" s="151"/>
      <c r="DHC40" s="151"/>
      <c r="DHD40" s="151"/>
      <c r="DHE40" s="151"/>
      <c r="DHF40" s="151"/>
      <c r="DHG40" s="151"/>
      <c r="DHH40" s="151"/>
      <c r="DHI40" s="151"/>
      <c r="DHJ40" s="151"/>
      <c r="DHK40" s="151"/>
      <c r="DHL40" s="151"/>
      <c r="DHM40" s="151"/>
      <c r="DHN40" s="151"/>
      <c r="DHO40" s="151"/>
      <c r="DHP40" s="151"/>
      <c r="DHQ40" s="151"/>
      <c r="DHR40" s="151"/>
      <c r="DHS40" s="151"/>
      <c r="DHT40" s="151"/>
      <c r="DHU40" s="151"/>
      <c r="DHV40" s="151"/>
      <c r="DHW40" s="151"/>
      <c r="DHX40" s="151"/>
      <c r="DHY40" s="151"/>
      <c r="DHZ40" s="151"/>
      <c r="DIA40" s="151"/>
      <c r="DIB40" s="151"/>
      <c r="DIC40" s="151"/>
      <c r="DID40" s="151"/>
      <c r="DIE40" s="151"/>
      <c r="DIF40" s="151"/>
      <c r="DIG40" s="151"/>
      <c r="DIH40" s="151"/>
      <c r="DII40" s="151"/>
      <c r="DIJ40" s="151"/>
      <c r="DIK40" s="151"/>
      <c r="DIL40" s="151"/>
      <c r="DIM40" s="151"/>
      <c r="DIN40" s="151"/>
      <c r="DIO40" s="151"/>
      <c r="DIP40" s="151"/>
      <c r="DIQ40" s="151"/>
      <c r="DIR40" s="151"/>
      <c r="DIS40" s="151"/>
      <c r="DIT40" s="151"/>
      <c r="DIU40" s="151"/>
      <c r="DIV40" s="151"/>
      <c r="DIW40" s="151"/>
      <c r="DIX40" s="151"/>
      <c r="DIY40" s="151"/>
      <c r="DIZ40" s="151"/>
      <c r="DJA40" s="151"/>
      <c r="DJB40" s="151"/>
      <c r="DJC40" s="151"/>
      <c r="DJD40" s="151"/>
      <c r="DJE40" s="151"/>
      <c r="DJF40" s="151"/>
      <c r="DJG40" s="151"/>
      <c r="DJH40" s="151"/>
      <c r="DJI40" s="151"/>
      <c r="DJJ40" s="151"/>
      <c r="DJK40" s="151"/>
      <c r="DJL40" s="151"/>
      <c r="DJM40" s="151"/>
      <c r="DJN40" s="151"/>
      <c r="DJO40" s="151"/>
      <c r="DJP40" s="151"/>
      <c r="DJQ40" s="151"/>
      <c r="DJR40" s="151"/>
      <c r="DJS40" s="151"/>
      <c r="DJT40" s="151"/>
      <c r="DJU40" s="151"/>
      <c r="DJV40" s="151"/>
      <c r="DJW40" s="151"/>
      <c r="DJX40" s="151"/>
      <c r="DJY40" s="151"/>
      <c r="DJZ40" s="151"/>
      <c r="DKA40" s="151"/>
      <c r="DKB40" s="151"/>
      <c r="DKC40" s="151"/>
      <c r="DKD40" s="151"/>
      <c r="DKE40" s="151"/>
      <c r="DKF40" s="151"/>
      <c r="DKG40" s="151"/>
      <c r="DKH40" s="151"/>
      <c r="DKI40" s="151"/>
      <c r="DKJ40" s="151"/>
      <c r="DKK40" s="151"/>
      <c r="DKL40" s="151"/>
      <c r="DKM40" s="151"/>
      <c r="DKN40" s="151"/>
      <c r="DKO40" s="151"/>
      <c r="DKP40" s="151"/>
      <c r="DKQ40" s="151"/>
      <c r="DKR40" s="151"/>
      <c r="DKS40" s="151"/>
      <c r="DKT40" s="151"/>
      <c r="DKU40" s="151"/>
      <c r="DKV40" s="151"/>
      <c r="DKW40" s="151"/>
      <c r="DKX40" s="151"/>
      <c r="DKY40" s="151"/>
      <c r="DKZ40" s="151"/>
      <c r="DLA40" s="151"/>
      <c r="DLB40" s="151"/>
      <c r="DLC40" s="151"/>
      <c r="DLD40" s="151"/>
      <c r="DLE40" s="151"/>
      <c r="DLF40" s="151"/>
      <c r="DLG40" s="151"/>
      <c r="DLH40" s="151"/>
      <c r="DLI40" s="151"/>
      <c r="DLJ40" s="151"/>
      <c r="DLK40" s="151"/>
      <c r="DLL40" s="151"/>
      <c r="DLM40" s="151"/>
      <c r="DLN40" s="151"/>
      <c r="DLO40" s="151"/>
      <c r="DLP40" s="151"/>
      <c r="DLQ40" s="151"/>
      <c r="DLR40" s="151"/>
      <c r="DLS40" s="151"/>
      <c r="DLT40" s="151"/>
      <c r="DLU40" s="151"/>
      <c r="DLV40" s="151"/>
      <c r="DLW40" s="151"/>
      <c r="DLX40" s="151"/>
      <c r="DLY40" s="151"/>
      <c r="DLZ40" s="151"/>
      <c r="DMA40" s="151"/>
      <c r="DMB40" s="151"/>
      <c r="DMC40" s="151"/>
      <c r="DMD40" s="151"/>
      <c r="DME40" s="151"/>
      <c r="DMF40" s="151"/>
      <c r="DMG40" s="151"/>
      <c r="DMH40" s="151"/>
      <c r="DMI40" s="151"/>
      <c r="DMJ40" s="151"/>
      <c r="DMK40" s="151"/>
      <c r="DML40" s="151"/>
      <c r="DMM40" s="151"/>
      <c r="DMN40" s="151"/>
      <c r="DMO40" s="151"/>
      <c r="DMP40" s="151"/>
      <c r="DMQ40" s="151"/>
      <c r="DMR40" s="151"/>
      <c r="DMS40" s="151"/>
      <c r="DMT40" s="151"/>
      <c r="DMU40" s="151"/>
      <c r="DMV40" s="151"/>
      <c r="DMW40" s="151"/>
      <c r="DMX40" s="151"/>
      <c r="DMY40" s="151"/>
      <c r="DMZ40" s="151"/>
      <c r="DNA40" s="151"/>
      <c r="DNB40" s="151"/>
      <c r="DNC40" s="151"/>
      <c r="DND40" s="151"/>
      <c r="DNE40" s="151"/>
      <c r="DNF40" s="151"/>
      <c r="DNG40" s="151"/>
      <c r="DNH40" s="151"/>
      <c r="DNI40" s="151"/>
      <c r="DNJ40" s="151"/>
      <c r="DNK40" s="151"/>
      <c r="DNL40" s="151"/>
      <c r="DNM40" s="151"/>
      <c r="DNN40" s="151"/>
      <c r="DNO40" s="151"/>
      <c r="DNP40" s="151"/>
      <c r="DNQ40" s="151"/>
      <c r="DNR40" s="151"/>
      <c r="DNS40" s="151"/>
      <c r="DNT40" s="151"/>
      <c r="DNU40" s="151"/>
      <c r="DNV40" s="151"/>
      <c r="DNW40" s="151"/>
      <c r="DNX40" s="151"/>
      <c r="DNY40" s="151"/>
      <c r="DNZ40" s="151"/>
      <c r="DOA40" s="151"/>
      <c r="DOB40" s="151"/>
      <c r="DOC40" s="151"/>
      <c r="DOD40" s="151"/>
      <c r="DOE40" s="151"/>
      <c r="DOF40" s="151"/>
      <c r="DOG40" s="151"/>
      <c r="DOH40" s="151"/>
      <c r="DOI40" s="151"/>
      <c r="DOJ40" s="151"/>
      <c r="DOK40" s="151"/>
      <c r="DOL40" s="151"/>
      <c r="DOM40" s="151"/>
      <c r="DON40" s="151"/>
      <c r="DOO40" s="151"/>
      <c r="DOP40" s="151"/>
      <c r="DOQ40" s="151"/>
      <c r="DOR40" s="151"/>
      <c r="DOS40" s="151"/>
      <c r="DOT40" s="151"/>
      <c r="DOU40" s="151"/>
      <c r="DOV40" s="151"/>
      <c r="DOW40" s="151"/>
      <c r="DOX40" s="151"/>
      <c r="DOY40" s="151"/>
      <c r="DOZ40" s="151"/>
      <c r="DPA40" s="151"/>
      <c r="DPB40" s="151"/>
      <c r="DPC40" s="151"/>
      <c r="DPD40" s="151"/>
      <c r="DPE40" s="151"/>
      <c r="DPF40" s="151"/>
      <c r="DPG40" s="151"/>
      <c r="DPH40" s="151"/>
      <c r="DPI40" s="151"/>
      <c r="DPJ40" s="151"/>
      <c r="DPK40" s="151"/>
      <c r="DPL40" s="151"/>
      <c r="DPM40" s="151"/>
      <c r="DPN40" s="151"/>
      <c r="DPO40" s="151"/>
      <c r="DPP40" s="151"/>
      <c r="DPQ40" s="151"/>
      <c r="DPR40" s="151"/>
      <c r="DPS40" s="151"/>
      <c r="DPT40" s="151"/>
      <c r="DPU40" s="151"/>
      <c r="DPV40" s="151"/>
      <c r="DPW40" s="151"/>
      <c r="DPX40" s="151"/>
      <c r="DPY40" s="151"/>
      <c r="DPZ40" s="151"/>
      <c r="DQA40" s="151"/>
      <c r="DQB40" s="151"/>
      <c r="DQC40" s="151"/>
      <c r="DQD40" s="151"/>
      <c r="DQE40" s="151"/>
      <c r="DQF40" s="151"/>
      <c r="DQG40" s="151"/>
      <c r="DQH40" s="151"/>
      <c r="DQI40" s="151"/>
      <c r="DQJ40" s="151"/>
      <c r="DQK40" s="151"/>
      <c r="DQL40" s="151"/>
      <c r="DQM40" s="151"/>
      <c r="DQN40" s="151"/>
      <c r="DQO40" s="151"/>
      <c r="DQP40" s="151"/>
      <c r="DQQ40" s="151"/>
      <c r="DQR40" s="151"/>
      <c r="DQS40" s="151"/>
      <c r="DQT40" s="151"/>
      <c r="DQU40" s="151"/>
      <c r="DQV40" s="151"/>
      <c r="DQW40" s="151"/>
      <c r="DQX40" s="151"/>
      <c r="DQY40" s="151"/>
      <c r="DQZ40" s="151"/>
      <c r="DRA40" s="151"/>
      <c r="DRB40" s="151"/>
      <c r="DRC40" s="151"/>
      <c r="DRD40" s="151"/>
      <c r="DRE40" s="151"/>
      <c r="DRF40" s="151"/>
      <c r="DRG40" s="151"/>
      <c r="DRH40" s="151"/>
      <c r="DRI40" s="151"/>
      <c r="DRJ40" s="151"/>
      <c r="DRK40" s="151"/>
      <c r="DRL40" s="151"/>
      <c r="DRM40" s="151"/>
      <c r="DRN40" s="151"/>
      <c r="DRO40" s="151"/>
      <c r="DRP40" s="151"/>
      <c r="DRQ40" s="151"/>
      <c r="DRR40" s="151"/>
      <c r="DRS40" s="151"/>
      <c r="DRT40" s="151"/>
      <c r="DRU40" s="151"/>
      <c r="DRV40" s="151"/>
      <c r="DRW40" s="151"/>
      <c r="DRX40" s="151"/>
      <c r="DRY40" s="151"/>
      <c r="DRZ40" s="151"/>
      <c r="DSA40" s="151"/>
      <c r="DSB40" s="151"/>
      <c r="DSC40" s="151"/>
      <c r="DSD40" s="151"/>
      <c r="DSE40" s="151"/>
      <c r="DSF40" s="151"/>
      <c r="DSG40" s="151"/>
      <c r="DSH40" s="151"/>
      <c r="DSI40" s="151"/>
      <c r="DSJ40" s="151"/>
      <c r="DSK40" s="151"/>
      <c r="DSL40" s="151"/>
      <c r="DSM40" s="151"/>
      <c r="DSN40" s="151"/>
      <c r="DSO40" s="151"/>
      <c r="DSP40" s="151"/>
      <c r="DSQ40" s="151"/>
      <c r="DSR40" s="151"/>
      <c r="DSS40" s="151"/>
      <c r="DST40" s="151"/>
      <c r="DSU40" s="151"/>
      <c r="DSV40" s="151"/>
      <c r="DSW40" s="151"/>
      <c r="DSX40" s="151"/>
      <c r="DSY40" s="151"/>
      <c r="DSZ40" s="151"/>
      <c r="DTA40" s="151"/>
      <c r="DTB40" s="151"/>
      <c r="DTC40" s="151"/>
      <c r="DTD40" s="151"/>
      <c r="DTE40" s="151"/>
      <c r="DTF40" s="151"/>
      <c r="DTG40" s="151"/>
      <c r="DTH40" s="151"/>
      <c r="DTI40" s="151"/>
      <c r="DTJ40" s="151"/>
      <c r="DTK40" s="151"/>
      <c r="DTL40" s="151"/>
      <c r="DTM40" s="151"/>
      <c r="DTN40" s="151"/>
      <c r="DTO40" s="151"/>
      <c r="DTP40" s="151"/>
      <c r="DTQ40" s="151"/>
      <c r="DTR40" s="151"/>
      <c r="DTS40" s="151"/>
      <c r="DTT40" s="151"/>
      <c r="DTU40" s="151"/>
      <c r="DTV40" s="151"/>
      <c r="DTW40" s="151"/>
      <c r="DTX40" s="151"/>
      <c r="DTY40" s="151"/>
      <c r="DTZ40" s="151"/>
      <c r="DUA40" s="151"/>
      <c r="DUB40" s="151"/>
      <c r="DUC40" s="151"/>
      <c r="DUD40" s="151"/>
      <c r="DUE40" s="151"/>
      <c r="DUF40" s="151"/>
      <c r="DUG40" s="151"/>
      <c r="DUH40" s="151"/>
      <c r="DUI40" s="151"/>
      <c r="DUJ40" s="151"/>
      <c r="DUK40" s="151"/>
      <c r="DUL40" s="151"/>
      <c r="DUM40" s="151"/>
      <c r="DUN40" s="151"/>
      <c r="DUO40" s="151"/>
      <c r="DUP40" s="151"/>
      <c r="DUQ40" s="151"/>
      <c r="DUR40" s="151"/>
      <c r="DUS40" s="151"/>
      <c r="DUT40" s="151"/>
      <c r="DUU40" s="151"/>
      <c r="DUV40" s="151"/>
      <c r="DUW40" s="151"/>
      <c r="DUX40" s="151"/>
      <c r="DUY40" s="151"/>
      <c r="DUZ40" s="151"/>
      <c r="DVA40" s="151"/>
      <c r="DVB40" s="151"/>
      <c r="DVC40" s="151"/>
      <c r="DVD40" s="151"/>
      <c r="DVE40" s="151"/>
      <c r="DVF40" s="151"/>
      <c r="DVG40" s="151"/>
      <c r="DVH40" s="151"/>
      <c r="DVI40" s="151"/>
      <c r="DVJ40" s="151"/>
      <c r="DVK40" s="151"/>
      <c r="DVL40" s="151"/>
      <c r="DVM40" s="151"/>
      <c r="DVN40" s="151"/>
      <c r="DVO40" s="151"/>
      <c r="DVP40" s="151"/>
      <c r="DVQ40" s="151"/>
      <c r="DVR40" s="151"/>
      <c r="DVS40" s="151"/>
      <c r="DVT40" s="151"/>
      <c r="DVU40" s="151"/>
      <c r="DVV40" s="151"/>
      <c r="DVW40" s="151"/>
      <c r="DVX40" s="151"/>
      <c r="DVY40" s="151"/>
      <c r="DVZ40" s="151"/>
      <c r="DWA40" s="151"/>
      <c r="DWB40" s="151"/>
      <c r="DWC40" s="151"/>
      <c r="DWD40" s="151"/>
      <c r="DWE40" s="151"/>
      <c r="DWF40" s="151"/>
      <c r="DWG40" s="151"/>
      <c r="DWH40" s="151"/>
      <c r="DWI40" s="151"/>
      <c r="DWJ40" s="151"/>
      <c r="DWK40" s="151"/>
      <c r="DWL40" s="151"/>
      <c r="DWM40" s="151"/>
      <c r="DWN40" s="151"/>
      <c r="DWO40" s="151"/>
      <c r="DWP40" s="151"/>
      <c r="DWQ40" s="151"/>
      <c r="DWR40" s="151"/>
      <c r="DWS40" s="151"/>
      <c r="DWT40" s="151"/>
      <c r="DWU40" s="151"/>
      <c r="DWV40" s="151"/>
      <c r="DWW40" s="151"/>
      <c r="DWX40" s="151"/>
      <c r="DWY40" s="151"/>
      <c r="DWZ40" s="151"/>
      <c r="DXA40" s="151"/>
      <c r="DXB40" s="151"/>
      <c r="DXC40" s="151"/>
      <c r="DXD40" s="151"/>
      <c r="DXE40" s="151"/>
      <c r="DXF40" s="151"/>
      <c r="DXG40" s="151"/>
      <c r="DXH40" s="151"/>
      <c r="DXI40" s="151"/>
      <c r="DXJ40" s="151"/>
      <c r="DXK40" s="151"/>
      <c r="DXL40" s="151"/>
      <c r="DXM40" s="151"/>
      <c r="DXN40" s="151"/>
      <c r="DXO40" s="151"/>
      <c r="DXP40" s="151"/>
      <c r="DXQ40" s="151"/>
      <c r="DXR40" s="151"/>
      <c r="DXS40" s="151"/>
      <c r="DXT40" s="151"/>
      <c r="DXU40" s="151"/>
      <c r="DXV40" s="151"/>
      <c r="DXW40" s="151"/>
      <c r="DXX40" s="151"/>
      <c r="DXY40" s="151"/>
      <c r="DXZ40" s="151"/>
      <c r="DYA40" s="151"/>
      <c r="DYB40" s="151"/>
      <c r="DYC40" s="151"/>
      <c r="DYD40" s="151"/>
      <c r="DYE40" s="151"/>
      <c r="DYF40" s="151"/>
      <c r="DYG40" s="151"/>
      <c r="DYH40" s="151"/>
      <c r="DYI40" s="151"/>
      <c r="DYJ40" s="151"/>
      <c r="DYK40" s="151"/>
      <c r="DYL40" s="151"/>
      <c r="DYM40" s="151"/>
      <c r="DYN40" s="151"/>
      <c r="DYO40" s="151"/>
      <c r="DYP40" s="151"/>
      <c r="DYQ40" s="151"/>
      <c r="DYR40" s="151"/>
      <c r="DYS40" s="151"/>
      <c r="DYT40" s="151"/>
      <c r="DYU40" s="151"/>
      <c r="DYV40" s="151"/>
      <c r="DYW40" s="151"/>
      <c r="DYX40" s="151"/>
      <c r="DYY40" s="151"/>
      <c r="DYZ40" s="151"/>
      <c r="DZA40" s="151"/>
      <c r="DZB40" s="151"/>
      <c r="DZC40" s="151"/>
      <c r="DZD40" s="151"/>
      <c r="DZE40" s="151"/>
      <c r="DZF40" s="151"/>
      <c r="DZG40" s="151"/>
      <c r="DZH40" s="151"/>
      <c r="DZI40" s="151"/>
      <c r="DZJ40" s="151"/>
      <c r="DZK40" s="151"/>
      <c r="DZL40" s="151"/>
      <c r="DZM40" s="151"/>
      <c r="DZN40" s="151"/>
      <c r="DZO40" s="151"/>
      <c r="DZP40" s="151"/>
      <c r="DZQ40" s="151"/>
      <c r="DZR40" s="151"/>
      <c r="DZS40" s="151"/>
      <c r="DZT40" s="151"/>
      <c r="DZU40" s="151"/>
      <c r="DZV40" s="151"/>
      <c r="DZW40" s="151"/>
      <c r="DZX40" s="151"/>
      <c r="DZY40" s="151"/>
      <c r="DZZ40" s="151"/>
      <c r="EAA40" s="151"/>
      <c r="EAB40" s="151"/>
      <c r="EAC40" s="151"/>
      <c r="EAD40" s="151"/>
      <c r="EAE40" s="151"/>
      <c r="EAF40" s="151"/>
      <c r="EAG40" s="151"/>
      <c r="EAH40" s="151"/>
      <c r="EAI40" s="151"/>
      <c r="EAJ40" s="151"/>
      <c r="EAK40" s="151"/>
      <c r="EAL40" s="151"/>
      <c r="EAM40" s="151"/>
      <c r="EAN40" s="151"/>
      <c r="EAO40" s="151"/>
      <c r="EAP40" s="151"/>
      <c r="EAQ40" s="151"/>
      <c r="EAR40" s="151"/>
      <c r="EAS40" s="151"/>
      <c r="EAT40" s="151"/>
      <c r="EAU40" s="151"/>
      <c r="EAV40" s="151"/>
      <c r="EAW40" s="151"/>
      <c r="EAX40" s="151"/>
      <c r="EAY40" s="151"/>
      <c r="EAZ40" s="151"/>
      <c r="EBA40" s="151"/>
      <c r="EBB40" s="151"/>
      <c r="EBC40" s="151"/>
      <c r="EBD40" s="151"/>
      <c r="EBE40" s="151"/>
      <c r="EBF40" s="151"/>
      <c r="EBG40" s="151"/>
      <c r="EBH40" s="151"/>
      <c r="EBI40" s="151"/>
      <c r="EBJ40" s="151"/>
      <c r="EBK40" s="151"/>
      <c r="EBL40" s="151"/>
      <c r="EBM40" s="151"/>
      <c r="EBN40" s="151"/>
      <c r="EBO40" s="151"/>
      <c r="EBP40" s="151"/>
      <c r="EBQ40" s="151"/>
      <c r="EBR40" s="151"/>
      <c r="EBS40" s="151"/>
      <c r="EBT40" s="151"/>
      <c r="EBU40" s="151"/>
      <c r="EBV40" s="151"/>
      <c r="EBW40" s="151"/>
      <c r="EBX40" s="151"/>
      <c r="EBY40" s="151"/>
      <c r="EBZ40" s="151"/>
      <c r="ECA40" s="151"/>
      <c r="ECB40" s="151"/>
      <c r="ECC40" s="151"/>
      <c r="ECD40" s="151"/>
      <c r="ECE40" s="151"/>
      <c r="ECF40" s="151"/>
      <c r="ECG40" s="151"/>
      <c r="ECH40" s="151"/>
      <c r="ECI40" s="151"/>
      <c r="ECJ40" s="151"/>
      <c r="ECK40" s="151"/>
      <c r="ECL40" s="151"/>
      <c r="ECM40" s="151"/>
      <c r="ECN40" s="151"/>
      <c r="ECO40" s="151"/>
      <c r="ECP40" s="151"/>
      <c r="ECQ40" s="151"/>
      <c r="ECR40" s="151"/>
      <c r="ECS40" s="151"/>
      <c r="ECT40" s="151"/>
      <c r="ECU40" s="151"/>
      <c r="ECV40" s="151"/>
      <c r="ECW40" s="151"/>
      <c r="ECX40" s="151"/>
      <c r="ECY40" s="151"/>
      <c r="ECZ40" s="151"/>
      <c r="EDA40" s="151"/>
      <c r="EDB40" s="151"/>
      <c r="EDC40" s="151"/>
      <c r="EDD40" s="151"/>
      <c r="EDE40" s="151"/>
      <c r="EDF40" s="151"/>
      <c r="EDG40" s="151"/>
      <c r="EDH40" s="151"/>
      <c r="EDI40" s="151"/>
      <c r="EDJ40" s="151"/>
      <c r="EDK40" s="151"/>
      <c r="EDL40" s="151"/>
      <c r="EDM40" s="151"/>
      <c r="EDN40" s="151"/>
      <c r="EDO40" s="151"/>
      <c r="EDP40" s="151"/>
      <c r="EDQ40" s="151"/>
      <c r="EDR40" s="151"/>
      <c r="EDS40" s="151"/>
      <c r="EDT40" s="151"/>
      <c r="EDU40" s="151"/>
      <c r="EDV40" s="151"/>
      <c r="EDW40" s="151"/>
      <c r="EDX40" s="151"/>
      <c r="EDY40" s="151"/>
      <c r="EDZ40" s="151"/>
      <c r="EEA40" s="151"/>
      <c r="EEB40" s="151"/>
      <c r="EEC40" s="151"/>
      <c r="EED40" s="151"/>
      <c r="EEE40" s="151"/>
      <c r="EEF40" s="151"/>
      <c r="EEG40" s="151"/>
      <c r="EEH40" s="151"/>
      <c r="EEI40" s="151"/>
      <c r="EEJ40" s="151"/>
      <c r="EEK40" s="151"/>
      <c r="EEL40" s="151"/>
      <c r="EEM40" s="151"/>
      <c r="EEN40" s="151"/>
      <c r="EEO40" s="151"/>
      <c r="EEP40" s="151"/>
      <c r="EEQ40" s="151"/>
      <c r="EER40" s="151"/>
      <c r="EES40" s="151"/>
      <c r="EET40" s="151"/>
      <c r="EEU40" s="151"/>
      <c r="EEV40" s="151"/>
      <c r="EEW40" s="151"/>
      <c r="EEX40" s="151"/>
      <c r="EEY40" s="151"/>
      <c r="EEZ40" s="151"/>
      <c r="EFA40" s="151"/>
      <c r="EFB40" s="151"/>
      <c r="EFC40" s="151"/>
      <c r="EFD40" s="151"/>
      <c r="EFE40" s="151"/>
      <c r="EFF40" s="151"/>
      <c r="EFG40" s="151"/>
      <c r="EFH40" s="151"/>
      <c r="EFI40" s="151"/>
      <c r="EFJ40" s="151"/>
      <c r="EFK40" s="151"/>
      <c r="EFL40" s="151"/>
      <c r="EFM40" s="151"/>
      <c r="EFN40" s="151"/>
      <c r="EFO40" s="151"/>
      <c r="EFP40" s="151"/>
      <c r="EFQ40" s="151"/>
      <c r="EFR40" s="151"/>
      <c r="EFS40" s="151"/>
      <c r="EFT40" s="151"/>
      <c r="EFU40" s="151"/>
      <c r="EFV40" s="151"/>
      <c r="EFW40" s="151"/>
      <c r="EFX40" s="151"/>
      <c r="EFY40" s="151"/>
      <c r="EFZ40" s="151"/>
      <c r="EGA40" s="151"/>
      <c r="EGB40" s="151"/>
      <c r="EGC40" s="151"/>
      <c r="EGD40" s="151"/>
      <c r="EGE40" s="151"/>
      <c r="EGF40" s="151"/>
      <c r="EGG40" s="151"/>
      <c r="EGH40" s="151"/>
      <c r="EGI40" s="151"/>
      <c r="EGJ40" s="151"/>
      <c r="EGK40" s="151"/>
      <c r="EGL40" s="151"/>
      <c r="EGM40" s="151"/>
      <c r="EGN40" s="151"/>
      <c r="EGO40" s="151"/>
      <c r="EGP40" s="151"/>
      <c r="EGQ40" s="151"/>
      <c r="EGR40" s="151"/>
      <c r="EGS40" s="151"/>
      <c r="EGT40" s="151"/>
      <c r="EGU40" s="151"/>
      <c r="EGV40" s="151"/>
      <c r="EGW40" s="151"/>
      <c r="EGX40" s="151"/>
      <c r="EGY40" s="151"/>
      <c r="EGZ40" s="151"/>
      <c r="EHA40" s="151"/>
      <c r="EHB40" s="151"/>
      <c r="EHC40" s="151"/>
      <c r="EHD40" s="151"/>
      <c r="EHE40" s="151"/>
      <c r="EHF40" s="151"/>
      <c r="EHG40" s="151"/>
      <c r="EHH40" s="151"/>
      <c r="EHI40" s="151"/>
      <c r="EHJ40" s="151"/>
      <c r="EHK40" s="151"/>
      <c r="EHL40" s="151"/>
      <c r="EHM40" s="151"/>
      <c r="EHN40" s="151"/>
      <c r="EHO40" s="151"/>
      <c r="EHP40" s="151"/>
      <c r="EHQ40" s="151"/>
      <c r="EHR40" s="151"/>
      <c r="EHS40" s="151"/>
      <c r="EHT40" s="151"/>
      <c r="EHU40" s="151"/>
      <c r="EHV40" s="151"/>
      <c r="EHW40" s="151"/>
      <c r="EHX40" s="151"/>
      <c r="EHY40" s="151"/>
      <c r="EHZ40" s="151"/>
      <c r="EIA40" s="151"/>
      <c r="EIB40" s="151"/>
      <c r="EIC40" s="151"/>
      <c r="EID40" s="151"/>
      <c r="EIE40" s="151"/>
      <c r="EIF40" s="151"/>
      <c r="EIG40" s="151"/>
      <c r="EIH40" s="151"/>
      <c r="EII40" s="151"/>
      <c r="EIJ40" s="151"/>
      <c r="EIK40" s="151"/>
      <c r="EIL40" s="151"/>
      <c r="EIM40" s="151"/>
      <c r="EIN40" s="151"/>
      <c r="EIO40" s="151"/>
      <c r="EIP40" s="151"/>
      <c r="EIQ40" s="151"/>
      <c r="EIR40" s="151"/>
      <c r="EIS40" s="151"/>
      <c r="EIT40" s="151"/>
      <c r="EIU40" s="151"/>
      <c r="EIV40" s="151"/>
      <c r="EIW40" s="151"/>
      <c r="EIX40" s="151"/>
      <c r="EIY40" s="151"/>
      <c r="EIZ40" s="151"/>
      <c r="EJA40" s="151"/>
      <c r="EJB40" s="151"/>
      <c r="EJC40" s="151"/>
      <c r="EJD40" s="151"/>
      <c r="EJE40" s="151"/>
      <c r="EJF40" s="151"/>
      <c r="EJG40" s="151"/>
      <c r="EJH40" s="151"/>
      <c r="EJI40" s="151"/>
      <c r="EJJ40" s="151"/>
      <c r="EJK40" s="151"/>
      <c r="EJL40" s="151"/>
      <c r="EJM40" s="151"/>
      <c r="EJN40" s="151"/>
      <c r="EJO40" s="151"/>
      <c r="EJP40" s="151"/>
      <c r="EJQ40" s="151"/>
      <c r="EJR40" s="151"/>
      <c r="EJS40" s="151"/>
      <c r="EJT40" s="151"/>
      <c r="EJU40" s="151"/>
      <c r="EJV40" s="151"/>
      <c r="EJW40" s="151"/>
      <c r="EJX40" s="151"/>
      <c r="EJY40" s="151"/>
      <c r="EJZ40" s="151"/>
      <c r="EKA40" s="151"/>
      <c r="EKB40" s="151"/>
      <c r="EKC40" s="151"/>
      <c r="EKD40" s="151"/>
      <c r="EKE40" s="151"/>
      <c r="EKF40" s="151"/>
      <c r="EKG40" s="151"/>
      <c r="EKH40" s="151"/>
      <c r="EKI40" s="151"/>
      <c r="EKJ40" s="151"/>
      <c r="EKK40" s="151"/>
      <c r="EKL40" s="151"/>
      <c r="EKM40" s="151"/>
      <c r="EKN40" s="151"/>
      <c r="EKO40" s="151"/>
      <c r="EKP40" s="151"/>
      <c r="EKQ40" s="151"/>
      <c r="EKR40" s="151"/>
      <c r="EKS40" s="151"/>
      <c r="EKT40" s="151"/>
      <c r="EKU40" s="151"/>
      <c r="EKV40" s="151"/>
      <c r="EKW40" s="151"/>
      <c r="EKX40" s="151"/>
      <c r="EKY40" s="151"/>
      <c r="EKZ40" s="151"/>
      <c r="ELA40" s="151"/>
      <c r="ELB40" s="151"/>
      <c r="ELC40" s="151"/>
      <c r="ELD40" s="151"/>
      <c r="ELE40" s="151"/>
      <c r="ELF40" s="151"/>
      <c r="ELG40" s="151"/>
      <c r="ELH40" s="151"/>
      <c r="ELI40" s="151"/>
      <c r="ELJ40" s="151"/>
      <c r="ELK40" s="151"/>
      <c r="ELL40" s="151"/>
      <c r="ELM40" s="151"/>
      <c r="ELN40" s="151"/>
      <c r="ELO40" s="151"/>
      <c r="ELP40" s="151"/>
      <c r="ELQ40" s="151"/>
      <c r="ELR40" s="151"/>
      <c r="ELS40" s="151"/>
      <c r="ELT40" s="151"/>
      <c r="ELU40" s="151"/>
      <c r="ELV40" s="151"/>
      <c r="ELW40" s="151"/>
      <c r="ELX40" s="151"/>
      <c r="ELY40" s="151"/>
      <c r="ELZ40" s="151"/>
      <c r="EMA40" s="151"/>
      <c r="EMB40" s="151"/>
      <c r="EMC40" s="151"/>
      <c r="EMD40" s="151"/>
      <c r="EME40" s="151"/>
      <c r="EMF40" s="151"/>
      <c r="EMG40" s="151"/>
      <c r="EMH40" s="151"/>
      <c r="EMI40" s="151"/>
      <c r="EMJ40" s="151"/>
      <c r="EMK40" s="151"/>
      <c r="EML40" s="151"/>
      <c r="EMM40" s="151"/>
      <c r="EMN40" s="151"/>
      <c r="EMO40" s="151"/>
      <c r="EMP40" s="151"/>
      <c r="EMQ40" s="151"/>
      <c r="EMR40" s="151"/>
      <c r="EMS40" s="151"/>
      <c r="EMT40" s="151"/>
      <c r="EMU40" s="151"/>
      <c r="EMV40" s="151"/>
      <c r="EMW40" s="151"/>
      <c r="EMX40" s="151"/>
      <c r="EMY40" s="151"/>
      <c r="EMZ40" s="151"/>
      <c r="ENA40" s="151"/>
      <c r="ENB40" s="151"/>
      <c r="ENC40" s="151"/>
      <c r="END40" s="151"/>
      <c r="ENE40" s="151"/>
      <c r="ENF40" s="151"/>
      <c r="ENG40" s="151"/>
      <c r="ENH40" s="151"/>
      <c r="ENI40" s="151"/>
      <c r="ENJ40" s="151"/>
      <c r="ENK40" s="151"/>
      <c r="ENL40" s="151"/>
      <c r="ENM40" s="151"/>
      <c r="ENN40" s="151"/>
      <c r="ENO40" s="151"/>
      <c r="ENP40" s="151"/>
      <c r="ENQ40" s="151"/>
      <c r="ENR40" s="151"/>
      <c r="ENS40" s="151"/>
      <c r="ENT40" s="151"/>
      <c r="ENU40" s="151"/>
      <c r="ENV40" s="151"/>
      <c r="ENW40" s="151"/>
      <c r="ENX40" s="151"/>
      <c r="ENY40" s="151"/>
      <c r="ENZ40" s="151"/>
      <c r="EOA40" s="151"/>
      <c r="EOB40" s="151"/>
      <c r="EOC40" s="151"/>
      <c r="EOD40" s="151"/>
      <c r="EOE40" s="151"/>
      <c r="EOF40" s="151"/>
      <c r="EOG40" s="151"/>
      <c r="EOH40" s="151"/>
      <c r="EOI40" s="151"/>
      <c r="EOJ40" s="151"/>
      <c r="EOK40" s="151"/>
      <c r="EOL40" s="151"/>
      <c r="EOM40" s="151"/>
      <c r="EON40" s="151"/>
      <c r="EOO40" s="151"/>
      <c r="EOP40" s="151"/>
      <c r="EOQ40" s="151"/>
      <c r="EOR40" s="151"/>
      <c r="EOS40" s="151"/>
      <c r="EOT40" s="151"/>
      <c r="EOU40" s="151"/>
      <c r="EOV40" s="151"/>
      <c r="EOW40" s="151"/>
      <c r="EOX40" s="151"/>
      <c r="EOY40" s="151"/>
      <c r="EOZ40" s="151"/>
      <c r="EPA40" s="151"/>
      <c r="EPB40" s="151"/>
      <c r="EPC40" s="151"/>
      <c r="EPD40" s="151"/>
      <c r="EPE40" s="151"/>
      <c r="EPF40" s="151"/>
      <c r="EPG40" s="151"/>
      <c r="EPH40" s="151"/>
      <c r="EPI40" s="151"/>
      <c r="EPJ40" s="151"/>
      <c r="EPK40" s="151"/>
      <c r="EPL40" s="151"/>
      <c r="EPM40" s="151"/>
      <c r="EPN40" s="151"/>
      <c r="EPO40" s="151"/>
      <c r="EPP40" s="151"/>
      <c r="EPQ40" s="151"/>
      <c r="EPR40" s="151"/>
      <c r="EPS40" s="151"/>
      <c r="EPT40" s="151"/>
      <c r="EPU40" s="151"/>
      <c r="EPV40" s="151"/>
      <c r="EPW40" s="151"/>
      <c r="EPX40" s="151"/>
      <c r="EPY40" s="151"/>
      <c r="EPZ40" s="151"/>
      <c r="EQA40" s="151"/>
      <c r="EQB40" s="151"/>
      <c r="EQC40" s="151"/>
      <c r="EQD40" s="151"/>
      <c r="EQE40" s="151"/>
      <c r="EQF40" s="151"/>
      <c r="EQG40" s="151"/>
      <c r="EQH40" s="151"/>
      <c r="EQI40" s="151"/>
      <c r="EQJ40" s="151"/>
      <c r="EQK40" s="151"/>
      <c r="EQL40" s="151"/>
      <c r="EQM40" s="151"/>
      <c r="EQN40" s="151"/>
      <c r="EQO40" s="151"/>
      <c r="EQP40" s="151"/>
      <c r="EQQ40" s="151"/>
      <c r="EQR40" s="151"/>
      <c r="EQS40" s="151"/>
      <c r="EQT40" s="151"/>
      <c r="EQU40" s="151"/>
      <c r="EQV40" s="151"/>
      <c r="EQW40" s="151"/>
      <c r="EQX40" s="151"/>
      <c r="EQY40" s="151"/>
      <c r="EQZ40" s="151"/>
      <c r="ERA40" s="151"/>
      <c r="ERB40" s="151"/>
      <c r="ERC40" s="151"/>
      <c r="ERD40" s="151"/>
      <c r="ERE40" s="151"/>
      <c r="ERF40" s="151"/>
      <c r="ERG40" s="151"/>
      <c r="ERH40" s="151"/>
      <c r="ERI40" s="151"/>
      <c r="ERJ40" s="151"/>
      <c r="ERK40" s="151"/>
      <c r="ERL40" s="151"/>
      <c r="ERM40" s="151"/>
      <c r="ERN40" s="151"/>
      <c r="ERO40" s="151"/>
      <c r="ERP40" s="151"/>
      <c r="ERQ40" s="151"/>
      <c r="ERR40" s="151"/>
      <c r="ERS40" s="151"/>
      <c r="ERT40" s="151"/>
      <c r="ERU40" s="151"/>
      <c r="ERV40" s="151"/>
      <c r="ERW40" s="151"/>
      <c r="ERX40" s="151"/>
      <c r="ERY40" s="151"/>
      <c r="ERZ40" s="151"/>
      <c r="ESA40" s="151"/>
      <c r="ESB40" s="151"/>
      <c r="ESC40" s="151"/>
      <c r="ESD40" s="151"/>
      <c r="ESE40" s="151"/>
      <c r="ESF40" s="151"/>
      <c r="ESG40" s="151"/>
      <c r="ESH40" s="151"/>
      <c r="ESI40" s="151"/>
      <c r="ESJ40" s="151"/>
      <c r="ESK40" s="151"/>
      <c r="ESL40" s="151"/>
      <c r="ESM40" s="151"/>
      <c r="ESN40" s="151"/>
      <c r="ESO40" s="151"/>
      <c r="ESP40" s="151"/>
      <c r="ESQ40" s="151"/>
      <c r="ESR40" s="151"/>
      <c r="ESS40" s="151"/>
      <c r="EST40" s="151"/>
      <c r="ESU40" s="151"/>
      <c r="ESV40" s="151"/>
      <c r="ESW40" s="151"/>
      <c r="ESX40" s="151"/>
      <c r="ESY40" s="151"/>
      <c r="ESZ40" s="151"/>
      <c r="ETA40" s="151"/>
      <c r="ETB40" s="151"/>
      <c r="ETC40" s="151"/>
      <c r="ETD40" s="151"/>
      <c r="ETE40" s="151"/>
      <c r="ETF40" s="151"/>
      <c r="ETG40" s="151"/>
      <c r="ETH40" s="151"/>
      <c r="ETI40" s="151"/>
      <c r="ETJ40" s="151"/>
      <c r="ETK40" s="151"/>
      <c r="ETL40" s="151"/>
      <c r="ETM40" s="151"/>
      <c r="ETN40" s="151"/>
      <c r="ETO40" s="151"/>
      <c r="ETP40" s="151"/>
      <c r="ETQ40" s="151"/>
      <c r="ETR40" s="151"/>
      <c r="ETS40" s="151"/>
      <c r="ETT40" s="151"/>
      <c r="ETU40" s="151"/>
      <c r="ETV40" s="151"/>
      <c r="ETW40" s="151"/>
      <c r="ETX40" s="151"/>
      <c r="ETY40" s="151"/>
      <c r="ETZ40" s="151"/>
      <c r="EUA40" s="151"/>
      <c r="EUB40" s="151"/>
      <c r="EUC40" s="151"/>
      <c r="EUD40" s="151"/>
      <c r="EUE40" s="151"/>
      <c r="EUF40" s="151"/>
      <c r="EUG40" s="151"/>
      <c r="EUH40" s="151"/>
      <c r="EUI40" s="151"/>
      <c r="EUJ40" s="151"/>
      <c r="EUK40" s="151"/>
      <c r="EUL40" s="151"/>
      <c r="EUM40" s="151"/>
      <c r="EUN40" s="151"/>
      <c r="EUO40" s="151"/>
      <c r="EUP40" s="151"/>
      <c r="EUQ40" s="151"/>
      <c r="EUR40" s="151"/>
      <c r="EUS40" s="151"/>
      <c r="EUT40" s="151"/>
      <c r="EUU40" s="151"/>
      <c r="EUV40" s="151"/>
      <c r="EUW40" s="151"/>
      <c r="EUX40" s="151"/>
      <c r="EUY40" s="151"/>
      <c r="EUZ40" s="151"/>
      <c r="EVA40" s="151"/>
      <c r="EVB40" s="151"/>
      <c r="EVC40" s="151"/>
      <c r="EVD40" s="151"/>
      <c r="EVE40" s="151"/>
      <c r="EVF40" s="151"/>
      <c r="EVG40" s="151"/>
      <c r="EVH40" s="151"/>
      <c r="EVI40" s="151"/>
      <c r="EVJ40" s="151"/>
      <c r="EVK40" s="151"/>
      <c r="EVL40" s="151"/>
      <c r="EVM40" s="151"/>
      <c r="EVN40" s="151"/>
      <c r="EVO40" s="151"/>
      <c r="EVP40" s="151"/>
      <c r="EVQ40" s="151"/>
      <c r="EVR40" s="151"/>
      <c r="EVS40" s="151"/>
      <c r="EVT40" s="151"/>
      <c r="EVU40" s="151"/>
      <c r="EVV40" s="151"/>
      <c r="EVW40" s="151"/>
      <c r="EVX40" s="151"/>
      <c r="EVY40" s="151"/>
      <c r="EVZ40" s="151"/>
      <c r="EWA40" s="151"/>
      <c r="EWB40" s="151"/>
      <c r="EWC40" s="151"/>
      <c r="EWD40" s="151"/>
      <c r="EWE40" s="151"/>
      <c r="EWF40" s="151"/>
      <c r="EWG40" s="151"/>
      <c r="EWH40" s="151"/>
      <c r="EWI40" s="151"/>
      <c r="EWJ40" s="151"/>
      <c r="EWK40" s="151"/>
      <c r="EWL40" s="151"/>
      <c r="EWM40" s="151"/>
      <c r="EWN40" s="151"/>
      <c r="EWO40" s="151"/>
      <c r="EWP40" s="151"/>
      <c r="EWQ40" s="151"/>
      <c r="EWR40" s="151"/>
      <c r="EWS40" s="151"/>
      <c r="EWT40" s="151"/>
      <c r="EWU40" s="151"/>
      <c r="EWV40" s="151"/>
      <c r="EWW40" s="151"/>
      <c r="EWX40" s="151"/>
      <c r="EWY40" s="151"/>
      <c r="EWZ40" s="151"/>
      <c r="EXA40" s="151"/>
      <c r="EXB40" s="151"/>
      <c r="EXC40" s="151"/>
      <c r="EXD40" s="151"/>
      <c r="EXE40" s="151"/>
      <c r="EXF40" s="151"/>
      <c r="EXG40" s="151"/>
      <c r="EXH40" s="151"/>
      <c r="EXI40" s="151"/>
      <c r="EXJ40" s="151"/>
      <c r="EXK40" s="151"/>
      <c r="EXL40" s="151"/>
      <c r="EXM40" s="151"/>
      <c r="EXN40" s="151"/>
      <c r="EXO40" s="151"/>
      <c r="EXP40" s="151"/>
      <c r="EXQ40" s="151"/>
      <c r="EXR40" s="151"/>
      <c r="EXS40" s="151"/>
      <c r="EXT40" s="151"/>
      <c r="EXU40" s="151"/>
      <c r="EXV40" s="151"/>
      <c r="EXW40" s="151"/>
      <c r="EXX40" s="151"/>
      <c r="EXY40" s="151"/>
      <c r="EXZ40" s="151"/>
      <c r="EYA40" s="151"/>
      <c r="EYB40" s="151"/>
      <c r="EYC40" s="151"/>
      <c r="EYD40" s="151"/>
      <c r="EYE40" s="151"/>
      <c r="EYF40" s="151"/>
      <c r="EYG40" s="151"/>
      <c r="EYH40" s="151"/>
      <c r="EYI40" s="151"/>
      <c r="EYJ40" s="151"/>
      <c r="EYK40" s="151"/>
      <c r="EYL40" s="151"/>
      <c r="EYM40" s="151"/>
      <c r="EYN40" s="151"/>
      <c r="EYO40" s="151"/>
      <c r="EYP40" s="151"/>
      <c r="EYQ40" s="151"/>
      <c r="EYR40" s="151"/>
      <c r="EYS40" s="151"/>
      <c r="EYT40" s="151"/>
      <c r="EYU40" s="151"/>
      <c r="EYV40" s="151"/>
      <c r="EYW40" s="151"/>
      <c r="EYX40" s="151"/>
      <c r="EYY40" s="151"/>
      <c r="EYZ40" s="151"/>
      <c r="EZA40" s="151"/>
      <c r="EZB40" s="151"/>
      <c r="EZC40" s="151"/>
      <c r="EZD40" s="151"/>
      <c r="EZE40" s="151"/>
      <c r="EZF40" s="151"/>
      <c r="EZG40" s="151"/>
      <c r="EZH40" s="151"/>
      <c r="EZI40" s="151"/>
      <c r="EZJ40" s="151"/>
      <c r="EZK40" s="151"/>
      <c r="EZL40" s="151"/>
      <c r="EZM40" s="151"/>
      <c r="EZN40" s="151"/>
      <c r="EZO40" s="151"/>
      <c r="EZP40" s="151"/>
      <c r="EZQ40" s="151"/>
      <c r="EZR40" s="151"/>
      <c r="EZS40" s="151"/>
      <c r="EZT40" s="151"/>
      <c r="EZU40" s="151"/>
      <c r="EZV40" s="151"/>
      <c r="EZW40" s="151"/>
      <c r="EZX40" s="151"/>
      <c r="EZY40" s="151"/>
      <c r="EZZ40" s="151"/>
      <c r="FAA40" s="151"/>
      <c r="FAB40" s="151"/>
      <c r="FAC40" s="151"/>
      <c r="FAD40" s="151"/>
      <c r="FAE40" s="151"/>
      <c r="FAF40" s="151"/>
      <c r="FAG40" s="151"/>
      <c r="FAH40" s="151"/>
      <c r="FAI40" s="151"/>
      <c r="FAJ40" s="151"/>
      <c r="FAK40" s="151"/>
      <c r="FAL40" s="151"/>
      <c r="FAM40" s="151"/>
      <c r="FAN40" s="151"/>
      <c r="FAO40" s="151"/>
      <c r="FAP40" s="151"/>
      <c r="FAQ40" s="151"/>
      <c r="FAR40" s="151"/>
      <c r="FAS40" s="151"/>
      <c r="FAT40" s="151"/>
      <c r="FAU40" s="151"/>
      <c r="FAV40" s="151"/>
      <c r="FAW40" s="151"/>
      <c r="FAX40" s="151"/>
      <c r="FAY40" s="151"/>
      <c r="FAZ40" s="151"/>
      <c r="FBA40" s="151"/>
      <c r="FBB40" s="151"/>
      <c r="FBC40" s="151"/>
      <c r="FBD40" s="151"/>
      <c r="FBE40" s="151"/>
      <c r="FBF40" s="151"/>
      <c r="FBG40" s="151"/>
      <c r="FBH40" s="151"/>
      <c r="FBI40" s="151"/>
      <c r="FBJ40" s="151"/>
      <c r="FBK40" s="151"/>
      <c r="FBL40" s="151"/>
      <c r="FBM40" s="151"/>
      <c r="FBN40" s="151"/>
      <c r="FBO40" s="151"/>
      <c r="FBP40" s="151"/>
      <c r="FBQ40" s="151"/>
      <c r="FBR40" s="151"/>
      <c r="FBS40" s="151"/>
      <c r="FBT40" s="151"/>
      <c r="FBU40" s="151"/>
      <c r="FBV40" s="151"/>
      <c r="FBW40" s="151"/>
      <c r="FBX40" s="151"/>
      <c r="FBY40" s="151"/>
      <c r="FBZ40" s="151"/>
      <c r="FCA40" s="151"/>
      <c r="FCB40" s="151"/>
      <c r="FCC40" s="151"/>
      <c r="FCD40" s="151"/>
      <c r="FCE40" s="151"/>
      <c r="FCF40" s="151"/>
      <c r="FCG40" s="151"/>
      <c r="FCH40" s="151"/>
      <c r="FCI40" s="151"/>
      <c r="FCJ40" s="151"/>
      <c r="FCK40" s="151"/>
      <c r="FCL40" s="151"/>
      <c r="FCM40" s="151"/>
      <c r="FCN40" s="151"/>
      <c r="FCO40" s="151"/>
      <c r="FCP40" s="151"/>
      <c r="FCQ40" s="151"/>
      <c r="FCR40" s="151"/>
      <c r="FCS40" s="151"/>
      <c r="FCT40" s="151"/>
      <c r="FCU40" s="151"/>
      <c r="FCV40" s="151"/>
      <c r="FCW40" s="151"/>
      <c r="FCX40" s="151"/>
      <c r="FCY40" s="151"/>
      <c r="FCZ40" s="151"/>
      <c r="FDA40" s="151"/>
      <c r="FDB40" s="151"/>
      <c r="FDC40" s="151"/>
      <c r="FDD40" s="151"/>
      <c r="FDE40" s="151"/>
      <c r="FDF40" s="151"/>
      <c r="FDG40" s="151"/>
      <c r="FDH40" s="151"/>
      <c r="FDI40" s="151"/>
      <c r="FDJ40" s="151"/>
      <c r="FDK40" s="151"/>
      <c r="FDL40" s="151"/>
      <c r="FDM40" s="151"/>
      <c r="FDN40" s="151"/>
      <c r="FDO40" s="151"/>
      <c r="FDP40" s="151"/>
      <c r="FDQ40" s="151"/>
      <c r="FDR40" s="151"/>
      <c r="FDS40" s="151"/>
      <c r="FDT40" s="151"/>
      <c r="FDU40" s="151"/>
      <c r="FDV40" s="151"/>
      <c r="FDW40" s="151"/>
      <c r="FDX40" s="151"/>
      <c r="FDY40" s="151"/>
      <c r="FDZ40" s="151"/>
      <c r="FEA40" s="151"/>
      <c r="FEB40" s="151"/>
      <c r="FEC40" s="151"/>
      <c r="FED40" s="151"/>
      <c r="FEE40" s="151"/>
      <c r="FEF40" s="151"/>
      <c r="FEG40" s="151"/>
      <c r="FEH40" s="151"/>
      <c r="FEI40" s="151"/>
      <c r="FEJ40" s="151"/>
      <c r="FEK40" s="151"/>
      <c r="FEL40" s="151"/>
      <c r="FEM40" s="151"/>
      <c r="FEN40" s="151"/>
      <c r="FEO40" s="151"/>
      <c r="FEP40" s="151"/>
      <c r="FEQ40" s="151"/>
      <c r="FER40" s="151"/>
      <c r="FES40" s="151"/>
      <c r="FET40" s="151"/>
      <c r="FEU40" s="151"/>
      <c r="FEV40" s="151"/>
      <c r="FEW40" s="151"/>
      <c r="FEX40" s="151"/>
      <c r="FEY40" s="151"/>
      <c r="FEZ40" s="151"/>
      <c r="FFA40" s="151"/>
      <c r="FFB40" s="151"/>
      <c r="FFC40" s="151"/>
      <c r="FFD40" s="151"/>
      <c r="FFE40" s="151"/>
      <c r="FFF40" s="151"/>
      <c r="FFG40" s="151"/>
      <c r="FFH40" s="151"/>
      <c r="FFI40" s="151"/>
      <c r="FFJ40" s="151"/>
      <c r="FFK40" s="151"/>
      <c r="FFL40" s="151"/>
      <c r="FFM40" s="151"/>
      <c r="FFN40" s="151"/>
      <c r="FFO40" s="151"/>
      <c r="FFP40" s="151"/>
      <c r="FFQ40" s="151"/>
      <c r="FFR40" s="151"/>
      <c r="FFS40" s="151"/>
      <c r="FFT40" s="151"/>
      <c r="FFU40" s="151"/>
      <c r="FFV40" s="151"/>
      <c r="FFW40" s="151"/>
      <c r="FFX40" s="151"/>
      <c r="FFY40" s="151"/>
      <c r="FFZ40" s="151"/>
      <c r="FGA40" s="151"/>
      <c r="FGB40" s="151"/>
      <c r="FGC40" s="151"/>
      <c r="FGD40" s="151"/>
      <c r="FGE40" s="151"/>
      <c r="FGF40" s="151"/>
      <c r="FGG40" s="151"/>
      <c r="FGH40" s="151"/>
      <c r="FGI40" s="151"/>
      <c r="FGJ40" s="151"/>
      <c r="FGK40" s="151"/>
      <c r="FGL40" s="151"/>
      <c r="FGM40" s="151"/>
      <c r="FGN40" s="151"/>
      <c r="FGO40" s="151"/>
      <c r="FGP40" s="151"/>
      <c r="FGQ40" s="151"/>
      <c r="FGR40" s="151"/>
      <c r="FGS40" s="151"/>
      <c r="FGT40" s="151"/>
      <c r="FGU40" s="151"/>
      <c r="FGV40" s="151"/>
      <c r="FGW40" s="151"/>
      <c r="FGX40" s="151"/>
      <c r="FGY40" s="151"/>
      <c r="FGZ40" s="151"/>
      <c r="FHA40" s="151"/>
      <c r="FHB40" s="151"/>
      <c r="FHC40" s="151"/>
      <c r="FHD40" s="151"/>
      <c r="FHE40" s="151"/>
      <c r="FHF40" s="151"/>
      <c r="FHG40" s="151"/>
      <c r="FHH40" s="151"/>
      <c r="FHI40" s="151"/>
      <c r="FHJ40" s="151"/>
      <c r="FHK40" s="151"/>
      <c r="FHL40" s="151"/>
      <c r="FHM40" s="151"/>
      <c r="FHN40" s="151"/>
      <c r="FHO40" s="151"/>
      <c r="FHP40" s="151"/>
      <c r="FHQ40" s="151"/>
      <c r="FHR40" s="151"/>
      <c r="FHS40" s="151"/>
      <c r="FHT40" s="151"/>
      <c r="FHU40" s="151"/>
      <c r="FHV40" s="151"/>
      <c r="FHW40" s="151"/>
      <c r="FHX40" s="151"/>
      <c r="FHY40" s="151"/>
      <c r="FHZ40" s="151"/>
      <c r="FIA40" s="151"/>
      <c r="FIB40" s="151"/>
      <c r="FIC40" s="151"/>
      <c r="FID40" s="151"/>
      <c r="FIE40" s="151"/>
      <c r="FIF40" s="151"/>
      <c r="FIG40" s="151"/>
      <c r="FIH40" s="151"/>
      <c r="FII40" s="151"/>
      <c r="FIJ40" s="151"/>
      <c r="FIK40" s="151"/>
      <c r="FIL40" s="151"/>
      <c r="FIM40" s="151"/>
      <c r="FIN40" s="151"/>
      <c r="FIO40" s="151"/>
      <c r="FIP40" s="151"/>
      <c r="FIQ40" s="151"/>
      <c r="FIR40" s="151"/>
      <c r="FIS40" s="151"/>
      <c r="FIT40" s="151"/>
      <c r="FIU40" s="151"/>
      <c r="FIV40" s="151"/>
      <c r="FIW40" s="151"/>
      <c r="FIX40" s="151"/>
      <c r="FIY40" s="151"/>
      <c r="FIZ40" s="151"/>
      <c r="FJA40" s="151"/>
      <c r="FJB40" s="151"/>
      <c r="FJC40" s="151"/>
      <c r="FJD40" s="151"/>
      <c r="FJE40" s="151"/>
      <c r="FJF40" s="151"/>
      <c r="FJG40" s="151"/>
      <c r="FJH40" s="151"/>
      <c r="FJI40" s="151"/>
      <c r="FJJ40" s="151"/>
      <c r="FJK40" s="151"/>
      <c r="FJL40" s="151"/>
      <c r="FJM40" s="151"/>
      <c r="FJN40" s="151"/>
      <c r="FJO40" s="151"/>
      <c r="FJP40" s="151"/>
      <c r="FJQ40" s="151"/>
      <c r="FJR40" s="151"/>
      <c r="FJS40" s="151"/>
      <c r="FJT40" s="151"/>
      <c r="FJU40" s="151"/>
      <c r="FJV40" s="151"/>
      <c r="FJW40" s="151"/>
      <c r="FJX40" s="151"/>
      <c r="FJY40" s="151"/>
      <c r="FJZ40" s="151"/>
      <c r="FKA40" s="151"/>
      <c r="FKB40" s="151"/>
      <c r="FKC40" s="151"/>
      <c r="FKD40" s="151"/>
      <c r="FKE40" s="151"/>
      <c r="FKF40" s="151"/>
      <c r="FKG40" s="151"/>
      <c r="FKH40" s="151"/>
      <c r="FKI40" s="151"/>
      <c r="FKJ40" s="151"/>
      <c r="FKK40" s="151"/>
      <c r="FKL40" s="151"/>
      <c r="FKM40" s="151"/>
      <c r="FKN40" s="151"/>
      <c r="FKO40" s="151"/>
      <c r="FKP40" s="151"/>
      <c r="FKQ40" s="151"/>
      <c r="FKR40" s="151"/>
      <c r="FKS40" s="151"/>
      <c r="FKT40" s="151"/>
      <c r="FKU40" s="151"/>
      <c r="FKV40" s="151"/>
      <c r="FKW40" s="151"/>
      <c r="FKX40" s="151"/>
      <c r="FKY40" s="151"/>
      <c r="FKZ40" s="151"/>
      <c r="FLA40" s="151"/>
      <c r="FLB40" s="151"/>
      <c r="FLC40" s="151"/>
      <c r="FLD40" s="151"/>
      <c r="FLE40" s="151"/>
      <c r="FLF40" s="151"/>
      <c r="FLG40" s="151"/>
      <c r="FLH40" s="151"/>
      <c r="FLI40" s="151"/>
      <c r="FLJ40" s="151"/>
      <c r="FLK40" s="151"/>
      <c r="FLL40" s="151"/>
      <c r="FLM40" s="151"/>
      <c r="FLN40" s="151"/>
      <c r="FLO40" s="151"/>
      <c r="FLP40" s="151"/>
      <c r="FLQ40" s="151"/>
      <c r="FLR40" s="151"/>
      <c r="FLS40" s="151"/>
      <c r="FLT40" s="151"/>
      <c r="FLU40" s="151"/>
      <c r="FLV40" s="151"/>
      <c r="FLW40" s="151"/>
      <c r="FLX40" s="151"/>
      <c r="FLY40" s="151"/>
      <c r="FLZ40" s="151"/>
      <c r="FMA40" s="151"/>
      <c r="FMB40" s="151"/>
      <c r="FMC40" s="151"/>
      <c r="FMD40" s="151"/>
      <c r="FME40" s="151"/>
      <c r="FMF40" s="151"/>
      <c r="FMG40" s="151"/>
      <c r="FMH40" s="151"/>
      <c r="FMI40" s="151"/>
      <c r="FMJ40" s="151"/>
      <c r="FMK40" s="151"/>
      <c r="FML40" s="151"/>
      <c r="FMM40" s="151"/>
      <c r="FMN40" s="151"/>
      <c r="FMO40" s="151"/>
      <c r="FMP40" s="151"/>
      <c r="FMQ40" s="151"/>
      <c r="FMR40" s="151"/>
      <c r="FMS40" s="151"/>
      <c r="FMT40" s="151"/>
      <c r="FMU40" s="151"/>
      <c r="FMV40" s="151"/>
      <c r="FMW40" s="151"/>
      <c r="FMX40" s="151"/>
      <c r="FMY40" s="151"/>
      <c r="FMZ40" s="151"/>
      <c r="FNA40" s="151"/>
      <c r="FNB40" s="151"/>
      <c r="FNC40" s="151"/>
      <c r="FND40" s="151"/>
      <c r="FNE40" s="151"/>
      <c r="FNF40" s="151"/>
      <c r="FNG40" s="151"/>
      <c r="FNH40" s="151"/>
      <c r="FNI40" s="151"/>
      <c r="FNJ40" s="151"/>
      <c r="FNK40" s="151"/>
      <c r="FNL40" s="151"/>
      <c r="FNM40" s="151"/>
      <c r="FNN40" s="151"/>
      <c r="FNO40" s="151"/>
      <c r="FNP40" s="151"/>
      <c r="FNQ40" s="151"/>
      <c r="FNR40" s="151"/>
      <c r="FNS40" s="151"/>
      <c r="FNT40" s="151"/>
      <c r="FNU40" s="151"/>
      <c r="FNV40" s="151"/>
      <c r="FNW40" s="151"/>
      <c r="FNX40" s="151"/>
      <c r="FNY40" s="151"/>
      <c r="FNZ40" s="151"/>
      <c r="FOA40" s="151"/>
      <c r="FOB40" s="151"/>
      <c r="FOC40" s="151"/>
      <c r="FOD40" s="151"/>
      <c r="FOE40" s="151"/>
      <c r="FOF40" s="151"/>
      <c r="FOG40" s="151"/>
      <c r="FOH40" s="151"/>
      <c r="FOI40" s="151"/>
      <c r="FOJ40" s="151"/>
      <c r="FOK40" s="151"/>
      <c r="FOL40" s="151"/>
      <c r="FOM40" s="151"/>
      <c r="FON40" s="151"/>
      <c r="FOO40" s="151"/>
      <c r="FOP40" s="151"/>
      <c r="FOQ40" s="151"/>
      <c r="FOR40" s="151"/>
      <c r="FOS40" s="151"/>
      <c r="FOT40" s="151"/>
      <c r="FOU40" s="151"/>
      <c r="FOV40" s="151"/>
      <c r="FOW40" s="151"/>
      <c r="FOX40" s="151"/>
      <c r="FOY40" s="151"/>
      <c r="FOZ40" s="151"/>
      <c r="FPA40" s="151"/>
      <c r="FPB40" s="151"/>
      <c r="FPC40" s="151"/>
      <c r="FPD40" s="151"/>
      <c r="FPE40" s="151"/>
      <c r="FPF40" s="151"/>
      <c r="FPG40" s="151"/>
      <c r="FPH40" s="151"/>
      <c r="FPI40" s="151"/>
      <c r="FPJ40" s="151"/>
      <c r="FPK40" s="151"/>
      <c r="FPL40" s="151"/>
      <c r="FPM40" s="151"/>
      <c r="FPN40" s="151"/>
      <c r="FPO40" s="151"/>
      <c r="FPP40" s="151"/>
      <c r="FPQ40" s="151"/>
      <c r="FPR40" s="151"/>
      <c r="FPS40" s="151"/>
      <c r="FPT40" s="151"/>
      <c r="FPU40" s="151"/>
      <c r="FPV40" s="151"/>
      <c r="FPW40" s="151"/>
      <c r="FPX40" s="151"/>
      <c r="FPY40" s="151"/>
      <c r="FPZ40" s="151"/>
      <c r="FQA40" s="151"/>
      <c r="FQB40" s="151"/>
      <c r="FQC40" s="151"/>
      <c r="FQD40" s="151"/>
      <c r="FQE40" s="151"/>
      <c r="FQF40" s="151"/>
      <c r="FQG40" s="151"/>
      <c r="FQH40" s="151"/>
      <c r="FQI40" s="151"/>
      <c r="FQJ40" s="151"/>
      <c r="FQK40" s="151"/>
      <c r="FQL40" s="151"/>
      <c r="FQM40" s="151"/>
      <c r="FQN40" s="151"/>
      <c r="FQO40" s="151"/>
      <c r="FQP40" s="151"/>
      <c r="FQQ40" s="151"/>
      <c r="FQR40" s="151"/>
      <c r="FQS40" s="151"/>
      <c r="FQT40" s="151"/>
      <c r="FQU40" s="151"/>
      <c r="FQV40" s="151"/>
      <c r="FQW40" s="151"/>
      <c r="FQX40" s="151"/>
      <c r="FQY40" s="151"/>
      <c r="FQZ40" s="151"/>
      <c r="FRA40" s="151"/>
      <c r="FRB40" s="151"/>
      <c r="FRC40" s="151"/>
      <c r="FRD40" s="151"/>
      <c r="FRE40" s="151"/>
      <c r="FRF40" s="151"/>
      <c r="FRG40" s="151"/>
      <c r="FRH40" s="151"/>
      <c r="FRI40" s="151"/>
      <c r="FRJ40" s="151"/>
      <c r="FRK40" s="151"/>
      <c r="FRL40" s="151"/>
      <c r="FRM40" s="151"/>
      <c r="FRN40" s="151"/>
      <c r="FRO40" s="151"/>
      <c r="FRP40" s="151"/>
      <c r="FRQ40" s="151"/>
      <c r="FRR40" s="151"/>
      <c r="FRS40" s="151"/>
      <c r="FRT40" s="151"/>
      <c r="FRU40" s="151"/>
      <c r="FRV40" s="151"/>
      <c r="FRW40" s="151"/>
      <c r="FRX40" s="151"/>
      <c r="FRY40" s="151"/>
      <c r="FRZ40" s="151"/>
      <c r="FSA40" s="151"/>
      <c r="FSB40" s="151"/>
      <c r="FSC40" s="151"/>
      <c r="FSD40" s="151"/>
      <c r="FSE40" s="151"/>
      <c r="FSF40" s="151"/>
      <c r="FSG40" s="151"/>
      <c r="FSH40" s="151"/>
      <c r="FSI40" s="151"/>
      <c r="FSJ40" s="151"/>
      <c r="FSK40" s="151"/>
      <c r="FSL40" s="151"/>
      <c r="FSM40" s="151"/>
      <c r="FSN40" s="151"/>
      <c r="FSO40" s="151"/>
      <c r="FSP40" s="151"/>
      <c r="FSQ40" s="151"/>
      <c r="FSR40" s="151"/>
      <c r="FSS40" s="151"/>
      <c r="FST40" s="151"/>
      <c r="FSU40" s="151"/>
      <c r="FSV40" s="151"/>
      <c r="FSW40" s="151"/>
      <c r="FSX40" s="151"/>
      <c r="FSY40" s="151"/>
      <c r="FSZ40" s="151"/>
      <c r="FTA40" s="151"/>
      <c r="FTB40" s="151"/>
      <c r="FTC40" s="151"/>
      <c r="FTD40" s="151"/>
      <c r="FTE40" s="151"/>
      <c r="FTF40" s="151"/>
      <c r="FTG40" s="151"/>
      <c r="FTH40" s="151"/>
      <c r="FTI40" s="151"/>
      <c r="FTJ40" s="151"/>
      <c r="FTK40" s="151"/>
      <c r="FTL40" s="151"/>
      <c r="FTM40" s="151"/>
      <c r="FTN40" s="151"/>
      <c r="FTO40" s="151"/>
      <c r="FTP40" s="151"/>
      <c r="FTQ40" s="151"/>
      <c r="FTR40" s="151"/>
      <c r="FTS40" s="151"/>
      <c r="FTT40" s="151"/>
      <c r="FTU40" s="151"/>
      <c r="FTV40" s="151"/>
      <c r="FTW40" s="151"/>
      <c r="FTX40" s="151"/>
      <c r="FTY40" s="151"/>
      <c r="FTZ40" s="151"/>
      <c r="FUA40" s="151"/>
      <c r="FUB40" s="151"/>
      <c r="FUC40" s="151"/>
      <c r="FUD40" s="151"/>
      <c r="FUE40" s="151"/>
      <c r="FUF40" s="151"/>
      <c r="FUG40" s="151"/>
      <c r="FUH40" s="151"/>
      <c r="FUI40" s="151"/>
      <c r="FUJ40" s="151"/>
      <c r="FUK40" s="151"/>
      <c r="FUL40" s="151"/>
      <c r="FUM40" s="151"/>
      <c r="FUN40" s="151"/>
      <c r="FUO40" s="151"/>
      <c r="FUP40" s="151"/>
      <c r="FUQ40" s="151"/>
      <c r="FUR40" s="151"/>
      <c r="FUS40" s="151"/>
      <c r="FUT40" s="151"/>
      <c r="FUU40" s="151"/>
      <c r="FUV40" s="151"/>
      <c r="FUW40" s="151"/>
      <c r="FUX40" s="151"/>
      <c r="FUY40" s="151"/>
      <c r="FUZ40" s="151"/>
      <c r="FVA40" s="151"/>
      <c r="FVB40" s="151"/>
      <c r="FVC40" s="151"/>
      <c r="FVD40" s="151"/>
      <c r="FVE40" s="151"/>
      <c r="FVF40" s="151"/>
      <c r="FVG40" s="151"/>
      <c r="FVH40" s="151"/>
      <c r="FVI40" s="151"/>
      <c r="FVJ40" s="151"/>
      <c r="FVK40" s="151"/>
      <c r="FVL40" s="151"/>
      <c r="FVM40" s="151"/>
      <c r="FVN40" s="151"/>
      <c r="FVO40" s="151"/>
      <c r="FVP40" s="151"/>
      <c r="FVQ40" s="151"/>
      <c r="FVR40" s="151"/>
      <c r="FVS40" s="151"/>
      <c r="FVT40" s="151"/>
      <c r="FVU40" s="151"/>
      <c r="FVV40" s="151"/>
      <c r="FVW40" s="151"/>
      <c r="FVX40" s="151"/>
      <c r="FVY40" s="151"/>
      <c r="FVZ40" s="151"/>
      <c r="FWA40" s="151"/>
      <c r="FWB40" s="151"/>
      <c r="FWC40" s="151"/>
      <c r="FWD40" s="151"/>
      <c r="FWE40" s="151"/>
      <c r="FWF40" s="151"/>
      <c r="FWG40" s="151"/>
      <c r="FWH40" s="151"/>
      <c r="FWI40" s="151"/>
      <c r="FWJ40" s="151"/>
      <c r="FWK40" s="151"/>
      <c r="FWL40" s="151"/>
      <c r="FWM40" s="151"/>
      <c r="FWN40" s="151"/>
      <c r="FWO40" s="151"/>
      <c r="FWP40" s="151"/>
      <c r="FWQ40" s="151"/>
      <c r="FWR40" s="151"/>
      <c r="FWS40" s="151"/>
      <c r="FWT40" s="151"/>
      <c r="FWU40" s="151"/>
      <c r="FWV40" s="151"/>
      <c r="FWW40" s="151"/>
      <c r="FWX40" s="151"/>
      <c r="FWY40" s="151"/>
      <c r="FWZ40" s="151"/>
      <c r="FXA40" s="151"/>
      <c r="FXB40" s="151"/>
      <c r="FXC40" s="151"/>
      <c r="FXD40" s="151"/>
      <c r="FXE40" s="151"/>
      <c r="FXF40" s="151"/>
      <c r="FXG40" s="151"/>
      <c r="FXH40" s="151"/>
      <c r="FXI40" s="151"/>
      <c r="FXJ40" s="151"/>
      <c r="FXK40" s="151"/>
      <c r="FXL40" s="151"/>
      <c r="FXM40" s="151"/>
      <c r="FXN40" s="151"/>
      <c r="FXO40" s="151"/>
      <c r="FXP40" s="151"/>
      <c r="FXQ40" s="151"/>
      <c r="FXR40" s="151"/>
      <c r="FXS40" s="151"/>
      <c r="FXT40" s="151"/>
      <c r="FXU40" s="151"/>
      <c r="FXV40" s="151"/>
      <c r="FXW40" s="151"/>
      <c r="FXX40" s="151"/>
      <c r="FXY40" s="151"/>
      <c r="FXZ40" s="151"/>
      <c r="FYA40" s="151"/>
      <c r="FYB40" s="151"/>
      <c r="FYC40" s="151"/>
      <c r="FYD40" s="151"/>
      <c r="FYE40" s="151"/>
      <c r="FYF40" s="151"/>
      <c r="FYG40" s="151"/>
      <c r="FYH40" s="151"/>
      <c r="FYI40" s="151"/>
      <c r="FYJ40" s="151"/>
      <c r="FYK40" s="151"/>
      <c r="FYL40" s="151"/>
      <c r="FYM40" s="151"/>
      <c r="FYN40" s="151"/>
      <c r="FYO40" s="151"/>
      <c r="FYP40" s="151"/>
      <c r="FYQ40" s="151"/>
      <c r="FYR40" s="151"/>
      <c r="FYS40" s="151"/>
      <c r="FYT40" s="151"/>
      <c r="FYU40" s="151"/>
      <c r="FYV40" s="151"/>
      <c r="FYW40" s="151"/>
      <c r="FYX40" s="151"/>
      <c r="FYY40" s="151"/>
      <c r="FYZ40" s="151"/>
      <c r="FZA40" s="151"/>
      <c r="FZB40" s="151"/>
      <c r="FZC40" s="151"/>
      <c r="FZD40" s="151"/>
      <c r="FZE40" s="151"/>
      <c r="FZF40" s="151"/>
      <c r="FZG40" s="151"/>
      <c r="FZH40" s="151"/>
      <c r="FZI40" s="151"/>
      <c r="FZJ40" s="151"/>
      <c r="FZK40" s="151"/>
      <c r="FZL40" s="151"/>
      <c r="FZM40" s="151"/>
      <c r="FZN40" s="151"/>
      <c r="FZO40" s="151"/>
      <c r="FZP40" s="151"/>
      <c r="FZQ40" s="151"/>
      <c r="FZR40" s="151"/>
      <c r="FZS40" s="151"/>
      <c r="FZT40" s="151"/>
      <c r="FZU40" s="151"/>
      <c r="FZV40" s="151"/>
      <c r="FZW40" s="151"/>
      <c r="FZX40" s="151"/>
      <c r="FZY40" s="151"/>
      <c r="FZZ40" s="151"/>
      <c r="GAA40" s="151"/>
      <c r="GAB40" s="151"/>
      <c r="GAC40" s="151"/>
      <c r="GAD40" s="151"/>
      <c r="GAE40" s="151"/>
      <c r="GAF40" s="151"/>
      <c r="GAG40" s="151"/>
      <c r="GAH40" s="151"/>
      <c r="GAI40" s="151"/>
      <c r="GAJ40" s="151"/>
      <c r="GAK40" s="151"/>
      <c r="GAL40" s="151"/>
      <c r="GAM40" s="151"/>
      <c r="GAN40" s="151"/>
      <c r="GAO40" s="151"/>
      <c r="GAP40" s="151"/>
      <c r="GAQ40" s="151"/>
      <c r="GAR40" s="151"/>
      <c r="GAS40" s="151"/>
      <c r="GAT40" s="151"/>
      <c r="GAU40" s="151"/>
      <c r="GAV40" s="151"/>
      <c r="GAW40" s="151"/>
      <c r="GAX40" s="151"/>
      <c r="GAY40" s="151"/>
      <c r="GAZ40" s="151"/>
      <c r="GBA40" s="151"/>
      <c r="GBB40" s="151"/>
      <c r="GBC40" s="151"/>
      <c r="GBD40" s="151"/>
      <c r="GBE40" s="151"/>
      <c r="GBF40" s="151"/>
      <c r="GBG40" s="151"/>
      <c r="GBH40" s="151"/>
      <c r="GBI40" s="151"/>
      <c r="GBJ40" s="151"/>
      <c r="GBK40" s="151"/>
      <c r="GBL40" s="151"/>
      <c r="GBM40" s="151"/>
      <c r="GBN40" s="151"/>
      <c r="GBO40" s="151"/>
      <c r="GBP40" s="151"/>
      <c r="GBQ40" s="151"/>
      <c r="GBR40" s="151"/>
      <c r="GBS40" s="151"/>
      <c r="GBT40" s="151"/>
      <c r="GBU40" s="151"/>
      <c r="GBV40" s="151"/>
      <c r="GBW40" s="151"/>
      <c r="GBX40" s="151"/>
      <c r="GBY40" s="151"/>
      <c r="GBZ40" s="151"/>
      <c r="GCA40" s="151"/>
      <c r="GCB40" s="151"/>
      <c r="GCC40" s="151"/>
      <c r="GCD40" s="151"/>
      <c r="GCE40" s="151"/>
      <c r="GCF40" s="151"/>
      <c r="GCG40" s="151"/>
      <c r="GCH40" s="151"/>
      <c r="GCI40" s="151"/>
      <c r="GCJ40" s="151"/>
      <c r="GCK40" s="151"/>
      <c r="GCL40" s="151"/>
      <c r="GCM40" s="151"/>
      <c r="GCN40" s="151"/>
      <c r="GCO40" s="151"/>
      <c r="GCP40" s="151"/>
      <c r="GCQ40" s="151"/>
      <c r="GCR40" s="151"/>
      <c r="GCS40" s="151"/>
      <c r="GCT40" s="151"/>
      <c r="GCU40" s="151"/>
      <c r="GCV40" s="151"/>
      <c r="GCW40" s="151"/>
      <c r="GCX40" s="151"/>
      <c r="GCY40" s="151"/>
      <c r="GCZ40" s="151"/>
      <c r="GDA40" s="151"/>
      <c r="GDB40" s="151"/>
      <c r="GDC40" s="151"/>
      <c r="GDD40" s="151"/>
      <c r="GDE40" s="151"/>
      <c r="GDF40" s="151"/>
      <c r="GDG40" s="151"/>
      <c r="GDH40" s="151"/>
      <c r="GDI40" s="151"/>
      <c r="GDJ40" s="151"/>
      <c r="GDK40" s="151"/>
      <c r="GDL40" s="151"/>
      <c r="GDM40" s="151"/>
      <c r="GDN40" s="151"/>
      <c r="GDO40" s="151"/>
      <c r="GDP40" s="151"/>
      <c r="GDQ40" s="151"/>
      <c r="GDR40" s="151"/>
      <c r="GDS40" s="151"/>
      <c r="GDT40" s="151"/>
      <c r="GDU40" s="151"/>
      <c r="GDV40" s="151"/>
      <c r="GDW40" s="151"/>
      <c r="GDX40" s="151"/>
      <c r="GDY40" s="151"/>
      <c r="GDZ40" s="151"/>
      <c r="GEA40" s="151"/>
      <c r="GEB40" s="151"/>
      <c r="GEC40" s="151"/>
      <c r="GED40" s="151"/>
      <c r="GEE40" s="151"/>
      <c r="GEF40" s="151"/>
      <c r="GEG40" s="151"/>
      <c r="GEH40" s="151"/>
      <c r="GEI40" s="151"/>
      <c r="GEJ40" s="151"/>
      <c r="GEK40" s="151"/>
      <c r="GEL40" s="151"/>
      <c r="GEM40" s="151"/>
      <c r="GEN40" s="151"/>
      <c r="GEO40" s="151"/>
      <c r="GEP40" s="151"/>
      <c r="GEQ40" s="151"/>
      <c r="GER40" s="151"/>
      <c r="GES40" s="151"/>
      <c r="GET40" s="151"/>
      <c r="GEU40" s="151"/>
      <c r="GEV40" s="151"/>
      <c r="GEW40" s="151"/>
      <c r="GEX40" s="151"/>
      <c r="GEY40" s="151"/>
      <c r="GEZ40" s="151"/>
      <c r="GFA40" s="151"/>
      <c r="GFB40" s="151"/>
      <c r="GFC40" s="151"/>
      <c r="GFD40" s="151"/>
      <c r="GFE40" s="151"/>
      <c r="GFF40" s="151"/>
      <c r="GFG40" s="151"/>
      <c r="GFH40" s="151"/>
      <c r="GFI40" s="151"/>
      <c r="GFJ40" s="151"/>
      <c r="GFK40" s="151"/>
      <c r="GFL40" s="151"/>
      <c r="GFM40" s="151"/>
      <c r="GFN40" s="151"/>
      <c r="GFO40" s="151"/>
      <c r="GFP40" s="151"/>
      <c r="GFQ40" s="151"/>
      <c r="GFR40" s="151"/>
      <c r="GFS40" s="151"/>
      <c r="GFT40" s="151"/>
      <c r="GFU40" s="151"/>
      <c r="GFV40" s="151"/>
      <c r="GFW40" s="151"/>
      <c r="GFX40" s="151"/>
      <c r="GFY40" s="151"/>
      <c r="GFZ40" s="151"/>
      <c r="GGA40" s="151"/>
      <c r="GGB40" s="151"/>
      <c r="GGC40" s="151"/>
      <c r="GGD40" s="151"/>
      <c r="GGE40" s="151"/>
      <c r="GGF40" s="151"/>
      <c r="GGG40" s="151"/>
      <c r="GGH40" s="151"/>
      <c r="GGI40" s="151"/>
      <c r="GGJ40" s="151"/>
      <c r="GGK40" s="151"/>
      <c r="GGL40" s="151"/>
      <c r="GGM40" s="151"/>
      <c r="GGN40" s="151"/>
      <c r="GGO40" s="151"/>
      <c r="GGP40" s="151"/>
      <c r="GGQ40" s="151"/>
      <c r="GGR40" s="151"/>
      <c r="GGS40" s="151"/>
      <c r="GGT40" s="151"/>
      <c r="GGU40" s="151"/>
      <c r="GGV40" s="151"/>
      <c r="GGW40" s="151"/>
      <c r="GGX40" s="151"/>
      <c r="GGY40" s="151"/>
      <c r="GGZ40" s="151"/>
      <c r="GHA40" s="151"/>
      <c r="GHB40" s="151"/>
      <c r="GHC40" s="151"/>
      <c r="GHD40" s="151"/>
      <c r="GHE40" s="151"/>
      <c r="GHF40" s="151"/>
      <c r="GHG40" s="151"/>
      <c r="GHH40" s="151"/>
      <c r="GHI40" s="151"/>
      <c r="GHJ40" s="151"/>
      <c r="GHK40" s="151"/>
      <c r="GHL40" s="151"/>
      <c r="GHM40" s="151"/>
      <c r="GHN40" s="151"/>
      <c r="GHO40" s="151"/>
      <c r="GHP40" s="151"/>
      <c r="GHQ40" s="151"/>
      <c r="GHR40" s="151"/>
      <c r="GHS40" s="151"/>
      <c r="GHT40" s="151"/>
      <c r="GHU40" s="151"/>
      <c r="GHV40" s="151"/>
      <c r="GHW40" s="151"/>
      <c r="GHX40" s="151"/>
      <c r="GHY40" s="151"/>
      <c r="GHZ40" s="151"/>
      <c r="GIA40" s="151"/>
      <c r="GIB40" s="151"/>
      <c r="GIC40" s="151"/>
      <c r="GID40" s="151"/>
      <c r="GIE40" s="151"/>
      <c r="GIF40" s="151"/>
      <c r="GIG40" s="151"/>
      <c r="GIH40" s="151"/>
      <c r="GII40" s="151"/>
      <c r="GIJ40" s="151"/>
      <c r="GIK40" s="151"/>
      <c r="GIL40" s="151"/>
      <c r="GIM40" s="151"/>
      <c r="GIN40" s="151"/>
      <c r="GIO40" s="151"/>
      <c r="GIP40" s="151"/>
      <c r="GIQ40" s="151"/>
      <c r="GIR40" s="151"/>
      <c r="GIS40" s="151"/>
      <c r="GIT40" s="151"/>
      <c r="GIU40" s="151"/>
      <c r="GIV40" s="151"/>
      <c r="GIW40" s="151"/>
      <c r="GIX40" s="151"/>
      <c r="GIY40" s="151"/>
      <c r="GIZ40" s="151"/>
      <c r="GJA40" s="151"/>
      <c r="GJB40" s="151"/>
      <c r="GJC40" s="151"/>
      <c r="GJD40" s="151"/>
      <c r="GJE40" s="151"/>
      <c r="GJF40" s="151"/>
      <c r="GJG40" s="151"/>
      <c r="GJH40" s="151"/>
      <c r="GJI40" s="151"/>
      <c r="GJJ40" s="151"/>
      <c r="GJK40" s="151"/>
      <c r="GJL40" s="151"/>
      <c r="GJM40" s="151"/>
      <c r="GJN40" s="151"/>
      <c r="GJO40" s="151"/>
      <c r="GJP40" s="151"/>
      <c r="GJQ40" s="151"/>
      <c r="GJR40" s="151"/>
      <c r="GJS40" s="151"/>
      <c r="GJT40" s="151"/>
      <c r="GJU40" s="151"/>
      <c r="GJV40" s="151"/>
      <c r="GJW40" s="151"/>
      <c r="GJX40" s="151"/>
      <c r="GJY40" s="151"/>
      <c r="GJZ40" s="151"/>
      <c r="GKA40" s="151"/>
      <c r="GKB40" s="151"/>
      <c r="GKC40" s="151"/>
      <c r="GKD40" s="151"/>
      <c r="GKE40" s="151"/>
      <c r="GKF40" s="151"/>
      <c r="GKG40" s="151"/>
      <c r="GKH40" s="151"/>
      <c r="GKI40" s="151"/>
      <c r="GKJ40" s="151"/>
      <c r="GKK40" s="151"/>
      <c r="GKL40" s="151"/>
      <c r="GKM40" s="151"/>
      <c r="GKN40" s="151"/>
      <c r="GKO40" s="151"/>
      <c r="GKP40" s="151"/>
      <c r="GKQ40" s="151"/>
      <c r="GKR40" s="151"/>
      <c r="GKS40" s="151"/>
      <c r="GKT40" s="151"/>
      <c r="GKU40" s="151"/>
      <c r="GKV40" s="151"/>
      <c r="GKW40" s="151"/>
      <c r="GKX40" s="151"/>
      <c r="GKY40" s="151"/>
      <c r="GKZ40" s="151"/>
      <c r="GLA40" s="151"/>
      <c r="GLB40" s="151"/>
      <c r="GLC40" s="151"/>
      <c r="GLD40" s="151"/>
      <c r="GLE40" s="151"/>
      <c r="GLF40" s="151"/>
      <c r="GLG40" s="151"/>
      <c r="GLH40" s="151"/>
      <c r="GLI40" s="151"/>
      <c r="GLJ40" s="151"/>
      <c r="GLK40" s="151"/>
      <c r="GLL40" s="151"/>
      <c r="GLM40" s="151"/>
      <c r="GLN40" s="151"/>
      <c r="GLO40" s="151"/>
      <c r="GLP40" s="151"/>
      <c r="GLQ40" s="151"/>
      <c r="GLR40" s="151"/>
      <c r="GLS40" s="151"/>
      <c r="GLT40" s="151"/>
      <c r="GLU40" s="151"/>
      <c r="GLV40" s="151"/>
      <c r="GLW40" s="151"/>
      <c r="GLX40" s="151"/>
      <c r="GLY40" s="151"/>
      <c r="GLZ40" s="151"/>
      <c r="GMA40" s="151"/>
      <c r="GMB40" s="151"/>
      <c r="GMC40" s="151"/>
      <c r="GMD40" s="151"/>
      <c r="GME40" s="151"/>
      <c r="GMF40" s="151"/>
      <c r="GMG40" s="151"/>
      <c r="GMH40" s="151"/>
      <c r="GMI40" s="151"/>
      <c r="GMJ40" s="151"/>
      <c r="GMK40" s="151"/>
      <c r="GML40" s="151"/>
      <c r="GMM40" s="151"/>
      <c r="GMN40" s="151"/>
      <c r="GMO40" s="151"/>
      <c r="GMP40" s="151"/>
      <c r="GMQ40" s="151"/>
      <c r="GMR40" s="151"/>
      <c r="GMS40" s="151"/>
      <c r="GMT40" s="151"/>
      <c r="GMU40" s="151"/>
      <c r="GMV40" s="151"/>
      <c r="GMW40" s="151"/>
      <c r="GMX40" s="151"/>
      <c r="GMY40" s="151"/>
      <c r="GMZ40" s="151"/>
      <c r="GNA40" s="151"/>
      <c r="GNB40" s="151"/>
      <c r="GNC40" s="151"/>
      <c r="GND40" s="151"/>
      <c r="GNE40" s="151"/>
      <c r="GNF40" s="151"/>
      <c r="GNG40" s="151"/>
      <c r="GNH40" s="151"/>
      <c r="GNI40" s="151"/>
      <c r="GNJ40" s="151"/>
      <c r="GNK40" s="151"/>
      <c r="GNL40" s="151"/>
      <c r="GNM40" s="151"/>
      <c r="GNN40" s="151"/>
      <c r="GNO40" s="151"/>
      <c r="GNP40" s="151"/>
      <c r="GNQ40" s="151"/>
      <c r="GNR40" s="151"/>
      <c r="GNS40" s="151"/>
      <c r="GNT40" s="151"/>
      <c r="GNU40" s="151"/>
      <c r="GNV40" s="151"/>
      <c r="GNW40" s="151"/>
      <c r="GNX40" s="151"/>
      <c r="GNY40" s="151"/>
      <c r="GNZ40" s="151"/>
      <c r="GOA40" s="151"/>
      <c r="GOB40" s="151"/>
      <c r="GOC40" s="151"/>
      <c r="GOD40" s="151"/>
      <c r="GOE40" s="151"/>
      <c r="GOF40" s="151"/>
      <c r="GOG40" s="151"/>
      <c r="GOH40" s="151"/>
      <c r="GOI40" s="151"/>
      <c r="GOJ40" s="151"/>
      <c r="GOK40" s="151"/>
      <c r="GOL40" s="151"/>
      <c r="GOM40" s="151"/>
      <c r="GON40" s="151"/>
      <c r="GOO40" s="151"/>
      <c r="GOP40" s="151"/>
      <c r="GOQ40" s="151"/>
      <c r="GOR40" s="151"/>
      <c r="GOS40" s="151"/>
      <c r="GOT40" s="151"/>
      <c r="GOU40" s="151"/>
      <c r="GOV40" s="151"/>
      <c r="GOW40" s="151"/>
      <c r="GOX40" s="151"/>
      <c r="GOY40" s="151"/>
      <c r="GOZ40" s="151"/>
      <c r="GPA40" s="151"/>
      <c r="GPB40" s="151"/>
      <c r="GPC40" s="151"/>
      <c r="GPD40" s="151"/>
      <c r="GPE40" s="151"/>
      <c r="GPF40" s="151"/>
      <c r="GPG40" s="151"/>
      <c r="GPH40" s="151"/>
      <c r="GPI40" s="151"/>
      <c r="GPJ40" s="151"/>
      <c r="GPK40" s="151"/>
      <c r="GPL40" s="151"/>
      <c r="GPM40" s="151"/>
      <c r="GPN40" s="151"/>
      <c r="GPO40" s="151"/>
      <c r="GPP40" s="151"/>
      <c r="GPQ40" s="151"/>
      <c r="GPR40" s="151"/>
      <c r="GPS40" s="151"/>
      <c r="GPT40" s="151"/>
      <c r="GPU40" s="151"/>
      <c r="GPV40" s="151"/>
      <c r="GPW40" s="151"/>
      <c r="GPX40" s="151"/>
      <c r="GPY40" s="151"/>
      <c r="GPZ40" s="151"/>
      <c r="GQA40" s="151"/>
      <c r="GQB40" s="151"/>
      <c r="GQC40" s="151"/>
      <c r="GQD40" s="151"/>
      <c r="GQE40" s="151"/>
      <c r="GQF40" s="151"/>
      <c r="GQG40" s="151"/>
      <c r="GQH40" s="151"/>
      <c r="GQI40" s="151"/>
      <c r="GQJ40" s="151"/>
      <c r="GQK40" s="151"/>
      <c r="GQL40" s="151"/>
      <c r="GQM40" s="151"/>
      <c r="GQN40" s="151"/>
      <c r="GQO40" s="151"/>
      <c r="GQP40" s="151"/>
      <c r="GQQ40" s="151"/>
      <c r="GQR40" s="151"/>
      <c r="GQS40" s="151"/>
      <c r="GQT40" s="151"/>
      <c r="GQU40" s="151"/>
      <c r="GQV40" s="151"/>
      <c r="GQW40" s="151"/>
      <c r="GQX40" s="151"/>
      <c r="GQY40" s="151"/>
      <c r="GQZ40" s="151"/>
      <c r="GRA40" s="151"/>
      <c r="GRB40" s="151"/>
      <c r="GRC40" s="151"/>
      <c r="GRD40" s="151"/>
      <c r="GRE40" s="151"/>
      <c r="GRF40" s="151"/>
      <c r="GRG40" s="151"/>
      <c r="GRH40" s="151"/>
      <c r="GRI40" s="151"/>
      <c r="GRJ40" s="151"/>
      <c r="GRK40" s="151"/>
      <c r="GRL40" s="151"/>
      <c r="GRM40" s="151"/>
      <c r="GRN40" s="151"/>
      <c r="GRO40" s="151"/>
      <c r="GRP40" s="151"/>
      <c r="GRQ40" s="151"/>
      <c r="GRR40" s="151"/>
      <c r="GRS40" s="151"/>
      <c r="GRT40" s="151"/>
      <c r="GRU40" s="151"/>
      <c r="GRV40" s="151"/>
      <c r="GRW40" s="151"/>
      <c r="GRX40" s="151"/>
      <c r="GRY40" s="151"/>
      <c r="GRZ40" s="151"/>
      <c r="GSA40" s="151"/>
      <c r="GSB40" s="151"/>
      <c r="GSC40" s="151"/>
      <c r="GSD40" s="151"/>
      <c r="GSE40" s="151"/>
      <c r="GSF40" s="151"/>
      <c r="GSG40" s="151"/>
      <c r="GSH40" s="151"/>
      <c r="GSI40" s="151"/>
      <c r="GSJ40" s="151"/>
      <c r="GSK40" s="151"/>
      <c r="GSL40" s="151"/>
      <c r="GSM40" s="151"/>
      <c r="GSN40" s="151"/>
      <c r="GSO40" s="151"/>
      <c r="GSP40" s="151"/>
      <c r="GSQ40" s="151"/>
      <c r="GSR40" s="151"/>
      <c r="GSS40" s="151"/>
      <c r="GST40" s="151"/>
      <c r="GSU40" s="151"/>
      <c r="GSV40" s="151"/>
      <c r="GSW40" s="151"/>
      <c r="GSX40" s="151"/>
      <c r="GSY40" s="151"/>
      <c r="GSZ40" s="151"/>
      <c r="GTA40" s="151"/>
      <c r="GTB40" s="151"/>
      <c r="GTC40" s="151"/>
      <c r="GTD40" s="151"/>
      <c r="GTE40" s="151"/>
      <c r="GTF40" s="151"/>
      <c r="GTG40" s="151"/>
      <c r="GTH40" s="151"/>
      <c r="GTI40" s="151"/>
      <c r="GTJ40" s="151"/>
      <c r="GTK40" s="151"/>
      <c r="GTL40" s="151"/>
      <c r="GTM40" s="151"/>
      <c r="GTN40" s="151"/>
      <c r="GTO40" s="151"/>
      <c r="GTP40" s="151"/>
      <c r="GTQ40" s="151"/>
      <c r="GTR40" s="151"/>
      <c r="GTS40" s="151"/>
      <c r="GTT40" s="151"/>
      <c r="GTU40" s="151"/>
      <c r="GTV40" s="151"/>
      <c r="GTW40" s="151"/>
      <c r="GTX40" s="151"/>
      <c r="GTY40" s="151"/>
      <c r="GTZ40" s="151"/>
      <c r="GUA40" s="151"/>
      <c r="GUB40" s="151"/>
      <c r="GUC40" s="151"/>
      <c r="GUD40" s="151"/>
      <c r="GUE40" s="151"/>
      <c r="GUF40" s="151"/>
      <c r="GUG40" s="151"/>
      <c r="GUH40" s="151"/>
      <c r="GUI40" s="151"/>
      <c r="GUJ40" s="151"/>
      <c r="GUK40" s="151"/>
      <c r="GUL40" s="151"/>
      <c r="GUM40" s="151"/>
      <c r="GUN40" s="151"/>
      <c r="GUO40" s="151"/>
      <c r="GUP40" s="151"/>
      <c r="GUQ40" s="151"/>
      <c r="GUR40" s="151"/>
      <c r="GUS40" s="151"/>
      <c r="GUT40" s="151"/>
      <c r="GUU40" s="151"/>
      <c r="GUV40" s="151"/>
      <c r="GUW40" s="151"/>
      <c r="GUX40" s="151"/>
      <c r="GUY40" s="151"/>
      <c r="GUZ40" s="151"/>
      <c r="GVA40" s="151"/>
      <c r="GVB40" s="151"/>
      <c r="GVC40" s="151"/>
      <c r="GVD40" s="151"/>
      <c r="GVE40" s="151"/>
      <c r="GVF40" s="151"/>
      <c r="GVG40" s="151"/>
      <c r="GVH40" s="151"/>
      <c r="GVI40" s="151"/>
      <c r="GVJ40" s="151"/>
      <c r="GVK40" s="151"/>
      <c r="GVL40" s="151"/>
      <c r="GVM40" s="151"/>
      <c r="GVN40" s="151"/>
      <c r="GVO40" s="151"/>
      <c r="GVP40" s="151"/>
      <c r="GVQ40" s="151"/>
      <c r="GVR40" s="151"/>
      <c r="GVS40" s="151"/>
      <c r="GVT40" s="151"/>
      <c r="GVU40" s="151"/>
      <c r="GVV40" s="151"/>
      <c r="GVW40" s="151"/>
      <c r="GVX40" s="151"/>
      <c r="GVY40" s="151"/>
      <c r="GVZ40" s="151"/>
      <c r="GWA40" s="151"/>
      <c r="GWB40" s="151"/>
      <c r="GWC40" s="151"/>
      <c r="GWD40" s="151"/>
      <c r="GWE40" s="151"/>
      <c r="GWF40" s="151"/>
      <c r="GWG40" s="151"/>
      <c r="GWH40" s="151"/>
      <c r="GWI40" s="151"/>
      <c r="GWJ40" s="151"/>
      <c r="GWK40" s="151"/>
      <c r="GWL40" s="151"/>
      <c r="GWM40" s="151"/>
      <c r="GWN40" s="151"/>
      <c r="GWO40" s="151"/>
      <c r="GWP40" s="151"/>
      <c r="GWQ40" s="151"/>
      <c r="GWR40" s="151"/>
      <c r="GWS40" s="151"/>
      <c r="GWT40" s="151"/>
      <c r="GWU40" s="151"/>
      <c r="GWV40" s="151"/>
      <c r="GWW40" s="151"/>
      <c r="GWX40" s="151"/>
      <c r="GWY40" s="151"/>
      <c r="GWZ40" s="151"/>
      <c r="GXA40" s="151"/>
      <c r="GXB40" s="151"/>
      <c r="GXC40" s="151"/>
      <c r="GXD40" s="151"/>
      <c r="GXE40" s="151"/>
      <c r="GXF40" s="151"/>
      <c r="GXG40" s="151"/>
      <c r="GXH40" s="151"/>
      <c r="GXI40" s="151"/>
      <c r="GXJ40" s="151"/>
      <c r="GXK40" s="151"/>
      <c r="GXL40" s="151"/>
      <c r="GXM40" s="151"/>
      <c r="GXN40" s="151"/>
      <c r="GXO40" s="151"/>
      <c r="GXP40" s="151"/>
      <c r="GXQ40" s="151"/>
      <c r="GXR40" s="151"/>
      <c r="GXS40" s="151"/>
      <c r="GXT40" s="151"/>
      <c r="GXU40" s="151"/>
      <c r="GXV40" s="151"/>
      <c r="GXW40" s="151"/>
      <c r="GXX40" s="151"/>
      <c r="GXY40" s="151"/>
      <c r="GXZ40" s="151"/>
      <c r="GYA40" s="151"/>
      <c r="GYB40" s="151"/>
      <c r="GYC40" s="151"/>
      <c r="GYD40" s="151"/>
      <c r="GYE40" s="151"/>
      <c r="GYF40" s="151"/>
      <c r="GYG40" s="151"/>
      <c r="GYH40" s="151"/>
      <c r="GYI40" s="151"/>
      <c r="GYJ40" s="151"/>
      <c r="GYK40" s="151"/>
      <c r="GYL40" s="151"/>
      <c r="GYM40" s="151"/>
      <c r="GYN40" s="151"/>
      <c r="GYO40" s="151"/>
      <c r="GYP40" s="151"/>
      <c r="GYQ40" s="151"/>
      <c r="GYR40" s="151"/>
      <c r="GYS40" s="151"/>
      <c r="GYT40" s="151"/>
      <c r="GYU40" s="151"/>
      <c r="GYV40" s="151"/>
      <c r="GYW40" s="151"/>
      <c r="GYX40" s="151"/>
      <c r="GYY40" s="151"/>
      <c r="GYZ40" s="151"/>
      <c r="GZA40" s="151"/>
      <c r="GZB40" s="151"/>
      <c r="GZC40" s="151"/>
      <c r="GZD40" s="151"/>
      <c r="GZE40" s="151"/>
      <c r="GZF40" s="151"/>
      <c r="GZG40" s="151"/>
      <c r="GZH40" s="151"/>
      <c r="GZI40" s="151"/>
      <c r="GZJ40" s="151"/>
      <c r="GZK40" s="151"/>
      <c r="GZL40" s="151"/>
      <c r="GZM40" s="151"/>
      <c r="GZN40" s="151"/>
      <c r="GZO40" s="151"/>
      <c r="GZP40" s="151"/>
      <c r="GZQ40" s="151"/>
      <c r="GZR40" s="151"/>
      <c r="GZS40" s="151"/>
      <c r="GZT40" s="151"/>
      <c r="GZU40" s="151"/>
      <c r="GZV40" s="151"/>
      <c r="GZW40" s="151"/>
      <c r="GZX40" s="151"/>
      <c r="GZY40" s="151"/>
      <c r="GZZ40" s="151"/>
      <c r="HAA40" s="151"/>
      <c r="HAB40" s="151"/>
      <c r="HAC40" s="151"/>
      <c r="HAD40" s="151"/>
      <c r="HAE40" s="151"/>
      <c r="HAF40" s="151"/>
      <c r="HAG40" s="151"/>
      <c r="HAH40" s="151"/>
      <c r="HAI40" s="151"/>
      <c r="HAJ40" s="151"/>
      <c r="HAK40" s="151"/>
      <c r="HAL40" s="151"/>
      <c r="HAM40" s="151"/>
      <c r="HAN40" s="151"/>
      <c r="HAO40" s="151"/>
      <c r="HAP40" s="151"/>
      <c r="HAQ40" s="151"/>
      <c r="HAR40" s="151"/>
      <c r="HAS40" s="151"/>
      <c r="HAT40" s="151"/>
      <c r="HAU40" s="151"/>
      <c r="HAV40" s="151"/>
      <c r="HAW40" s="151"/>
      <c r="HAX40" s="151"/>
      <c r="HAY40" s="151"/>
      <c r="HAZ40" s="151"/>
      <c r="HBA40" s="151"/>
      <c r="HBB40" s="151"/>
      <c r="HBC40" s="151"/>
      <c r="HBD40" s="151"/>
      <c r="HBE40" s="151"/>
      <c r="HBF40" s="151"/>
      <c r="HBG40" s="151"/>
      <c r="HBH40" s="151"/>
      <c r="HBI40" s="151"/>
      <c r="HBJ40" s="151"/>
      <c r="HBK40" s="151"/>
      <c r="HBL40" s="151"/>
      <c r="HBM40" s="151"/>
      <c r="HBN40" s="151"/>
      <c r="HBO40" s="151"/>
      <c r="HBP40" s="151"/>
      <c r="HBQ40" s="151"/>
      <c r="HBR40" s="151"/>
      <c r="HBS40" s="151"/>
      <c r="HBT40" s="151"/>
      <c r="HBU40" s="151"/>
      <c r="HBV40" s="151"/>
      <c r="HBW40" s="151"/>
      <c r="HBX40" s="151"/>
      <c r="HBY40" s="151"/>
      <c r="HBZ40" s="151"/>
      <c r="HCA40" s="151"/>
      <c r="HCB40" s="151"/>
      <c r="HCC40" s="151"/>
      <c r="HCD40" s="151"/>
      <c r="HCE40" s="151"/>
      <c r="HCF40" s="151"/>
      <c r="HCG40" s="151"/>
      <c r="HCH40" s="151"/>
      <c r="HCI40" s="151"/>
      <c r="HCJ40" s="151"/>
      <c r="HCK40" s="151"/>
      <c r="HCL40" s="151"/>
      <c r="HCM40" s="151"/>
      <c r="HCN40" s="151"/>
      <c r="HCO40" s="151"/>
      <c r="HCP40" s="151"/>
      <c r="HCQ40" s="151"/>
      <c r="HCR40" s="151"/>
      <c r="HCS40" s="151"/>
      <c r="HCT40" s="151"/>
      <c r="HCU40" s="151"/>
      <c r="HCV40" s="151"/>
      <c r="HCW40" s="151"/>
      <c r="HCX40" s="151"/>
      <c r="HCY40" s="151"/>
      <c r="HCZ40" s="151"/>
      <c r="HDA40" s="151"/>
      <c r="HDB40" s="151"/>
      <c r="HDC40" s="151"/>
      <c r="HDD40" s="151"/>
      <c r="HDE40" s="151"/>
      <c r="HDF40" s="151"/>
      <c r="HDG40" s="151"/>
      <c r="HDH40" s="151"/>
      <c r="HDI40" s="151"/>
      <c r="HDJ40" s="151"/>
      <c r="HDK40" s="151"/>
      <c r="HDL40" s="151"/>
      <c r="HDM40" s="151"/>
      <c r="HDN40" s="151"/>
      <c r="HDO40" s="151"/>
      <c r="HDP40" s="151"/>
      <c r="HDQ40" s="151"/>
      <c r="HDR40" s="151"/>
      <c r="HDS40" s="151"/>
      <c r="HDT40" s="151"/>
      <c r="HDU40" s="151"/>
      <c r="HDV40" s="151"/>
      <c r="HDW40" s="151"/>
      <c r="HDX40" s="151"/>
      <c r="HDY40" s="151"/>
      <c r="HDZ40" s="151"/>
      <c r="HEA40" s="151"/>
      <c r="HEB40" s="151"/>
      <c r="HEC40" s="151"/>
      <c r="HED40" s="151"/>
      <c r="HEE40" s="151"/>
      <c r="HEF40" s="151"/>
      <c r="HEG40" s="151"/>
      <c r="HEH40" s="151"/>
      <c r="HEI40" s="151"/>
      <c r="HEJ40" s="151"/>
      <c r="HEK40" s="151"/>
      <c r="HEL40" s="151"/>
      <c r="HEM40" s="151"/>
      <c r="HEN40" s="151"/>
      <c r="HEO40" s="151"/>
      <c r="HEP40" s="151"/>
      <c r="HEQ40" s="151"/>
      <c r="HER40" s="151"/>
      <c r="HES40" s="151"/>
      <c r="HET40" s="151"/>
      <c r="HEU40" s="151"/>
      <c r="HEV40" s="151"/>
      <c r="HEW40" s="151"/>
      <c r="HEX40" s="151"/>
      <c r="HEY40" s="151"/>
      <c r="HEZ40" s="151"/>
      <c r="HFA40" s="151"/>
      <c r="HFB40" s="151"/>
      <c r="HFC40" s="151"/>
      <c r="HFD40" s="151"/>
      <c r="HFE40" s="151"/>
      <c r="HFF40" s="151"/>
      <c r="HFG40" s="151"/>
      <c r="HFH40" s="151"/>
      <c r="HFI40" s="151"/>
      <c r="HFJ40" s="151"/>
      <c r="HFK40" s="151"/>
      <c r="HFL40" s="151"/>
      <c r="HFM40" s="151"/>
      <c r="HFN40" s="151"/>
      <c r="HFO40" s="151"/>
      <c r="HFP40" s="151"/>
      <c r="HFQ40" s="151"/>
      <c r="HFR40" s="151"/>
      <c r="HFS40" s="151"/>
      <c r="HFT40" s="151"/>
      <c r="HFU40" s="151"/>
      <c r="HFV40" s="151"/>
      <c r="HFW40" s="151"/>
      <c r="HFX40" s="151"/>
      <c r="HFY40" s="151"/>
      <c r="HFZ40" s="151"/>
      <c r="HGA40" s="151"/>
      <c r="HGB40" s="151"/>
      <c r="HGC40" s="151"/>
      <c r="HGD40" s="151"/>
      <c r="HGE40" s="151"/>
      <c r="HGF40" s="151"/>
      <c r="HGG40" s="151"/>
      <c r="HGH40" s="151"/>
      <c r="HGI40" s="151"/>
      <c r="HGJ40" s="151"/>
      <c r="HGK40" s="151"/>
      <c r="HGL40" s="151"/>
      <c r="HGM40" s="151"/>
      <c r="HGN40" s="151"/>
      <c r="HGO40" s="151"/>
      <c r="HGP40" s="151"/>
      <c r="HGQ40" s="151"/>
      <c r="HGR40" s="151"/>
      <c r="HGS40" s="151"/>
      <c r="HGT40" s="151"/>
      <c r="HGU40" s="151"/>
      <c r="HGV40" s="151"/>
      <c r="HGW40" s="151"/>
      <c r="HGX40" s="151"/>
      <c r="HGY40" s="151"/>
      <c r="HGZ40" s="151"/>
      <c r="HHA40" s="151"/>
      <c r="HHB40" s="151"/>
      <c r="HHC40" s="151"/>
      <c r="HHD40" s="151"/>
      <c r="HHE40" s="151"/>
      <c r="HHF40" s="151"/>
      <c r="HHG40" s="151"/>
      <c r="HHH40" s="151"/>
      <c r="HHI40" s="151"/>
      <c r="HHJ40" s="151"/>
      <c r="HHK40" s="151"/>
      <c r="HHL40" s="151"/>
      <c r="HHM40" s="151"/>
      <c r="HHN40" s="151"/>
      <c r="HHO40" s="151"/>
      <c r="HHP40" s="151"/>
      <c r="HHQ40" s="151"/>
      <c r="HHR40" s="151"/>
      <c r="HHS40" s="151"/>
      <c r="HHT40" s="151"/>
      <c r="HHU40" s="151"/>
      <c r="HHV40" s="151"/>
      <c r="HHW40" s="151"/>
      <c r="HHX40" s="151"/>
      <c r="HHY40" s="151"/>
      <c r="HHZ40" s="151"/>
      <c r="HIA40" s="151"/>
      <c r="HIB40" s="151"/>
      <c r="HIC40" s="151"/>
      <c r="HID40" s="151"/>
      <c r="HIE40" s="151"/>
      <c r="HIF40" s="151"/>
      <c r="HIG40" s="151"/>
      <c r="HIH40" s="151"/>
      <c r="HII40" s="151"/>
      <c r="HIJ40" s="151"/>
      <c r="HIK40" s="151"/>
      <c r="HIL40" s="151"/>
      <c r="HIM40" s="151"/>
      <c r="HIN40" s="151"/>
      <c r="HIO40" s="151"/>
      <c r="HIP40" s="151"/>
      <c r="HIQ40" s="151"/>
      <c r="HIR40" s="151"/>
      <c r="HIS40" s="151"/>
      <c r="HIT40" s="151"/>
      <c r="HIU40" s="151"/>
      <c r="HIV40" s="151"/>
      <c r="HIW40" s="151"/>
      <c r="HIX40" s="151"/>
      <c r="HIY40" s="151"/>
      <c r="HIZ40" s="151"/>
      <c r="HJA40" s="151"/>
      <c r="HJB40" s="151"/>
      <c r="HJC40" s="151"/>
      <c r="HJD40" s="151"/>
      <c r="HJE40" s="151"/>
      <c r="HJF40" s="151"/>
      <c r="HJG40" s="151"/>
      <c r="HJH40" s="151"/>
      <c r="HJI40" s="151"/>
      <c r="HJJ40" s="151"/>
      <c r="HJK40" s="151"/>
      <c r="HJL40" s="151"/>
      <c r="HJM40" s="151"/>
      <c r="HJN40" s="151"/>
      <c r="HJO40" s="151"/>
      <c r="HJP40" s="151"/>
      <c r="HJQ40" s="151"/>
      <c r="HJR40" s="151"/>
      <c r="HJS40" s="151"/>
      <c r="HJT40" s="151"/>
      <c r="HJU40" s="151"/>
      <c r="HJV40" s="151"/>
      <c r="HJW40" s="151"/>
      <c r="HJX40" s="151"/>
      <c r="HJY40" s="151"/>
      <c r="HJZ40" s="151"/>
      <c r="HKA40" s="151"/>
      <c r="HKB40" s="151"/>
      <c r="HKC40" s="151"/>
      <c r="HKD40" s="151"/>
      <c r="HKE40" s="151"/>
      <c r="HKF40" s="151"/>
      <c r="HKG40" s="151"/>
      <c r="HKH40" s="151"/>
      <c r="HKI40" s="151"/>
      <c r="HKJ40" s="151"/>
      <c r="HKK40" s="151"/>
      <c r="HKL40" s="151"/>
      <c r="HKM40" s="151"/>
      <c r="HKN40" s="151"/>
      <c r="HKO40" s="151"/>
      <c r="HKP40" s="151"/>
      <c r="HKQ40" s="151"/>
      <c r="HKR40" s="151"/>
      <c r="HKS40" s="151"/>
      <c r="HKT40" s="151"/>
      <c r="HKU40" s="151"/>
      <c r="HKV40" s="151"/>
      <c r="HKW40" s="151"/>
      <c r="HKX40" s="151"/>
      <c r="HKY40" s="151"/>
      <c r="HKZ40" s="151"/>
      <c r="HLA40" s="151"/>
      <c r="HLB40" s="151"/>
      <c r="HLC40" s="151"/>
      <c r="HLD40" s="151"/>
      <c r="HLE40" s="151"/>
      <c r="HLF40" s="151"/>
      <c r="HLG40" s="151"/>
      <c r="HLH40" s="151"/>
      <c r="HLI40" s="151"/>
      <c r="HLJ40" s="151"/>
      <c r="HLK40" s="151"/>
      <c r="HLL40" s="151"/>
      <c r="HLM40" s="151"/>
      <c r="HLN40" s="151"/>
      <c r="HLO40" s="151"/>
      <c r="HLP40" s="151"/>
      <c r="HLQ40" s="151"/>
      <c r="HLR40" s="151"/>
      <c r="HLS40" s="151"/>
      <c r="HLT40" s="151"/>
      <c r="HLU40" s="151"/>
      <c r="HLV40" s="151"/>
      <c r="HLW40" s="151"/>
      <c r="HLX40" s="151"/>
      <c r="HLY40" s="151"/>
      <c r="HLZ40" s="151"/>
      <c r="HMA40" s="151"/>
      <c r="HMB40" s="151"/>
      <c r="HMC40" s="151"/>
      <c r="HMD40" s="151"/>
      <c r="HME40" s="151"/>
      <c r="HMF40" s="151"/>
      <c r="HMG40" s="151"/>
      <c r="HMH40" s="151"/>
      <c r="HMI40" s="151"/>
      <c r="HMJ40" s="151"/>
      <c r="HMK40" s="151"/>
      <c r="HML40" s="151"/>
      <c r="HMM40" s="151"/>
      <c r="HMN40" s="151"/>
      <c r="HMO40" s="151"/>
      <c r="HMP40" s="151"/>
      <c r="HMQ40" s="151"/>
      <c r="HMR40" s="151"/>
      <c r="HMS40" s="151"/>
      <c r="HMT40" s="151"/>
      <c r="HMU40" s="151"/>
      <c r="HMV40" s="151"/>
      <c r="HMW40" s="151"/>
      <c r="HMX40" s="151"/>
      <c r="HMY40" s="151"/>
      <c r="HMZ40" s="151"/>
      <c r="HNA40" s="151"/>
      <c r="HNB40" s="151"/>
      <c r="HNC40" s="151"/>
      <c r="HND40" s="151"/>
      <c r="HNE40" s="151"/>
      <c r="HNF40" s="151"/>
      <c r="HNG40" s="151"/>
      <c r="HNH40" s="151"/>
      <c r="HNI40" s="151"/>
      <c r="HNJ40" s="151"/>
      <c r="HNK40" s="151"/>
      <c r="HNL40" s="151"/>
      <c r="HNM40" s="151"/>
      <c r="HNN40" s="151"/>
      <c r="HNO40" s="151"/>
      <c r="HNP40" s="151"/>
      <c r="HNQ40" s="151"/>
      <c r="HNR40" s="151"/>
      <c r="HNS40" s="151"/>
      <c r="HNT40" s="151"/>
      <c r="HNU40" s="151"/>
      <c r="HNV40" s="151"/>
      <c r="HNW40" s="151"/>
      <c r="HNX40" s="151"/>
      <c r="HNY40" s="151"/>
      <c r="HNZ40" s="151"/>
      <c r="HOA40" s="151"/>
      <c r="HOB40" s="151"/>
      <c r="HOC40" s="151"/>
      <c r="HOD40" s="151"/>
      <c r="HOE40" s="151"/>
      <c r="HOF40" s="151"/>
      <c r="HOG40" s="151"/>
      <c r="HOH40" s="151"/>
      <c r="HOI40" s="151"/>
      <c r="HOJ40" s="151"/>
      <c r="HOK40" s="151"/>
      <c r="HOL40" s="151"/>
      <c r="HOM40" s="151"/>
      <c r="HON40" s="151"/>
      <c r="HOO40" s="151"/>
      <c r="HOP40" s="151"/>
      <c r="HOQ40" s="151"/>
      <c r="HOR40" s="151"/>
      <c r="HOS40" s="151"/>
      <c r="HOT40" s="151"/>
      <c r="HOU40" s="151"/>
      <c r="HOV40" s="151"/>
      <c r="HOW40" s="151"/>
      <c r="HOX40" s="151"/>
      <c r="HOY40" s="151"/>
      <c r="HOZ40" s="151"/>
      <c r="HPA40" s="151"/>
      <c r="HPB40" s="151"/>
      <c r="HPC40" s="151"/>
      <c r="HPD40" s="151"/>
      <c r="HPE40" s="151"/>
      <c r="HPF40" s="151"/>
      <c r="HPG40" s="151"/>
      <c r="HPH40" s="151"/>
      <c r="HPI40" s="151"/>
      <c r="HPJ40" s="151"/>
      <c r="HPK40" s="151"/>
      <c r="HPL40" s="151"/>
      <c r="HPM40" s="151"/>
      <c r="HPN40" s="151"/>
      <c r="HPO40" s="151"/>
      <c r="HPP40" s="151"/>
      <c r="HPQ40" s="151"/>
      <c r="HPR40" s="151"/>
      <c r="HPS40" s="151"/>
      <c r="HPT40" s="151"/>
      <c r="HPU40" s="151"/>
      <c r="HPV40" s="151"/>
      <c r="HPW40" s="151"/>
      <c r="HPX40" s="151"/>
      <c r="HPY40" s="151"/>
      <c r="HPZ40" s="151"/>
      <c r="HQA40" s="151"/>
      <c r="HQB40" s="151"/>
      <c r="HQC40" s="151"/>
      <c r="HQD40" s="151"/>
      <c r="HQE40" s="151"/>
      <c r="HQF40" s="151"/>
      <c r="HQG40" s="151"/>
      <c r="HQH40" s="151"/>
      <c r="HQI40" s="151"/>
      <c r="HQJ40" s="151"/>
      <c r="HQK40" s="151"/>
      <c r="HQL40" s="151"/>
      <c r="HQM40" s="151"/>
      <c r="HQN40" s="151"/>
      <c r="HQO40" s="151"/>
      <c r="HQP40" s="151"/>
      <c r="HQQ40" s="151"/>
      <c r="HQR40" s="151"/>
      <c r="HQS40" s="151"/>
      <c r="HQT40" s="151"/>
      <c r="HQU40" s="151"/>
      <c r="HQV40" s="151"/>
      <c r="HQW40" s="151"/>
      <c r="HQX40" s="151"/>
      <c r="HQY40" s="151"/>
      <c r="HQZ40" s="151"/>
      <c r="HRA40" s="151"/>
      <c r="HRB40" s="151"/>
      <c r="HRC40" s="151"/>
      <c r="HRD40" s="151"/>
      <c r="HRE40" s="151"/>
      <c r="HRF40" s="151"/>
      <c r="HRG40" s="151"/>
      <c r="HRH40" s="151"/>
      <c r="HRI40" s="151"/>
      <c r="HRJ40" s="151"/>
      <c r="HRK40" s="151"/>
      <c r="HRL40" s="151"/>
      <c r="HRM40" s="151"/>
      <c r="HRN40" s="151"/>
      <c r="HRO40" s="151"/>
      <c r="HRP40" s="151"/>
      <c r="HRQ40" s="151"/>
      <c r="HRR40" s="151"/>
      <c r="HRS40" s="151"/>
      <c r="HRT40" s="151"/>
      <c r="HRU40" s="151"/>
      <c r="HRV40" s="151"/>
      <c r="HRW40" s="151"/>
      <c r="HRX40" s="151"/>
      <c r="HRY40" s="151"/>
      <c r="HRZ40" s="151"/>
      <c r="HSA40" s="151"/>
      <c r="HSB40" s="151"/>
      <c r="HSC40" s="151"/>
      <c r="HSD40" s="151"/>
      <c r="HSE40" s="151"/>
      <c r="HSF40" s="151"/>
      <c r="HSG40" s="151"/>
      <c r="HSH40" s="151"/>
      <c r="HSI40" s="151"/>
      <c r="HSJ40" s="151"/>
      <c r="HSK40" s="151"/>
      <c r="HSL40" s="151"/>
      <c r="HSM40" s="151"/>
      <c r="HSN40" s="151"/>
      <c r="HSO40" s="151"/>
      <c r="HSP40" s="151"/>
      <c r="HSQ40" s="151"/>
      <c r="HSR40" s="151"/>
      <c r="HSS40" s="151"/>
      <c r="HST40" s="151"/>
      <c r="HSU40" s="151"/>
      <c r="HSV40" s="151"/>
      <c r="HSW40" s="151"/>
      <c r="HSX40" s="151"/>
      <c r="HSY40" s="151"/>
      <c r="HSZ40" s="151"/>
      <c r="HTA40" s="151"/>
      <c r="HTB40" s="151"/>
      <c r="HTC40" s="151"/>
      <c r="HTD40" s="151"/>
      <c r="HTE40" s="151"/>
      <c r="HTF40" s="151"/>
      <c r="HTG40" s="151"/>
      <c r="HTH40" s="151"/>
      <c r="HTI40" s="151"/>
      <c r="HTJ40" s="151"/>
      <c r="HTK40" s="151"/>
      <c r="HTL40" s="151"/>
      <c r="HTM40" s="151"/>
      <c r="HTN40" s="151"/>
      <c r="HTO40" s="151"/>
      <c r="HTP40" s="151"/>
      <c r="HTQ40" s="151"/>
      <c r="HTR40" s="151"/>
      <c r="HTS40" s="151"/>
      <c r="HTT40" s="151"/>
      <c r="HTU40" s="151"/>
      <c r="HTV40" s="151"/>
      <c r="HTW40" s="151"/>
      <c r="HTX40" s="151"/>
      <c r="HTY40" s="151"/>
      <c r="HTZ40" s="151"/>
      <c r="HUA40" s="151"/>
      <c r="HUB40" s="151"/>
      <c r="HUC40" s="151"/>
      <c r="HUD40" s="151"/>
      <c r="HUE40" s="151"/>
      <c r="HUF40" s="151"/>
      <c r="HUG40" s="151"/>
      <c r="HUH40" s="151"/>
      <c r="HUI40" s="151"/>
      <c r="HUJ40" s="151"/>
      <c r="HUK40" s="151"/>
      <c r="HUL40" s="151"/>
      <c r="HUM40" s="151"/>
      <c r="HUN40" s="151"/>
      <c r="HUO40" s="151"/>
      <c r="HUP40" s="151"/>
      <c r="HUQ40" s="151"/>
      <c r="HUR40" s="151"/>
      <c r="HUS40" s="151"/>
      <c r="HUT40" s="151"/>
      <c r="HUU40" s="151"/>
      <c r="HUV40" s="151"/>
      <c r="HUW40" s="151"/>
      <c r="HUX40" s="151"/>
      <c r="HUY40" s="151"/>
      <c r="HUZ40" s="151"/>
      <c r="HVA40" s="151"/>
      <c r="HVB40" s="151"/>
      <c r="HVC40" s="151"/>
      <c r="HVD40" s="151"/>
      <c r="HVE40" s="151"/>
      <c r="HVF40" s="151"/>
      <c r="HVG40" s="151"/>
      <c r="HVH40" s="151"/>
      <c r="HVI40" s="151"/>
      <c r="HVJ40" s="151"/>
      <c r="HVK40" s="151"/>
      <c r="HVL40" s="151"/>
      <c r="HVM40" s="151"/>
      <c r="HVN40" s="151"/>
      <c r="HVO40" s="151"/>
      <c r="HVP40" s="151"/>
      <c r="HVQ40" s="151"/>
      <c r="HVR40" s="151"/>
      <c r="HVS40" s="151"/>
      <c r="HVT40" s="151"/>
      <c r="HVU40" s="151"/>
      <c r="HVV40" s="151"/>
      <c r="HVW40" s="151"/>
      <c r="HVX40" s="151"/>
      <c r="HVY40" s="151"/>
      <c r="HVZ40" s="151"/>
      <c r="HWA40" s="151"/>
      <c r="HWB40" s="151"/>
      <c r="HWC40" s="151"/>
      <c r="HWD40" s="151"/>
      <c r="HWE40" s="151"/>
      <c r="HWF40" s="151"/>
      <c r="HWG40" s="151"/>
      <c r="HWH40" s="151"/>
      <c r="HWI40" s="151"/>
      <c r="HWJ40" s="151"/>
      <c r="HWK40" s="151"/>
      <c r="HWL40" s="151"/>
      <c r="HWM40" s="151"/>
      <c r="HWN40" s="151"/>
      <c r="HWO40" s="151"/>
      <c r="HWP40" s="151"/>
      <c r="HWQ40" s="151"/>
      <c r="HWR40" s="151"/>
      <c r="HWS40" s="151"/>
      <c r="HWT40" s="151"/>
      <c r="HWU40" s="151"/>
      <c r="HWV40" s="151"/>
      <c r="HWW40" s="151"/>
      <c r="HWX40" s="151"/>
      <c r="HWY40" s="151"/>
      <c r="HWZ40" s="151"/>
      <c r="HXA40" s="151"/>
      <c r="HXB40" s="151"/>
      <c r="HXC40" s="151"/>
      <c r="HXD40" s="151"/>
      <c r="HXE40" s="151"/>
      <c r="HXF40" s="151"/>
      <c r="HXG40" s="151"/>
      <c r="HXH40" s="151"/>
      <c r="HXI40" s="151"/>
      <c r="HXJ40" s="151"/>
      <c r="HXK40" s="151"/>
      <c r="HXL40" s="151"/>
      <c r="HXM40" s="151"/>
      <c r="HXN40" s="151"/>
      <c r="HXO40" s="151"/>
      <c r="HXP40" s="151"/>
      <c r="HXQ40" s="151"/>
      <c r="HXR40" s="151"/>
      <c r="HXS40" s="151"/>
      <c r="HXT40" s="151"/>
      <c r="HXU40" s="151"/>
      <c r="HXV40" s="151"/>
      <c r="HXW40" s="151"/>
      <c r="HXX40" s="151"/>
      <c r="HXY40" s="151"/>
      <c r="HXZ40" s="151"/>
      <c r="HYA40" s="151"/>
      <c r="HYB40" s="151"/>
      <c r="HYC40" s="151"/>
      <c r="HYD40" s="151"/>
      <c r="HYE40" s="151"/>
      <c r="HYF40" s="151"/>
      <c r="HYG40" s="151"/>
      <c r="HYH40" s="151"/>
      <c r="HYI40" s="151"/>
      <c r="HYJ40" s="151"/>
      <c r="HYK40" s="151"/>
      <c r="HYL40" s="151"/>
      <c r="HYM40" s="151"/>
      <c r="HYN40" s="151"/>
      <c r="HYO40" s="151"/>
      <c r="HYP40" s="151"/>
      <c r="HYQ40" s="151"/>
      <c r="HYR40" s="151"/>
      <c r="HYS40" s="151"/>
      <c r="HYT40" s="151"/>
      <c r="HYU40" s="151"/>
      <c r="HYV40" s="151"/>
      <c r="HYW40" s="151"/>
      <c r="HYX40" s="151"/>
      <c r="HYY40" s="151"/>
      <c r="HYZ40" s="151"/>
      <c r="HZA40" s="151"/>
      <c r="HZB40" s="151"/>
      <c r="HZC40" s="151"/>
      <c r="HZD40" s="151"/>
      <c r="HZE40" s="151"/>
      <c r="HZF40" s="151"/>
      <c r="HZG40" s="151"/>
      <c r="HZH40" s="151"/>
      <c r="HZI40" s="151"/>
      <c r="HZJ40" s="151"/>
      <c r="HZK40" s="151"/>
      <c r="HZL40" s="151"/>
      <c r="HZM40" s="151"/>
      <c r="HZN40" s="151"/>
      <c r="HZO40" s="151"/>
      <c r="HZP40" s="151"/>
      <c r="HZQ40" s="151"/>
      <c r="HZR40" s="151"/>
      <c r="HZS40" s="151"/>
      <c r="HZT40" s="151"/>
      <c r="HZU40" s="151"/>
      <c r="HZV40" s="151"/>
      <c r="HZW40" s="151"/>
      <c r="HZX40" s="151"/>
      <c r="HZY40" s="151"/>
      <c r="HZZ40" s="151"/>
      <c r="IAA40" s="151"/>
      <c r="IAB40" s="151"/>
      <c r="IAC40" s="151"/>
      <c r="IAD40" s="151"/>
      <c r="IAE40" s="151"/>
      <c r="IAF40" s="151"/>
      <c r="IAG40" s="151"/>
      <c r="IAH40" s="151"/>
      <c r="IAI40" s="151"/>
      <c r="IAJ40" s="151"/>
      <c r="IAK40" s="151"/>
      <c r="IAL40" s="151"/>
      <c r="IAM40" s="151"/>
      <c r="IAN40" s="151"/>
      <c r="IAO40" s="151"/>
      <c r="IAP40" s="151"/>
      <c r="IAQ40" s="151"/>
      <c r="IAR40" s="151"/>
      <c r="IAS40" s="151"/>
      <c r="IAT40" s="151"/>
      <c r="IAU40" s="151"/>
      <c r="IAV40" s="151"/>
      <c r="IAW40" s="151"/>
      <c r="IAX40" s="151"/>
      <c r="IAY40" s="151"/>
      <c r="IAZ40" s="151"/>
      <c r="IBA40" s="151"/>
      <c r="IBB40" s="151"/>
      <c r="IBC40" s="151"/>
      <c r="IBD40" s="151"/>
      <c r="IBE40" s="151"/>
      <c r="IBF40" s="151"/>
      <c r="IBG40" s="151"/>
      <c r="IBH40" s="151"/>
      <c r="IBI40" s="151"/>
      <c r="IBJ40" s="151"/>
      <c r="IBK40" s="151"/>
      <c r="IBL40" s="151"/>
      <c r="IBM40" s="151"/>
      <c r="IBN40" s="151"/>
      <c r="IBO40" s="151"/>
      <c r="IBP40" s="151"/>
      <c r="IBQ40" s="151"/>
      <c r="IBR40" s="151"/>
      <c r="IBS40" s="151"/>
      <c r="IBT40" s="151"/>
      <c r="IBU40" s="151"/>
      <c r="IBV40" s="151"/>
      <c r="IBW40" s="151"/>
      <c r="IBX40" s="151"/>
      <c r="IBY40" s="151"/>
      <c r="IBZ40" s="151"/>
      <c r="ICA40" s="151"/>
      <c r="ICB40" s="151"/>
      <c r="ICC40" s="151"/>
      <c r="ICD40" s="151"/>
      <c r="ICE40" s="151"/>
      <c r="ICF40" s="151"/>
      <c r="ICG40" s="151"/>
      <c r="ICH40" s="151"/>
      <c r="ICI40" s="151"/>
      <c r="ICJ40" s="151"/>
      <c r="ICK40" s="151"/>
      <c r="ICL40" s="151"/>
      <c r="ICM40" s="151"/>
      <c r="ICN40" s="151"/>
      <c r="ICO40" s="151"/>
      <c r="ICP40" s="151"/>
      <c r="ICQ40" s="151"/>
      <c r="ICR40" s="151"/>
      <c r="ICS40" s="151"/>
      <c r="ICT40" s="151"/>
      <c r="ICU40" s="151"/>
      <c r="ICV40" s="151"/>
      <c r="ICW40" s="151"/>
      <c r="ICX40" s="151"/>
      <c r="ICY40" s="151"/>
      <c r="ICZ40" s="151"/>
      <c r="IDA40" s="151"/>
      <c r="IDB40" s="151"/>
      <c r="IDC40" s="151"/>
      <c r="IDD40" s="151"/>
      <c r="IDE40" s="151"/>
      <c r="IDF40" s="151"/>
      <c r="IDG40" s="151"/>
      <c r="IDH40" s="151"/>
      <c r="IDI40" s="151"/>
      <c r="IDJ40" s="151"/>
      <c r="IDK40" s="151"/>
      <c r="IDL40" s="151"/>
      <c r="IDM40" s="151"/>
      <c r="IDN40" s="151"/>
      <c r="IDO40" s="151"/>
      <c r="IDP40" s="151"/>
      <c r="IDQ40" s="151"/>
      <c r="IDR40" s="151"/>
      <c r="IDS40" s="151"/>
      <c r="IDT40" s="151"/>
      <c r="IDU40" s="151"/>
      <c r="IDV40" s="151"/>
      <c r="IDW40" s="151"/>
      <c r="IDX40" s="151"/>
      <c r="IDY40" s="151"/>
      <c r="IDZ40" s="151"/>
      <c r="IEA40" s="151"/>
      <c r="IEB40" s="151"/>
      <c r="IEC40" s="151"/>
      <c r="IED40" s="151"/>
      <c r="IEE40" s="151"/>
      <c r="IEF40" s="151"/>
      <c r="IEG40" s="151"/>
      <c r="IEH40" s="151"/>
      <c r="IEI40" s="151"/>
      <c r="IEJ40" s="151"/>
      <c r="IEK40" s="151"/>
      <c r="IEL40" s="151"/>
      <c r="IEM40" s="151"/>
      <c r="IEN40" s="151"/>
      <c r="IEO40" s="151"/>
      <c r="IEP40" s="151"/>
      <c r="IEQ40" s="151"/>
      <c r="IER40" s="151"/>
      <c r="IES40" s="151"/>
      <c r="IET40" s="151"/>
      <c r="IEU40" s="151"/>
      <c r="IEV40" s="151"/>
      <c r="IEW40" s="151"/>
      <c r="IEX40" s="151"/>
      <c r="IEY40" s="151"/>
      <c r="IEZ40" s="151"/>
      <c r="IFA40" s="151"/>
      <c r="IFB40" s="151"/>
      <c r="IFC40" s="151"/>
      <c r="IFD40" s="151"/>
      <c r="IFE40" s="151"/>
      <c r="IFF40" s="151"/>
      <c r="IFG40" s="151"/>
      <c r="IFH40" s="151"/>
      <c r="IFI40" s="151"/>
      <c r="IFJ40" s="151"/>
      <c r="IFK40" s="151"/>
      <c r="IFL40" s="151"/>
      <c r="IFM40" s="151"/>
      <c r="IFN40" s="151"/>
      <c r="IFO40" s="151"/>
      <c r="IFP40" s="151"/>
      <c r="IFQ40" s="151"/>
      <c r="IFR40" s="151"/>
      <c r="IFS40" s="151"/>
      <c r="IFT40" s="151"/>
      <c r="IFU40" s="151"/>
      <c r="IFV40" s="151"/>
      <c r="IFW40" s="151"/>
      <c r="IFX40" s="151"/>
      <c r="IFY40" s="151"/>
      <c r="IFZ40" s="151"/>
      <c r="IGA40" s="151"/>
      <c r="IGB40" s="151"/>
      <c r="IGC40" s="151"/>
      <c r="IGD40" s="151"/>
      <c r="IGE40" s="151"/>
      <c r="IGF40" s="151"/>
      <c r="IGG40" s="151"/>
      <c r="IGH40" s="151"/>
      <c r="IGI40" s="151"/>
      <c r="IGJ40" s="151"/>
      <c r="IGK40" s="151"/>
      <c r="IGL40" s="151"/>
      <c r="IGM40" s="151"/>
      <c r="IGN40" s="151"/>
      <c r="IGO40" s="151"/>
      <c r="IGP40" s="151"/>
      <c r="IGQ40" s="151"/>
      <c r="IGR40" s="151"/>
      <c r="IGS40" s="151"/>
      <c r="IGT40" s="151"/>
      <c r="IGU40" s="151"/>
      <c r="IGV40" s="151"/>
      <c r="IGW40" s="151"/>
      <c r="IGX40" s="151"/>
      <c r="IGY40" s="151"/>
      <c r="IGZ40" s="151"/>
      <c r="IHA40" s="151"/>
      <c r="IHB40" s="151"/>
      <c r="IHC40" s="151"/>
      <c r="IHD40" s="151"/>
      <c r="IHE40" s="151"/>
      <c r="IHF40" s="151"/>
      <c r="IHG40" s="151"/>
      <c r="IHH40" s="151"/>
      <c r="IHI40" s="151"/>
      <c r="IHJ40" s="151"/>
      <c r="IHK40" s="151"/>
      <c r="IHL40" s="151"/>
      <c r="IHM40" s="151"/>
      <c r="IHN40" s="151"/>
      <c r="IHO40" s="151"/>
      <c r="IHP40" s="151"/>
      <c r="IHQ40" s="151"/>
      <c r="IHR40" s="151"/>
      <c r="IHS40" s="151"/>
      <c r="IHT40" s="151"/>
      <c r="IHU40" s="151"/>
      <c r="IHV40" s="151"/>
      <c r="IHW40" s="151"/>
      <c r="IHX40" s="151"/>
      <c r="IHY40" s="151"/>
      <c r="IHZ40" s="151"/>
      <c r="IIA40" s="151"/>
      <c r="IIB40" s="151"/>
      <c r="IIC40" s="151"/>
      <c r="IID40" s="151"/>
      <c r="IIE40" s="151"/>
      <c r="IIF40" s="151"/>
      <c r="IIG40" s="151"/>
      <c r="IIH40" s="151"/>
      <c r="III40" s="151"/>
      <c r="IIJ40" s="151"/>
      <c r="IIK40" s="151"/>
      <c r="IIL40" s="151"/>
      <c r="IIM40" s="151"/>
      <c r="IIN40" s="151"/>
      <c r="IIO40" s="151"/>
      <c r="IIP40" s="151"/>
      <c r="IIQ40" s="151"/>
      <c r="IIR40" s="151"/>
      <c r="IIS40" s="151"/>
      <c r="IIT40" s="151"/>
      <c r="IIU40" s="151"/>
      <c r="IIV40" s="151"/>
      <c r="IIW40" s="151"/>
      <c r="IIX40" s="151"/>
      <c r="IIY40" s="151"/>
      <c r="IIZ40" s="151"/>
      <c r="IJA40" s="151"/>
      <c r="IJB40" s="151"/>
      <c r="IJC40" s="151"/>
      <c r="IJD40" s="151"/>
      <c r="IJE40" s="151"/>
      <c r="IJF40" s="151"/>
      <c r="IJG40" s="151"/>
      <c r="IJH40" s="151"/>
      <c r="IJI40" s="151"/>
      <c r="IJJ40" s="151"/>
      <c r="IJK40" s="151"/>
      <c r="IJL40" s="151"/>
      <c r="IJM40" s="151"/>
      <c r="IJN40" s="151"/>
      <c r="IJO40" s="151"/>
      <c r="IJP40" s="151"/>
      <c r="IJQ40" s="151"/>
      <c r="IJR40" s="151"/>
      <c r="IJS40" s="151"/>
      <c r="IJT40" s="151"/>
      <c r="IJU40" s="151"/>
      <c r="IJV40" s="151"/>
      <c r="IJW40" s="151"/>
      <c r="IJX40" s="151"/>
      <c r="IJY40" s="151"/>
      <c r="IJZ40" s="151"/>
      <c r="IKA40" s="151"/>
      <c r="IKB40" s="151"/>
      <c r="IKC40" s="151"/>
      <c r="IKD40" s="151"/>
      <c r="IKE40" s="151"/>
      <c r="IKF40" s="151"/>
      <c r="IKG40" s="151"/>
      <c r="IKH40" s="151"/>
      <c r="IKI40" s="151"/>
      <c r="IKJ40" s="151"/>
      <c r="IKK40" s="151"/>
      <c r="IKL40" s="151"/>
      <c r="IKM40" s="151"/>
      <c r="IKN40" s="151"/>
      <c r="IKO40" s="151"/>
      <c r="IKP40" s="151"/>
      <c r="IKQ40" s="151"/>
      <c r="IKR40" s="151"/>
      <c r="IKS40" s="151"/>
      <c r="IKT40" s="151"/>
      <c r="IKU40" s="151"/>
      <c r="IKV40" s="151"/>
      <c r="IKW40" s="151"/>
      <c r="IKX40" s="151"/>
      <c r="IKY40" s="151"/>
      <c r="IKZ40" s="151"/>
      <c r="ILA40" s="151"/>
      <c r="ILB40" s="151"/>
      <c r="ILC40" s="151"/>
      <c r="ILD40" s="151"/>
      <c r="ILE40" s="151"/>
      <c r="ILF40" s="151"/>
      <c r="ILG40" s="151"/>
      <c r="ILH40" s="151"/>
      <c r="ILI40" s="151"/>
      <c r="ILJ40" s="151"/>
      <c r="ILK40" s="151"/>
      <c r="ILL40" s="151"/>
      <c r="ILM40" s="151"/>
      <c r="ILN40" s="151"/>
      <c r="ILO40" s="151"/>
      <c r="ILP40" s="151"/>
      <c r="ILQ40" s="151"/>
      <c r="ILR40" s="151"/>
      <c r="ILS40" s="151"/>
      <c r="ILT40" s="151"/>
      <c r="ILU40" s="151"/>
      <c r="ILV40" s="151"/>
      <c r="ILW40" s="151"/>
      <c r="ILX40" s="151"/>
      <c r="ILY40" s="151"/>
      <c r="ILZ40" s="151"/>
      <c r="IMA40" s="151"/>
      <c r="IMB40" s="151"/>
      <c r="IMC40" s="151"/>
      <c r="IMD40" s="151"/>
      <c r="IME40" s="151"/>
      <c r="IMF40" s="151"/>
      <c r="IMG40" s="151"/>
      <c r="IMH40" s="151"/>
      <c r="IMI40" s="151"/>
      <c r="IMJ40" s="151"/>
      <c r="IMK40" s="151"/>
      <c r="IML40" s="151"/>
      <c r="IMM40" s="151"/>
      <c r="IMN40" s="151"/>
      <c r="IMO40" s="151"/>
      <c r="IMP40" s="151"/>
      <c r="IMQ40" s="151"/>
      <c r="IMR40" s="151"/>
      <c r="IMS40" s="151"/>
      <c r="IMT40" s="151"/>
      <c r="IMU40" s="151"/>
      <c r="IMV40" s="151"/>
      <c r="IMW40" s="151"/>
      <c r="IMX40" s="151"/>
      <c r="IMY40" s="151"/>
      <c r="IMZ40" s="151"/>
      <c r="INA40" s="151"/>
      <c r="INB40" s="151"/>
      <c r="INC40" s="151"/>
      <c r="IND40" s="151"/>
      <c r="INE40" s="151"/>
      <c r="INF40" s="151"/>
      <c r="ING40" s="151"/>
      <c r="INH40" s="151"/>
      <c r="INI40" s="151"/>
      <c r="INJ40" s="151"/>
      <c r="INK40" s="151"/>
      <c r="INL40" s="151"/>
      <c r="INM40" s="151"/>
      <c r="INN40" s="151"/>
      <c r="INO40" s="151"/>
      <c r="INP40" s="151"/>
      <c r="INQ40" s="151"/>
      <c r="INR40" s="151"/>
      <c r="INS40" s="151"/>
      <c r="INT40" s="151"/>
      <c r="INU40" s="151"/>
      <c r="INV40" s="151"/>
      <c r="INW40" s="151"/>
      <c r="INX40" s="151"/>
      <c r="INY40" s="151"/>
      <c r="INZ40" s="151"/>
      <c r="IOA40" s="151"/>
      <c r="IOB40" s="151"/>
      <c r="IOC40" s="151"/>
      <c r="IOD40" s="151"/>
      <c r="IOE40" s="151"/>
      <c r="IOF40" s="151"/>
      <c r="IOG40" s="151"/>
      <c r="IOH40" s="151"/>
      <c r="IOI40" s="151"/>
      <c r="IOJ40" s="151"/>
      <c r="IOK40" s="151"/>
      <c r="IOL40" s="151"/>
      <c r="IOM40" s="151"/>
      <c r="ION40" s="151"/>
      <c r="IOO40" s="151"/>
      <c r="IOP40" s="151"/>
      <c r="IOQ40" s="151"/>
      <c r="IOR40" s="151"/>
      <c r="IOS40" s="151"/>
      <c r="IOT40" s="151"/>
      <c r="IOU40" s="151"/>
      <c r="IOV40" s="151"/>
      <c r="IOW40" s="151"/>
      <c r="IOX40" s="151"/>
      <c r="IOY40" s="151"/>
      <c r="IOZ40" s="151"/>
      <c r="IPA40" s="151"/>
      <c r="IPB40" s="151"/>
      <c r="IPC40" s="151"/>
      <c r="IPD40" s="151"/>
      <c r="IPE40" s="151"/>
      <c r="IPF40" s="151"/>
      <c r="IPG40" s="151"/>
      <c r="IPH40" s="151"/>
      <c r="IPI40" s="151"/>
      <c r="IPJ40" s="151"/>
      <c r="IPK40" s="151"/>
      <c r="IPL40" s="151"/>
      <c r="IPM40" s="151"/>
      <c r="IPN40" s="151"/>
      <c r="IPO40" s="151"/>
      <c r="IPP40" s="151"/>
      <c r="IPQ40" s="151"/>
      <c r="IPR40" s="151"/>
      <c r="IPS40" s="151"/>
      <c r="IPT40" s="151"/>
      <c r="IPU40" s="151"/>
      <c r="IPV40" s="151"/>
      <c r="IPW40" s="151"/>
      <c r="IPX40" s="151"/>
      <c r="IPY40" s="151"/>
      <c r="IPZ40" s="151"/>
      <c r="IQA40" s="151"/>
      <c r="IQB40" s="151"/>
      <c r="IQC40" s="151"/>
      <c r="IQD40" s="151"/>
      <c r="IQE40" s="151"/>
      <c r="IQF40" s="151"/>
      <c r="IQG40" s="151"/>
      <c r="IQH40" s="151"/>
      <c r="IQI40" s="151"/>
      <c r="IQJ40" s="151"/>
      <c r="IQK40" s="151"/>
      <c r="IQL40" s="151"/>
      <c r="IQM40" s="151"/>
      <c r="IQN40" s="151"/>
      <c r="IQO40" s="151"/>
      <c r="IQP40" s="151"/>
      <c r="IQQ40" s="151"/>
      <c r="IQR40" s="151"/>
      <c r="IQS40" s="151"/>
      <c r="IQT40" s="151"/>
      <c r="IQU40" s="151"/>
      <c r="IQV40" s="151"/>
      <c r="IQW40" s="151"/>
      <c r="IQX40" s="151"/>
      <c r="IQY40" s="151"/>
      <c r="IQZ40" s="151"/>
      <c r="IRA40" s="151"/>
      <c r="IRB40" s="151"/>
      <c r="IRC40" s="151"/>
      <c r="IRD40" s="151"/>
      <c r="IRE40" s="151"/>
      <c r="IRF40" s="151"/>
      <c r="IRG40" s="151"/>
      <c r="IRH40" s="151"/>
      <c r="IRI40" s="151"/>
      <c r="IRJ40" s="151"/>
      <c r="IRK40" s="151"/>
      <c r="IRL40" s="151"/>
      <c r="IRM40" s="151"/>
      <c r="IRN40" s="151"/>
      <c r="IRO40" s="151"/>
      <c r="IRP40" s="151"/>
      <c r="IRQ40" s="151"/>
      <c r="IRR40" s="151"/>
      <c r="IRS40" s="151"/>
      <c r="IRT40" s="151"/>
      <c r="IRU40" s="151"/>
      <c r="IRV40" s="151"/>
      <c r="IRW40" s="151"/>
      <c r="IRX40" s="151"/>
      <c r="IRY40" s="151"/>
      <c r="IRZ40" s="151"/>
      <c r="ISA40" s="151"/>
      <c r="ISB40" s="151"/>
      <c r="ISC40" s="151"/>
      <c r="ISD40" s="151"/>
      <c r="ISE40" s="151"/>
      <c r="ISF40" s="151"/>
      <c r="ISG40" s="151"/>
      <c r="ISH40" s="151"/>
      <c r="ISI40" s="151"/>
      <c r="ISJ40" s="151"/>
      <c r="ISK40" s="151"/>
      <c r="ISL40" s="151"/>
      <c r="ISM40" s="151"/>
      <c r="ISN40" s="151"/>
      <c r="ISO40" s="151"/>
      <c r="ISP40" s="151"/>
      <c r="ISQ40" s="151"/>
      <c r="ISR40" s="151"/>
      <c r="ISS40" s="151"/>
      <c r="IST40" s="151"/>
      <c r="ISU40" s="151"/>
      <c r="ISV40" s="151"/>
      <c r="ISW40" s="151"/>
      <c r="ISX40" s="151"/>
      <c r="ISY40" s="151"/>
      <c r="ISZ40" s="151"/>
      <c r="ITA40" s="151"/>
      <c r="ITB40" s="151"/>
      <c r="ITC40" s="151"/>
      <c r="ITD40" s="151"/>
      <c r="ITE40" s="151"/>
      <c r="ITF40" s="151"/>
      <c r="ITG40" s="151"/>
      <c r="ITH40" s="151"/>
      <c r="ITI40" s="151"/>
      <c r="ITJ40" s="151"/>
      <c r="ITK40" s="151"/>
      <c r="ITL40" s="151"/>
      <c r="ITM40" s="151"/>
      <c r="ITN40" s="151"/>
      <c r="ITO40" s="151"/>
      <c r="ITP40" s="151"/>
      <c r="ITQ40" s="151"/>
      <c r="ITR40" s="151"/>
      <c r="ITS40" s="151"/>
      <c r="ITT40" s="151"/>
      <c r="ITU40" s="151"/>
      <c r="ITV40" s="151"/>
      <c r="ITW40" s="151"/>
      <c r="ITX40" s="151"/>
      <c r="ITY40" s="151"/>
      <c r="ITZ40" s="151"/>
      <c r="IUA40" s="151"/>
      <c r="IUB40" s="151"/>
      <c r="IUC40" s="151"/>
      <c r="IUD40" s="151"/>
      <c r="IUE40" s="151"/>
      <c r="IUF40" s="151"/>
      <c r="IUG40" s="151"/>
      <c r="IUH40" s="151"/>
      <c r="IUI40" s="151"/>
      <c r="IUJ40" s="151"/>
      <c r="IUK40" s="151"/>
      <c r="IUL40" s="151"/>
      <c r="IUM40" s="151"/>
      <c r="IUN40" s="151"/>
      <c r="IUO40" s="151"/>
      <c r="IUP40" s="151"/>
      <c r="IUQ40" s="151"/>
      <c r="IUR40" s="151"/>
      <c r="IUS40" s="151"/>
      <c r="IUT40" s="151"/>
      <c r="IUU40" s="151"/>
      <c r="IUV40" s="151"/>
      <c r="IUW40" s="151"/>
      <c r="IUX40" s="151"/>
      <c r="IUY40" s="151"/>
      <c r="IUZ40" s="151"/>
      <c r="IVA40" s="151"/>
      <c r="IVB40" s="151"/>
      <c r="IVC40" s="151"/>
      <c r="IVD40" s="151"/>
      <c r="IVE40" s="151"/>
      <c r="IVF40" s="151"/>
      <c r="IVG40" s="151"/>
      <c r="IVH40" s="151"/>
      <c r="IVI40" s="151"/>
      <c r="IVJ40" s="151"/>
      <c r="IVK40" s="151"/>
      <c r="IVL40" s="151"/>
      <c r="IVM40" s="151"/>
      <c r="IVN40" s="151"/>
      <c r="IVO40" s="151"/>
      <c r="IVP40" s="151"/>
      <c r="IVQ40" s="151"/>
      <c r="IVR40" s="151"/>
      <c r="IVS40" s="151"/>
      <c r="IVT40" s="151"/>
      <c r="IVU40" s="151"/>
      <c r="IVV40" s="151"/>
      <c r="IVW40" s="151"/>
      <c r="IVX40" s="151"/>
      <c r="IVY40" s="151"/>
      <c r="IVZ40" s="151"/>
      <c r="IWA40" s="151"/>
      <c r="IWB40" s="151"/>
      <c r="IWC40" s="151"/>
      <c r="IWD40" s="151"/>
      <c r="IWE40" s="151"/>
      <c r="IWF40" s="151"/>
      <c r="IWG40" s="151"/>
      <c r="IWH40" s="151"/>
      <c r="IWI40" s="151"/>
      <c r="IWJ40" s="151"/>
      <c r="IWK40" s="151"/>
      <c r="IWL40" s="151"/>
      <c r="IWM40" s="151"/>
      <c r="IWN40" s="151"/>
      <c r="IWO40" s="151"/>
      <c r="IWP40" s="151"/>
      <c r="IWQ40" s="151"/>
      <c r="IWR40" s="151"/>
      <c r="IWS40" s="151"/>
      <c r="IWT40" s="151"/>
      <c r="IWU40" s="151"/>
      <c r="IWV40" s="151"/>
      <c r="IWW40" s="151"/>
      <c r="IWX40" s="151"/>
      <c r="IWY40" s="151"/>
      <c r="IWZ40" s="151"/>
      <c r="IXA40" s="151"/>
      <c r="IXB40" s="151"/>
      <c r="IXC40" s="151"/>
      <c r="IXD40" s="151"/>
      <c r="IXE40" s="151"/>
      <c r="IXF40" s="151"/>
      <c r="IXG40" s="151"/>
      <c r="IXH40" s="151"/>
      <c r="IXI40" s="151"/>
      <c r="IXJ40" s="151"/>
      <c r="IXK40" s="151"/>
      <c r="IXL40" s="151"/>
      <c r="IXM40" s="151"/>
      <c r="IXN40" s="151"/>
      <c r="IXO40" s="151"/>
      <c r="IXP40" s="151"/>
      <c r="IXQ40" s="151"/>
      <c r="IXR40" s="151"/>
      <c r="IXS40" s="151"/>
      <c r="IXT40" s="151"/>
      <c r="IXU40" s="151"/>
      <c r="IXV40" s="151"/>
      <c r="IXW40" s="151"/>
      <c r="IXX40" s="151"/>
      <c r="IXY40" s="151"/>
      <c r="IXZ40" s="151"/>
      <c r="IYA40" s="151"/>
      <c r="IYB40" s="151"/>
      <c r="IYC40" s="151"/>
      <c r="IYD40" s="151"/>
      <c r="IYE40" s="151"/>
      <c r="IYF40" s="151"/>
      <c r="IYG40" s="151"/>
      <c r="IYH40" s="151"/>
      <c r="IYI40" s="151"/>
      <c r="IYJ40" s="151"/>
      <c r="IYK40" s="151"/>
      <c r="IYL40" s="151"/>
      <c r="IYM40" s="151"/>
      <c r="IYN40" s="151"/>
      <c r="IYO40" s="151"/>
      <c r="IYP40" s="151"/>
      <c r="IYQ40" s="151"/>
      <c r="IYR40" s="151"/>
      <c r="IYS40" s="151"/>
      <c r="IYT40" s="151"/>
      <c r="IYU40" s="151"/>
      <c r="IYV40" s="151"/>
      <c r="IYW40" s="151"/>
      <c r="IYX40" s="151"/>
      <c r="IYY40" s="151"/>
      <c r="IYZ40" s="151"/>
      <c r="IZA40" s="151"/>
      <c r="IZB40" s="151"/>
      <c r="IZC40" s="151"/>
      <c r="IZD40" s="151"/>
      <c r="IZE40" s="151"/>
      <c r="IZF40" s="151"/>
      <c r="IZG40" s="151"/>
      <c r="IZH40" s="151"/>
      <c r="IZI40" s="151"/>
      <c r="IZJ40" s="151"/>
      <c r="IZK40" s="151"/>
      <c r="IZL40" s="151"/>
      <c r="IZM40" s="151"/>
      <c r="IZN40" s="151"/>
      <c r="IZO40" s="151"/>
      <c r="IZP40" s="151"/>
      <c r="IZQ40" s="151"/>
      <c r="IZR40" s="151"/>
      <c r="IZS40" s="151"/>
      <c r="IZT40" s="151"/>
      <c r="IZU40" s="151"/>
      <c r="IZV40" s="151"/>
      <c r="IZW40" s="151"/>
      <c r="IZX40" s="151"/>
      <c r="IZY40" s="151"/>
      <c r="IZZ40" s="151"/>
      <c r="JAA40" s="151"/>
      <c r="JAB40" s="151"/>
      <c r="JAC40" s="151"/>
      <c r="JAD40" s="151"/>
      <c r="JAE40" s="151"/>
      <c r="JAF40" s="151"/>
      <c r="JAG40" s="151"/>
      <c r="JAH40" s="151"/>
      <c r="JAI40" s="151"/>
      <c r="JAJ40" s="151"/>
      <c r="JAK40" s="151"/>
      <c r="JAL40" s="151"/>
      <c r="JAM40" s="151"/>
      <c r="JAN40" s="151"/>
      <c r="JAO40" s="151"/>
      <c r="JAP40" s="151"/>
      <c r="JAQ40" s="151"/>
      <c r="JAR40" s="151"/>
      <c r="JAS40" s="151"/>
      <c r="JAT40" s="151"/>
      <c r="JAU40" s="151"/>
      <c r="JAV40" s="151"/>
      <c r="JAW40" s="151"/>
      <c r="JAX40" s="151"/>
      <c r="JAY40" s="151"/>
      <c r="JAZ40" s="151"/>
      <c r="JBA40" s="151"/>
      <c r="JBB40" s="151"/>
      <c r="JBC40" s="151"/>
      <c r="JBD40" s="151"/>
      <c r="JBE40" s="151"/>
      <c r="JBF40" s="151"/>
      <c r="JBG40" s="151"/>
      <c r="JBH40" s="151"/>
      <c r="JBI40" s="151"/>
      <c r="JBJ40" s="151"/>
      <c r="JBK40" s="151"/>
      <c r="JBL40" s="151"/>
      <c r="JBM40" s="151"/>
      <c r="JBN40" s="151"/>
      <c r="JBO40" s="151"/>
      <c r="JBP40" s="151"/>
      <c r="JBQ40" s="151"/>
      <c r="JBR40" s="151"/>
      <c r="JBS40" s="151"/>
      <c r="JBT40" s="151"/>
      <c r="JBU40" s="151"/>
      <c r="JBV40" s="151"/>
      <c r="JBW40" s="151"/>
      <c r="JBX40" s="151"/>
      <c r="JBY40" s="151"/>
      <c r="JBZ40" s="151"/>
      <c r="JCA40" s="151"/>
      <c r="JCB40" s="151"/>
      <c r="JCC40" s="151"/>
      <c r="JCD40" s="151"/>
      <c r="JCE40" s="151"/>
      <c r="JCF40" s="151"/>
      <c r="JCG40" s="151"/>
      <c r="JCH40" s="151"/>
      <c r="JCI40" s="151"/>
      <c r="JCJ40" s="151"/>
      <c r="JCK40" s="151"/>
      <c r="JCL40" s="151"/>
      <c r="JCM40" s="151"/>
      <c r="JCN40" s="151"/>
      <c r="JCO40" s="151"/>
      <c r="JCP40" s="151"/>
      <c r="JCQ40" s="151"/>
      <c r="JCR40" s="151"/>
      <c r="JCS40" s="151"/>
      <c r="JCT40" s="151"/>
      <c r="JCU40" s="151"/>
      <c r="JCV40" s="151"/>
      <c r="JCW40" s="151"/>
      <c r="JCX40" s="151"/>
      <c r="JCY40" s="151"/>
      <c r="JCZ40" s="151"/>
      <c r="JDA40" s="151"/>
      <c r="JDB40" s="151"/>
      <c r="JDC40" s="151"/>
      <c r="JDD40" s="151"/>
      <c r="JDE40" s="151"/>
      <c r="JDF40" s="151"/>
      <c r="JDG40" s="151"/>
      <c r="JDH40" s="151"/>
      <c r="JDI40" s="151"/>
      <c r="JDJ40" s="151"/>
      <c r="JDK40" s="151"/>
      <c r="JDL40" s="151"/>
      <c r="JDM40" s="151"/>
      <c r="JDN40" s="151"/>
      <c r="JDO40" s="151"/>
      <c r="JDP40" s="151"/>
      <c r="JDQ40" s="151"/>
      <c r="JDR40" s="151"/>
      <c r="JDS40" s="151"/>
      <c r="JDT40" s="151"/>
      <c r="JDU40" s="151"/>
      <c r="JDV40" s="151"/>
      <c r="JDW40" s="151"/>
      <c r="JDX40" s="151"/>
      <c r="JDY40" s="151"/>
      <c r="JDZ40" s="151"/>
      <c r="JEA40" s="151"/>
      <c r="JEB40" s="151"/>
      <c r="JEC40" s="151"/>
      <c r="JED40" s="151"/>
      <c r="JEE40" s="151"/>
      <c r="JEF40" s="151"/>
      <c r="JEG40" s="151"/>
      <c r="JEH40" s="151"/>
      <c r="JEI40" s="151"/>
      <c r="JEJ40" s="151"/>
      <c r="JEK40" s="151"/>
      <c r="JEL40" s="151"/>
      <c r="JEM40" s="151"/>
      <c r="JEN40" s="151"/>
      <c r="JEO40" s="151"/>
      <c r="JEP40" s="151"/>
      <c r="JEQ40" s="151"/>
      <c r="JER40" s="151"/>
      <c r="JES40" s="151"/>
      <c r="JET40" s="151"/>
      <c r="JEU40" s="151"/>
      <c r="JEV40" s="151"/>
      <c r="JEW40" s="151"/>
      <c r="JEX40" s="151"/>
      <c r="JEY40" s="151"/>
      <c r="JEZ40" s="151"/>
      <c r="JFA40" s="151"/>
      <c r="JFB40" s="151"/>
      <c r="JFC40" s="151"/>
      <c r="JFD40" s="151"/>
      <c r="JFE40" s="151"/>
      <c r="JFF40" s="151"/>
      <c r="JFG40" s="151"/>
      <c r="JFH40" s="151"/>
      <c r="JFI40" s="151"/>
      <c r="JFJ40" s="151"/>
      <c r="JFK40" s="151"/>
      <c r="JFL40" s="151"/>
      <c r="JFM40" s="151"/>
      <c r="JFN40" s="151"/>
      <c r="JFO40" s="151"/>
      <c r="JFP40" s="151"/>
      <c r="JFQ40" s="151"/>
      <c r="JFR40" s="151"/>
      <c r="JFS40" s="151"/>
      <c r="JFT40" s="151"/>
      <c r="JFU40" s="151"/>
      <c r="JFV40" s="151"/>
      <c r="JFW40" s="151"/>
      <c r="JFX40" s="151"/>
      <c r="JFY40" s="151"/>
      <c r="JFZ40" s="151"/>
      <c r="JGA40" s="151"/>
      <c r="JGB40" s="151"/>
      <c r="JGC40" s="151"/>
      <c r="JGD40" s="151"/>
      <c r="JGE40" s="151"/>
      <c r="JGF40" s="151"/>
      <c r="JGG40" s="151"/>
      <c r="JGH40" s="151"/>
      <c r="JGI40" s="151"/>
      <c r="JGJ40" s="151"/>
      <c r="JGK40" s="151"/>
      <c r="JGL40" s="151"/>
      <c r="JGM40" s="151"/>
      <c r="JGN40" s="151"/>
      <c r="JGO40" s="151"/>
      <c r="JGP40" s="151"/>
      <c r="JGQ40" s="151"/>
      <c r="JGR40" s="151"/>
      <c r="JGS40" s="151"/>
      <c r="JGT40" s="151"/>
      <c r="JGU40" s="151"/>
      <c r="JGV40" s="151"/>
      <c r="JGW40" s="151"/>
      <c r="JGX40" s="151"/>
      <c r="JGY40" s="151"/>
      <c r="JGZ40" s="151"/>
      <c r="JHA40" s="151"/>
      <c r="JHB40" s="151"/>
      <c r="JHC40" s="151"/>
      <c r="JHD40" s="151"/>
      <c r="JHE40" s="151"/>
      <c r="JHF40" s="151"/>
      <c r="JHG40" s="151"/>
      <c r="JHH40" s="151"/>
      <c r="JHI40" s="151"/>
      <c r="JHJ40" s="151"/>
      <c r="JHK40" s="151"/>
      <c r="JHL40" s="151"/>
      <c r="JHM40" s="151"/>
      <c r="JHN40" s="151"/>
      <c r="JHO40" s="151"/>
      <c r="JHP40" s="151"/>
      <c r="JHQ40" s="151"/>
      <c r="JHR40" s="151"/>
      <c r="JHS40" s="151"/>
      <c r="JHT40" s="151"/>
      <c r="JHU40" s="151"/>
      <c r="JHV40" s="151"/>
      <c r="JHW40" s="151"/>
      <c r="JHX40" s="151"/>
      <c r="JHY40" s="151"/>
      <c r="JHZ40" s="151"/>
      <c r="JIA40" s="151"/>
      <c r="JIB40" s="151"/>
      <c r="JIC40" s="151"/>
      <c r="JID40" s="151"/>
      <c r="JIE40" s="151"/>
      <c r="JIF40" s="151"/>
      <c r="JIG40" s="151"/>
      <c r="JIH40" s="151"/>
      <c r="JII40" s="151"/>
      <c r="JIJ40" s="151"/>
      <c r="JIK40" s="151"/>
      <c r="JIL40" s="151"/>
      <c r="JIM40" s="151"/>
      <c r="JIN40" s="151"/>
      <c r="JIO40" s="151"/>
      <c r="JIP40" s="151"/>
      <c r="JIQ40" s="151"/>
      <c r="JIR40" s="151"/>
      <c r="JIS40" s="151"/>
      <c r="JIT40" s="151"/>
      <c r="JIU40" s="151"/>
      <c r="JIV40" s="151"/>
      <c r="JIW40" s="151"/>
      <c r="JIX40" s="151"/>
      <c r="JIY40" s="151"/>
      <c r="JIZ40" s="151"/>
      <c r="JJA40" s="151"/>
      <c r="JJB40" s="151"/>
      <c r="JJC40" s="151"/>
      <c r="JJD40" s="151"/>
      <c r="JJE40" s="151"/>
      <c r="JJF40" s="151"/>
      <c r="JJG40" s="151"/>
      <c r="JJH40" s="151"/>
      <c r="JJI40" s="151"/>
      <c r="JJJ40" s="151"/>
      <c r="JJK40" s="151"/>
      <c r="JJL40" s="151"/>
      <c r="JJM40" s="151"/>
      <c r="JJN40" s="151"/>
      <c r="JJO40" s="151"/>
      <c r="JJP40" s="151"/>
      <c r="JJQ40" s="151"/>
      <c r="JJR40" s="151"/>
      <c r="JJS40" s="151"/>
      <c r="JJT40" s="151"/>
      <c r="JJU40" s="151"/>
      <c r="JJV40" s="151"/>
      <c r="JJW40" s="151"/>
      <c r="JJX40" s="151"/>
      <c r="JJY40" s="151"/>
      <c r="JJZ40" s="151"/>
      <c r="JKA40" s="151"/>
      <c r="JKB40" s="151"/>
      <c r="JKC40" s="151"/>
      <c r="JKD40" s="151"/>
      <c r="JKE40" s="151"/>
      <c r="JKF40" s="151"/>
      <c r="JKG40" s="151"/>
      <c r="JKH40" s="151"/>
      <c r="JKI40" s="151"/>
      <c r="JKJ40" s="151"/>
      <c r="JKK40" s="151"/>
      <c r="JKL40" s="151"/>
      <c r="JKM40" s="151"/>
      <c r="JKN40" s="151"/>
      <c r="JKO40" s="151"/>
      <c r="JKP40" s="151"/>
      <c r="JKQ40" s="151"/>
      <c r="JKR40" s="151"/>
      <c r="JKS40" s="151"/>
      <c r="JKT40" s="151"/>
      <c r="JKU40" s="151"/>
      <c r="JKV40" s="151"/>
      <c r="JKW40" s="151"/>
      <c r="JKX40" s="151"/>
      <c r="JKY40" s="151"/>
      <c r="JKZ40" s="151"/>
      <c r="JLA40" s="151"/>
      <c r="JLB40" s="151"/>
      <c r="JLC40" s="151"/>
      <c r="JLD40" s="151"/>
      <c r="JLE40" s="151"/>
      <c r="JLF40" s="151"/>
      <c r="JLG40" s="151"/>
      <c r="JLH40" s="151"/>
      <c r="JLI40" s="151"/>
      <c r="JLJ40" s="151"/>
      <c r="JLK40" s="151"/>
      <c r="JLL40" s="151"/>
      <c r="JLM40" s="151"/>
      <c r="JLN40" s="151"/>
      <c r="JLO40" s="151"/>
      <c r="JLP40" s="151"/>
      <c r="JLQ40" s="151"/>
      <c r="JLR40" s="151"/>
      <c r="JLS40" s="151"/>
      <c r="JLT40" s="151"/>
      <c r="JLU40" s="151"/>
      <c r="JLV40" s="151"/>
      <c r="JLW40" s="151"/>
      <c r="JLX40" s="151"/>
      <c r="JLY40" s="151"/>
      <c r="JLZ40" s="151"/>
      <c r="JMA40" s="151"/>
      <c r="JMB40" s="151"/>
      <c r="JMC40" s="151"/>
      <c r="JMD40" s="151"/>
      <c r="JME40" s="151"/>
      <c r="JMF40" s="151"/>
      <c r="JMG40" s="151"/>
      <c r="JMH40" s="151"/>
      <c r="JMI40" s="151"/>
      <c r="JMJ40" s="151"/>
      <c r="JMK40" s="151"/>
      <c r="JML40" s="151"/>
      <c r="JMM40" s="151"/>
      <c r="JMN40" s="151"/>
      <c r="JMO40" s="151"/>
      <c r="JMP40" s="151"/>
      <c r="JMQ40" s="151"/>
      <c r="JMR40" s="151"/>
      <c r="JMS40" s="151"/>
      <c r="JMT40" s="151"/>
      <c r="JMU40" s="151"/>
      <c r="JMV40" s="151"/>
      <c r="JMW40" s="151"/>
      <c r="JMX40" s="151"/>
      <c r="JMY40" s="151"/>
      <c r="JMZ40" s="151"/>
      <c r="JNA40" s="151"/>
      <c r="JNB40" s="151"/>
      <c r="JNC40" s="151"/>
      <c r="JND40" s="151"/>
      <c r="JNE40" s="151"/>
      <c r="JNF40" s="151"/>
      <c r="JNG40" s="151"/>
      <c r="JNH40" s="151"/>
      <c r="JNI40" s="151"/>
      <c r="JNJ40" s="151"/>
      <c r="JNK40" s="151"/>
      <c r="JNL40" s="151"/>
      <c r="JNM40" s="151"/>
      <c r="JNN40" s="151"/>
      <c r="JNO40" s="151"/>
      <c r="JNP40" s="151"/>
      <c r="JNQ40" s="151"/>
      <c r="JNR40" s="151"/>
      <c r="JNS40" s="151"/>
      <c r="JNT40" s="151"/>
      <c r="JNU40" s="151"/>
      <c r="JNV40" s="151"/>
      <c r="JNW40" s="151"/>
      <c r="JNX40" s="151"/>
      <c r="JNY40" s="151"/>
      <c r="JNZ40" s="151"/>
      <c r="JOA40" s="151"/>
      <c r="JOB40" s="151"/>
      <c r="JOC40" s="151"/>
      <c r="JOD40" s="151"/>
      <c r="JOE40" s="151"/>
      <c r="JOF40" s="151"/>
      <c r="JOG40" s="151"/>
      <c r="JOH40" s="151"/>
      <c r="JOI40" s="151"/>
      <c r="JOJ40" s="151"/>
      <c r="JOK40" s="151"/>
      <c r="JOL40" s="151"/>
      <c r="JOM40" s="151"/>
      <c r="JON40" s="151"/>
      <c r="JOO40" s="151"/>
      <c r="JOP40" s="151"/>
      <c r="JOQ40" s="151"/>
      <c r="JOR40" s="151"/>
      <c r="JOS40" s="151"/>
      <c r="JOT40" s="151"/>
      <c r="JOU40" s="151"/>
      <c r="JOV40" s="151"/>
      <c r="JOW40" s="151"/>
      <c r="JOX40" s="151"/>
      <c r="JOY40" s="151"/>
      <c r="JOZ40" s="151"/>
      <c r="JPA40" s="151"/>
      <c r="JPB40" s="151"/>
      <c r="JPC40" s="151"/>
      <c r="JPD40" s="151"/>
      <c r="JPE40" s="151"/>
      <c r="JPF40" s="151"/>
      <c r="JPG40" s="151"/>
      <c r="JPH40" s="151"/>
      <c r="JPI40" s="151"/>
      <c r="JPJ40" s="151"/>
      <c r="JPK40" s="151"/>
      <c r="JPL40" s="151"/>
      <c r="JPM40" s="151"/>
      <c r="JPN40" s="151"/>
      <c r="JPO40" s="151"/>
      <c r="JPP40" s="151"/>
      <c r="JPQ40" s="151"/>
      <c r="JPR40" s="151"/>
      <c r="JPS40" s="151"/>
      <c r="JPT40" s="151"/>
      <c r="JPU40" s="151"/>
      <c r="JPV40" s="151"/>
      <c r="JPW40" s="151"/>
      <c r="JPX40" s="151"/>
      <c r="JPY40" s="151"/>
      <c r="JPZ40" s="151"/>
      <c r="JQA40" s="151"/>
      <c r="JQB40" s="151"/>
      <c r="JQC40" s="151"/>
      <c r="JQD40" s="151"/>
      <c r="JQE40" s="151"/>
      <c r="JQF40" s="151"/>
      <c r="JQG40" s="151"/>
      <c r="JQH40" s="151"/>
      <c r="JQI40" s="151"/>
      <c r="JQJ40" s="151"/>
      <c r="JQK40" s="151"/>
      <c r="JQL40" s="151"/>
      <c r="JQM40" s="151"/>
      <c r="JQN40" s="151"/>
      <c r="JQO40" s="151"/>
      <c r="JQP40" s="151"/>
      <c r="JQQ40" s="151"/>
      <c r="JQR40" s="151"/>
      <c r="JQS40" s="151"/>
      <c r="JQT40" s="151"/>
      <c r="JQU40" s="151"/>
      <c r="JQV40" s="151"/>
      <c r="JQW40" s="151"/>
      <c r="JQX40" s="151"/>
      <c r="JQY40" s="151"/>
      <c r="JQZ40" s="151"/>
      <c r="JRA40" s="151"/>
      <c r="JRB40" s="151"/>
      <c r="JRC40" s="151"/>
      <c r="JRD40" s="151"/>
      <c r="JRE40" s="151"/>
      <c r="JRF40" s="151"/>
      <c r="JRG40" s="151"/>
      <c r="JRH40" s="151"/>
      <c r="JRI40" s="151"/>
      <c r="JRJ40" s="151"/>
      <c r="JRK40" s="151"/>
      <c r="JRL40" s="151"/>
      <c r="JRM40" s="151"/>
      <c r="JRN40" s="151"/>
      <c r="JRO40" s="151"/>
      <c r="JRP40" s="151"/>
      <c r="JRQ40" s="151"/>
      <c r="JRR40" s="151"/>
      <c r="JRS40" s="151"/>
      <c r="JRT40" s="151"/>
      <c r="JRU40" s="151"/>
      <c r="JRV40" s="151"/>
      <c r="JRW40" s="151"/>
      <c r="JRX40" s="151"/>
      <c r="JRY40" s="151"/>
      <c r="JRZ40" s="151"/>
      <c r="JSA40" s="151"/>
      <c r="JSB40" s="151"/>
      <c r="JSC40" s="151"/>
      <c r="JSD40" s="151"/>
      <c r="JSE40" s="151"/>
      <c r="JSF40" s="151"/>
      <c r="JSG40" s="151"/>
      <c r="JSH40" s="151"/>
      <c r="JSI40" s="151"/>
      <c r="JSJ40" s="151"/>
      <c r="JSK40" s="151"/>
      <c r="JSL40" s="151"/>
      <c r="JSM40" s="151"/>
      <c r="JSN40" s="151"/>
      <c r="JSO40" s="151"/>
      <c r="JSP40" s="151"/>
      <c r="JSQ40" s="151"/>
      <c r="JSR40" s="151"/>
      <c r="JSS40" s="151"/>
      <c r="JST40" s="151"/>
      <c r="JSU40" s="151"/>
      <c r="JSV40" s="151"/>
      <c r="JSW40" s="151"/>
      <c r="JSX40" s="151"/>
      <c r="JSY40" s="151"/>
      <c r="JSZ40" s="151"/>
      <c r="JTA40" s="151"/>
      <c r="JTB40" s="151"/>
      <c r="JTC40" s="151"/>
      <c r="JTD40" s="151"/>
      <c r="JTE40" s="151"/>
      <c r="JTF40" s="151"/>
      <c r="JTG40" s="151"/>
      <c r="JTH40" s="151"/>
      <c r="JTI40" s="151"/>
      <c r="JTJ40" s="151"/>
      <c r="JTK40" s="151"/>
      <c r="JTL40" s="151"/>
      <c r="JTM40" s="151"/>
      <c r="JTN40" s="151"/>
      <c r="JTO40" s="151"/>
      <c r="JTP40" s="151"/>
      <c r="JTQ40" s="151"/>
      <c r="JTR40" s="151"/>
      <c r="JTS40" s="151"/>
      <c r="JTT40" s="151"/>
      <c r="JTU40" s="151"/>
      <c r="JTV40" s="151"/>
      <c r="JTW40" s="151"/>
      <c r="JTX40" s="151"/>
      <c r="JTY40" s="151"/>
      <c r="JTZ40" s="151"/>
      <c r="JUA40" s="151"/>
      <c r="JUB40" s="151"/>
      <c r="JUC40" s="151"/>
      <c r="JUD40" s="151"/>
      <c r="JUE40" s="151"/>
      <c r="JUF40" s="151"/>
      <c r="JUG40" s="151"/>
      <c r="JUH40" s="151"/>
      <c r="JUI40" s="151"/>
      <c r="JUJ40" s="151"/>
      <c r="JUK40" s="151"/>
      <c r="JUL40" s="151"/>
      <c r="JUM40" s="151"/>
      <c r="JUN40" s="151"/>
      <c r="JUO40" s="151"/>
      <c r="JUP40" s="151"/>
      <c r="JUQ40" s="151"/>
      <c r="JUR40" s="151"/>
      <c r="JUS40" s="151"/>
      <c r="JUT40" s="151"/>
      <c r="JUU40" s="151"/>
      <c r="JUV40" s="151"/>
      <c r="JUW40" s="151"/>
      <c r="JUX40" s="151"/>
      <c r="JUY40" s="151"/>
      <c r="JUZ40" s="151"/>
      <c r="JVA40" s="151"/>
      <c r="JVB40" s="151"/>
      <c r="JVC40" s="151"/>
      <c r="JVD40" s="151"/>
      <c r="JVE40" s="151"/>
      <c r="JVF40" s="151"/>
      <c r="JVG40" s="151"/>
      <c r="JVH40" s="151"/>
      <c r="JVI40" s="151"/>
      <c r="JVJ40" s="151"/>
      <c r="JVK40" s="151"/>
      <c r="JVL40" s="151"/>
      <c r="JVM40" s="151"/>
      <c r="JVN40" s="151"/>
      <c r="JVO40" s="151"/>
      <c r="JVP40" s="151"/>
      <c r="JVQ40" s="151"/>
      <c r="JVR40" s="151"/>
      <c r="JVS40" s="151"/>
      <c r="JVT40" s="151"/>
      <c r="JVU40" s="151"/>
      <c r="JVV40" s="151"/>
      <c r="JVW40" s="151"/>
      <c r="JVX40" s="151"/>
      <c r="JVY40" s="151"/>
      <c r="JVZ40" s="151"/>
      <c r="JWA40" s="151"/>
      <c r="JWB40" s="151"/>
      <c r="JWC40" s="151"/>
      <c r="JWD40" s="151"/>
      <c r="JWE40" s="151"/>
      <c r="JWF40" s="151"/>
      <c r="JWG40" s="151"/>
      <c r="JWH40" s="151"/>
      <c r="JWI40" s="151"/>
      <c r="JWJ40" s="151"/>
      <c r="JWK40" s="151"/>
      <c r="JWL40" s="151"/>
      <c r="JWM40" s="151"/>
      <c r="JWN40" s="151"/>
      <c r="JWO40" s="151"/>
      <c r="JWP40" s="151"/>
      <c r="JWQ40" s="151"/>
      <c r="JWR40" s="151"/>
      <c r="JWS40" s="151"/>
      <c r="JWT40" s="151"/>
      <c r="JWU40" s="151"/>
      <c r="JWV40" s="151"/>
      <c r="JWW40" s="151"/>
      <c r="JWX40" s="151"/>
      <c r="JWY40" s="151"/>
      <c r="JWZ40" s="151"/>
      <c r="JXA40" s="151"/>
      <c r="JXB40" s="151"/>
      <c r="JXC40" s="151"/>
      <c r="JXD40" s="151"/>
      <c r="JXE40" s="151"/>
      <c r="JXF40" s="151"/>
      <c r="JXG40" s="151"/>
      <c r="JXH40" s="151"/>
      <c r="JXI40" s="151"/>
      <c r="JXJ40" s="151"/>
      <c r="JXK40" s="151"/>
      <c r="JXL40" s="151"/>
      <c r="JXM40" s="151"/>
      <c r="JXN40" s="151"/>
      <c r="JXO40" s="151"/>
      <c r="JXP40" s="151"/>
      <c r="JXQ40" s="151"/>
      <c r="JXR40" s="151"/>
      <c r="JXS40" s="151"/>
      <c r="JXT40" s="151"/>
      <c r="JXU40" s="151"/>
      <c r="JXV40" s="151"/>
      <c r="JXW40" s="151"/>
      <c r="JXX40" s="151"/>
      <c r="JXY40" s="151"/>
      <c r="JXZ40" s="151"/>
      <c r="JYA40" s="151"/>
      <c r="JYB40" s="151"/>
      <c r="JYC40" s="151"/>
      <c r="JYD40" s="151"/>
      <c r="JYE40" s="151"/>
      <c r="JYF40" s="151"/>
      <c r="JYG40" s="151"/>
      <c r="JYH40" s="151"/>
      <c r="JYI40" s="151"/>
      <c r="JYJ40" s="151"/>
      <c r="JYK40" s="151"/>
      <c r="JYL40" s="151"/>
      <c r="JYM40" s="151"/>
      <c r="JYN40" s="151"/>
      <c r="JYO40" s="151"/>
      <c r="JYP40" s="151"/>
      <c r="JYQ40" s="151"/>
      <c r="JYR40" s="151"/>
      <c r="JYS40" s="151"/>
      <c r="JYT40" s="151"/>
      <c r="JYU40" s="151"/>
      <c r="JYV40" s="151"/>
      <c r="JYW40" s="151"/>
      <c r="JYX40" s="151"/>
      <c r="JYY40" s="151"/>
      <c r="JYZ40" s="151"/>
      <c r="JZA40" s="151"/>
      <c r="JZB40" s="151"/>
      <c r="JZC40" s="151"/>
      <c r="JZD40" s="151"/>
      <c r="JZE40" s="151"/>
      <c r="JZF40" s="151"/>
      <c r="JZG40" s="151"/>
      <c r="JZH40" s="151"/>
      <c r="JZI40" s="151"/>
      <c r="JZJ40" s="151"/>
      <c r="JZK40" s="151"/>
      <c r="JZL40" s="151"/>
      <c r="JZM40" s="151"/>
      <c r="JZN40" s="151"/>
      <c r="JZO40" s="151"/>
      <c r="JZP40" s="151"/>
      <c r="JZQ40" s="151"/>
      <c r="JZR40" s="151"/>
      <c r="JZS40" s="151"/>
      <c r="JZT40" s="151"/>
      <c r="JZU40" s="151"/>
      <c r="JZV40" s="151"/>
      <c r="JZW40" s="151"/>
      <c r="JZX40" s="151"/>
      <c r="JZY40" s="151"/>
      <c r="JZZ40" s="151"/>
      <c r="KAA40" s="151"/>
      <c r="KAB40" s="151"/>
      <c r="KAC40" s="151"/>
      <c r="KAD40" s="151"/>
      <c r="KAE40" s="151"/>
      <c r="KAF40" s="151"/>
      <c r="KAG40" s="151"/>
      <c r="KAH40" s="151"/>
      <c r="KAI40" s="151"/>
      <c r="KAJ40" s="151"/>
      <c r="KAK40" s="151"/>
      <c r="KAL40" s="151"/>
      <c r="KAM40" s="151"/>
      <c r="KAN40" s="151"/>
      <c r="KAO40" s="151"/>
      <c r="KAP40" s="151"/>
      <c r="KAQ40" s="151"/>
      <c r="KAR40" s="151"/>
      <c r="KAS40" s="151"/>
      <c r="KAT40" s="151"/>
      <c r="KAU40" s="151"/>
      <c r="KAV40" s="151"/>
      <c r="KAW40" s="151"/>
      <c r="KAX40" s="151"/>
      <c r="KAY40" s="151"/>
      <c r="KAZ40" s="151"/>
      <c r="KBA40" s="151"/>
      <c r="KBB40" s="151"/>
      <c r="KBC40" s="151"/>
      <c r="KBD40" s="151"/>
      <c r="KBE40" s="151"/>
      <c r="KBF40" s="151"/>
      <c r="KBG40" s="151"/>
      <c r="KBH40" s="151"/>
      <c r="KBI40" s="151"/>
      <c r="KBJ40" s="151"/>
      <c r="KBK40" s="151"/>
      <c r="KBL40" s="151"/>
      <c r="KBM40" s="151"/>
      <c r="KBN40" s="151"/>
      <c r="KBO40" s="151"/>
      <c r="KBP40" s="151"/>
      <c r="KBQ40" s="151"/>
      <c r="KBR40" s="151"/>
      <c r="KBS40" s="151"/>
      <c r="KBT40" s="151"/>
      <c r="KBU40" s="151"/>
      <c r="KBV40" s="151"/>
      <c r="KBW40" s="151"/>
      <c r="KBX40" s="151"/>
      <c r="KBY40" s="151"/>
      <c r="KBZ40" s="151"/>
      <c r="KCA40" s="151"/>
      <c r="KCB40" s="151"/>
      <c r="KCC40" s="151"/>
      <c r="KCD40" s="151"/>
      <c r="KCE40" s="151"/>
      <c r="KCF40" s="151"/>
      <c r="KCG40" s="151"/>
      <c r="KCH40" s="151"/>
      <c r="KCI40" s="151"/>
      <c r="KCJ40" s="151"/>
      <c r="KCK40" s="151"/>
      <c r="KCL40" s="151"/>
      <c r="KCM40" s="151"/>
      <c r="KCN40" s="151"/>
      <c r="KCO40" s="151"/>
      <c r="KCP40" s="151"/>
      <c r="KCQ40" s="151"/>
      <c r="KCR40" s="151"/>
      <c r="KCS40" s="151"/>
      <c r="KCT40" s="151"/>
      <c r="KCU40" s="151"/>
      <c r="KCV40" s="151"/>
      <c r="KCW40" s="151"/>
      <c r="KCX40" s="151"/>
      <c r="KCY40" s="151"/>
      <c r="KCZ40" s="151"/>
      <c r="KDA40" s="151"/>
      <c r="KDB40" s="151"/>
      <c r="KDC40" s="151"/>
      <c r="KDD40" s="151"/>
      <c r="KDE40" s="151"/>
      <c r="KDF40" s="151"/>
      <c r="KDG40" s="151"/>
      <c r="KDH40" s="151"/>
      <c r="KDI40" s="151"/>
      <c r="KDJ40" s="151"/>
      <c r="KDK40" s="151"/>
      <c r="KDL40" s="151"/>
      <c r="KDM40" s="151"/>
      <c r="KDN40" s="151"/>
      <c r="KDO40" s="151"/>
      <c r="KDP40" s="151"/>
      <c r="KDQ40" s="151"/>
      <c r="KDR40" s="151"/>
      <c r="KDS40" s="151"/>
      <c r="KDT40" s="151"/>
      <c r="KDU40" s="151"/>
      <c r="KDV40" s="151"/>
      <c r="KDW40" s="151"/>
      <c r="KDX40" s="151"/>
      <c r="KDY40" s="151"/>
      <c r="KDZ40" s="151"/>
      <c r="KEA40" s="151"/>
      <c r="KEB40" s="151"/>
      <c r="KEC40" s="151"/>
      <c r="KED40" s="151"/>
      <c r="KEE40" s="151"/>
      <c r="KEF40" s="151"/>
      <c r="KEG40" s="151"/>
      <c r="KEH40" s="151"/>
      <c r="KEI40" s="151"/>
      <c r="KEJ40" s="151"/>
      <c r="KEK40" s="151"/>
      <c r="KEL40" s="151"/>
      <c r="KEM40" s="151"/>
      <c r="KEN40" s="151"/>
      <c r="KEO40" s="151"/>
      <c r="KEP40" s="151"/>
      <c r="KEQ40" s="151"/>
      <c r="KER40" s="151"/>
      <c r="KES40" s="151"/>
      <c r="KET40" s="151"/>
      <c r="KEU40" s="151"/>
      <c r="KEV40" s="151"/>
      <c r="KEW40" s="151"/>
      <c r="KEX40" s="151"/>
      <c r="KEY40" s="151"/>
      <c r="KEZ40" s="151"/>
      <c r="KFA40" s="151"/>
      <c r="KFB40" s="151"/>
      <c r="KFC40" s="151"/>
      <c r="KFD40" s="151"/>
      <c r="KFE40" s="151"/>
      <c r="KFF40" s="151"/>
      <c r="KFG40" s="151"/>
      <c r="KFH40" s="151"/>
      <c r="KFI40" s="151"/>
      <c r="KFJ40" s="151"/>
      <c r="KFK40" s="151"/>
      <c r="KFL40" s="151"/>
      <c r="KFM40" s="151"/>
      <c r="KFN40" s="151"/>
      <c r="KFO40" s="151"/>
      <c r="KFP40" s="151"/>
      <c r="KFQ40" s="151"/>
      <c r="KFR40" s="151"/>
      <c r="KFS40" s="151"/>
      <c r="KFT40" s="151"/>
      <c r="KFU40" s="151"/>
      <c r="KFV40" s="151"/>
      <c r="KFW40" s="151"/>
      <c r="KFX40" s="151"/>
      <c r="KFY40" s="151"/>
      <c r="KFZ40" s="151"/>
      <c r="KGA40" s="151"/>
      <c r="KGB40" s="151"/>
      <c r="KGC40" s="151"/>
      <c r="KGD40" s="151"/>
      <c r="KGE40" s="151"/>
      <c r="KGF40" s="151"/>
      <c r="KGG40" s="151"/>
      <c r="KGH40" s="151"/>
      <c r="KGI40" s="151"/>
      <c r="KGJ40" s="151"/>
      <c r="KGK40" s="151"/>
      <c r="KGL40" s="151"/>
      <c r="KGM40" s="151"/>
      <c r="KGN40" s="151"/>
      <c r="KGO40" s="151"/>
      <c r="KGP40" s="151"/>
      <c r="KGQ40" s="151"/>
      <c r="KGR40" s="151"/>
      <c r="KGS40" s="151"/>
      <c r="KGT40" s="151"/>
      <c r="KGU40" s="151"/>
      <c r="KGV40" s="151"/>
      <c r="KGW40" s="151"/>
      <c r="KGX40" s="151"/>
      <c r="KGY40" s="151"/>
      <c r="KGZ40" s="151"/>
      <c r="KHA40" s="151"/>
      <c r="KHB40" s="151"/>
      <c r="KHC40" s="151"/>
      <c r="KHD40" s="151"/>
      <c r="KHE40" s="151"/>
      <c r="KHF40" s="151"/>
      <c r="KHG40" s="151"/>
      <c r="KHH40" s="151"/>
      <c r="KHI40" s="151"/>
      <c r="KHJ40" s="151"/>
      <c r="KHK40" s="151"/>
      <c r="KHL40" s="151"/>
      <c r="KHM40" s="151"/>
      <c r="KHN40" s="151"/>
      <c r="KHO40" s="151"/>
      <c r="KHP40" s="151"/>
      <c r="KHQ40" s="151"/>
      <c r="KHR40" s="151"/>
      <c r="KHS40" s="151"/>
      <c r="KHT40" s="151"/>
      <c r="KHU40" s="151"/>
      <c r="KHV40" s="151"/>
      <c r="KHW40" s="151"/>
      <c r="KHX40" s="151"/>
      <c r="KHY40" s="151"/>
      <c r="KHZ40" s="151"/>
      <c r="KIA40" s="151"/>
      <c r="KIB40" s="151"/>
      <c r="KIC40" s="151"/>
      <c r="KID40" s="151"/>
      <c r="KIE40" s="151"/>
      <c r="KIF40" s="151"/>
      <c r="KIG40" s="151"/>
      <c r="KIH40" s="151"/>
      <c r="KII40" s="151"/>
      <c r="KIJ40" s="151"/>
      <c r="KIK40" s="151"/>
      <c r="KIL40" s="151"/>
      <c r="KIM40" s="151"/>
      <c r="KIN40" s="151"/>
      <c r="KIO40" s="151"/>
      <c r="KIP40" s="151"/>
      <c r="KIQ40" s="151"/>
      <c r="KIR40" s="151"/>
      <c r="KIS40" s="151"/>
      <c r="KIT40" s="151"/>
      <c r="KIU40" s="151"/>
      <c r="KIV40" s="151"/>
      <c r="KIW40" s="151"/>
      <c r="KIX40" s="151"/>
      <c r="KIY40" s="151"/>
      <c r="KIZ40" s="151"/>
      <c r="KJA40" s="151"/>
      <c r="KJB40" s="151"/>
      <c r="KJC40" s="151"/>
      <c r="KJD40" s="151"/>
      <c r="KJE40" s="151"/>
      <c r="KJF40" s="151"/>
      <c r="KJG40" s="151"/>
      <c r="KJH40" s="151"/>
      <c r="KJI40" s="151"/>
      <c r="KJJ40" s="151"/>
      <c r="KJK40" s="151"/>
      <c r="KJL40" s="151"/>
      <c r="KJM40" s="151"/>
      <c r="KJN40" s="151"/>
      <c r="KJO40" s="151"/>
      <c r="KJP40" s="151"/>
      <c r="KJQ40" s="151"/>
      <c r="KJR40" s="151"/>
      <c r="KJS40" s="151"/>
      <c r="KJT40" s="151"/>
      <c r="KJU40" s="151"/>
      <c r="KJV40" s="151"/>
      <c r="KJW40" s="151"/>
      <c r="KJX40" s="151"/>
      <c r="KJY40" s="151"/>
      <c r="KJZ40" s="151"/>
      <c r="KKA40" s="151"/>
      <c r="KKB40" s="151"/>
      <c r="KKC40" s="151"/>
      <c r="KKD40" s="151"/>
      <c r="KKE40" s="151"/>
      <c r="KKF40" s="151"/>
      <c r="KKG40" s="151"/>
      <c r="KKH40" s="151"/>
      <c r="KKI40" s="151"/>
      <c r="KKJ40" s="151"/>
      <c r="KKK40" s="151"/>
      <c r="KKL40" s="151"/>
      <c r="KKM40" s="151"/>
      <c r="KKN40" s="151"/>
      <c r="KKO40" s="151"/>
      <c r="KKP40" s="151"/>
      <c r="KKQ40" s="151"/>
      <c r="KKR40" s="151"/>
      <c r="KKS40" s="151"/>
      <c r="KKT40" s="151"/>
      <c r="KKU40" s="151"/>
      <c r="KKV40" s="151"/>
      <c r="KKW40" s="151"/>
      <c r="KKX40" s="151"/>
      <c r="KKY40" s="151"/>
      <c r="KKZ40" s="151"/>
      <c r="KLA40" s="151"/>
      <c r="KLB40" s="151"/>
      <c r="KLC40" s="151"/>
      <c r="KLD40" s="151"/>
      <c r="KLE40" s="151"/>
      <c r="KLF40" s="151"/>
      <c r="KLG40" s="151"/>
      <c r="KLH40" s="151"/>
      <c r="KLI40" s="151"/>
      <c r="KLJ40" s="151"/>
      <c r="KLK40" s="151"/>
      <c r="KLL40" s="151"/>
      <c r="KLM40" s="151"/>
      <c r="KLN40" s="151"/>
      <c r="KLO40" s="151"/>
      <c r="KLP40" s="151"/>
      <c r="KLQ40" s="151"/>
      <c r="KLR40" s="151"/>
      <c r="KLS40" s="151"/>
      <c r="KLT40" s="151"/>
      <c r="KLU40" s="151"/>
      <c r="KLV40" s="151"/>
      <c r="KLW40" s="151"/>
      <c r="KLX40" s="151"/>
      <c r="KLY40" s="151"/>
      <c r="KLZ40" s="151"/>
      <c r="KMA40" s="151"/>
      <c r="KMB40" s="151"/>
      <c r="KMC40" s="151"/>
      <c r="KMD40" s="151"/>
      <c r="KME40" s="151"/>
      <c r="KMF40" s="151"/>
      <c r="KMG40" s="151"/>
      <c r="KMH40" s="151"/>
      <c r="KMI40" s="151"/>
      <c r="KMJ40" s="151"/>
      <c r="KMK40" s="151"/>
      <c r="KML40" s="151"/>
      <c r="KMM40" s="151"/>
      <c r="KMN40" s="151"/>
      <c r="KMO40" s="151"/>
      <c r="KMP40" s="151"/>
      <c r="KMQ40" s="151"/>
      <c r="KMR40" s="151"/>
      <c r="KMS40" s="151"/>
      <c r="KMT40" s="151"/>
      <c r="KMU40" s="151"/>
      <c r="KMV40" s="151"/>
      <c r="KMW40" s="151"/>
      <c r="KMX40" s="151"/>
      <c r="KMY40" s="151"/>
      <c r="KMZ40" s="151"/>
      <c r="KNA40" s="151"/>
      <c r="KNB40" s="151"/>
      <c r="KNC40" s="151"/>
      <c r="KND40" s="151"/>
      <c r="KNE40" s="151"/>
      <c r="KNF40" s="151"/>
      <c r="KNG40" s="151"/>
      <c r="KNH40" s="151"/>
      <c r="KNI40" s="151"/>
      <c r="KNJ40" s="151"/>
      <c r="KNK40" s="151"/>
      <c r="KNL40" s="151"/>
      <c r="KNM40" s="151"/>
      <c r="KNN40" s="151"/>
      <c r="KNO40" s="151"/>
      <c r="KNP40" s="151"/>
      <c r="KNQ40" s="151"/>
      <c r="KNR40" s="151"/>
      <c r="KNS40" s="151"/>
      <c r="KNT40" s="151"/>
      <c r="KNU40" s="151"/>
      <c r="KNV40" s="151"/>
      <c r="KNW40" s="151"/>
      <c r="KNX40" s="151"/>
      <c r="KNY40" s="151"/>
      <c r="KNZ40" s="151"/>
      <c r="KOA40" s="151"/>
      <c r="KOB40" s="151"/>
      <c r="KOC40" s="151"/>
      <c r="KOD40" s="151"/>
      <c r="KOE40" s="151"/>
      <c r="KOF40" s="151"/>
      <c r="KOG40" s="151"/>
      <c r="KOH40" s="151"/>
      <c r="KOI40" s="151"/>
      <c r="KOJ40" s="151"/>
      <c r="KOK40" s="151"/>
      <c r="KOL40" s="151"/>
      <c r="KOM40" s="151"/>
      <c r="KON40" s="151"/>
      <c r="KOO40" s="151"/>
      <c r="KOP40" s="151"/>
      <c r="KOQ40" s="151"/>
      <c r="KOR40" s="151"/>
      <c r="KOS40" s="151"/>
      <c r="KOT40" s="151"/>
      <c r="KOU40" s="151"/>
      <c r="KOV40" s="151"/>
      <c r="KOW40" s="151"/>
      <c r="KOX40" s="151"/>
      <c r="KOY40" s="151"/>
      <c r="KOZ40" s="151"/>
      <c r="KPA40" s="151"/>
      <c r="KPB40" s="151"/>
      <c r="KPC40" s="151"/>
      <c r="KPD40" s="151"/>
      <c r="KPE40" s="151"/>
      <c r="KPF40" s="151"/>
      <c r="KPG40" s="151"/>
      <c r="KPH40" s="151"/>
      <c r="KPI40" s="151"/>
      <c r="KPJ40" s="151"/>
      <c r="KPK40" s="151"/>
      <c r="KPL40" s="151"/>
      <c r="KPM40" s="151"/>
      <c r="KPN40" s="151"/>
      <c r="KPO40" s="151"/>
      <c r="KPP40" s="151"/>
      <c r="KPQ40" s="151"/>
      <c r="KPR40" s="151"/>
      <c r="KPS40" s="151"/>
      <c r="KPT40" s="151"/>
      <c r="KPU40" s="151"/>
      <c r="KPV40" s="151"/>
      <c r="KPW40" s="151"/>
      <c r="KPX40" s="151"/>
      <c r="KPY40" s="151"/>
      <c r="KPZ40" s="151"/>
      <c r="KQA40" s="151"/>
      <c r="KQB40" s="151"/>
      <c r="KQC40" s="151"/>
      <c r="KQD40" s="151"/>
      <c r="KQE40" s="151"/>
      <c r="KQF40" s="151"/>
      <c r="KQG40" s="151"/>
      <c r="KQH40" s="151"/>
      <c r="KQI40" s="151"/>
      <c r="KQJ40" s="151"/>
      <c r="KQK40" s="151"/>
      <c r="KQL40" s="151"/>
      <c r="KQM40" s="151"/>
      <c r="KQN40" s="151"/>
      <c r="KQO40" s="151"/>
      <c r="KQP40" s="151"/>
      <c r="KQQ40" s="151"/>
      <c r="KQR40" s="151"/>
      <c r="KQS40" s="151"/>
      <c r="KQT40" s="151"/>
      <c r="KQU40" s="151"/>
      <c r="KQV40" s="151"/>
      <c r="KQW40" s="151"/>
      <c r="KQX40" s="151"/>
      <c r="KQY40" s="151"/>
      <c r="KQZ40" s="151"/>
      <c r="KRA40" s="151"/>
      <c r="KRB40" s="151"/>
      <c r="KRC40" s="151"/>
      <c r="KRD40" s="151"/>
      <c r="KRE40" s="151"/>
      <c r="KRF40" s="151"/>
      <c r="KRG40" s="151"/>
      <c r="KRH40" s="151"/>
      <c r="KRI40" s="151"/>
      <c r="KRJ40" s="151"/>
      <c r="KRK40" s="151"/>
      <c r="KRL40" s="151"/>
      <c r="KRM40" s="151"/>
      <c r="KRN40" s="151"/>
      <c r="KRO40" s="151"/>
      <c r="KRP40" s="151"/>
      <c r="KRQ40" s="151"/>
      <c r="KRR40" s="151"/>
      <c r="KRS40" s="151"/>
      <c r="KRT40" s="151"/>
      <c r="KRU40" s="151"/>
      <c r="KRV40" s="151"/>
      <c r="KRW40" s="151"/>
      <c r="KRX40" s="151"/>
      <c r="KRY40" s="151"/>
      <c r="KRZ40" s="151"/>
      <c r="KSA40" s="151"/>
      <c r="KSB40" s="151"/>
      <c r="KSC40" s="151"/>
      <c r="KSD40" s="151"/>
      <c r="KSE40" s="151"/>
      <c r="KSF40" s="151"/>
      <c r="KSG40" s="151"/>
      <c r="KSH40" s="151"/>
      <c r="KSI40" s="151"/>
      <c r="KSJ40" s="151"/>
      <c r="KSK40" s="151"/>
      <c r="KSL40" s="151"/>
      <c r="KSM40" s="151"/>
      <c r="KSN40" s="151"/>
      <c r="KSO40" s="151"/>
      <c r="KSP40" s="151"/>
      <c r="KSQ40" s="151"/>
      <c r="KSR40" s="151"/>
      <c r="KSS40" s="151"/>
      <c r="KST40" s="151"/>
      <c r="KSU40" s="151"/>
      <c r="KSV40" s="151"/>
      <c r="KSW40" s="151"/>
      <c r="KSX40" s="151"/>
      <c r="KSY40" s="151"/>
      <c r="KSZ40" s="151"/>
      <c r="KTA40" s="151"/>
      <c r="KTB40" s="151"/>
      <c r="KTC40" s="151"/>
      <c r="KTD40" s="151"/>
      <c r="KTE40" s="151"/>
      <c r="KTF40" s="151"/>
      <c r="KTG40" s="151"/>
      <c r="KTH40" s="151"/>
      <c r="KTI40" s="151"/>
      <c r="KTJ40" s="151"/>
      <c r="KTK40" s="151"/>
      <c r="KTL40" s="151"/>
      <c r="KTM40" s="151"/>
      <c r="KTN40" s="151"/>
      <c r="KTO40" s="151"/>
      <c r="KTP40" s="151"/>
      <c r="KTQ40" s="151"/>
      <c r="KTR40" s="151"/>
      <c r="KTS40" s="151"/>
      <c r="KTT40" s="151"/>
      <c r="KTU40" s="151"/>
      <c r="KTV40" s="151"/>
      <c r="KTW40" s="151"/>
      <c r="KTX40" s="151"/>
      <c r="KTY40" s="151"/>
      <c r="KTZ40" s="151"/>
      <c r="KUA40" s="151"/>
      <c r="KUB40" s="151"/>
      <c r="KUC40" s="151"/>
      <c r="KUD40" s="151"/>
      <c r="KUE40" s="151"/>
      <c r="KUF40" s="151"/>
      <c r="KUG40" s="151"/>
      <c r="KUH40" s="151"/>
      <c r="KUI40" s="151"/>
      <c r="KUJ40" s="151"/>
      <c r="KUK40" s="151"/>
      <c r="KUL40" s="151"/>
      <c r="KUM40" s="151"/>
      <c r="KUN40" s="151"/>
      <c r="KUO40" s="151"/>
      <c r="KUP40" s="151"/>
      <c r="KUQ40" s="151"/>
      <c r="KUR40" s="151"/>
      <c r="KUS40" s="151"/>
      <c r="KUT40" s="151"/>
      <c r="KUU40" s="151"/>
      <c r="KUV40" s="151"/>
      <c r="KUW40" s="151"/>
      <c r="KUX40" s="151"/>
      <c r="KUY40" s="151"/>
      <c r="KUZ40" s="151"/>
      <c r="KVA40" s="151"/>
      <c r="KVB40" s="151"/>
      <c r="KVC40" s="151"/>
      <c r="KVD40" s="151"/>
      <c r="KVE40" s="151"/>
      <c r="KVF40" s="151"/>
      <c r="KVG40" s="151"/>
      <c r="KVH40" s="151"/>
      <c r="KVI40" s="151"/>
      <c r="KVJ40" s="151"/>
      <c r="KVK40" s="151"/>
      <c r="KVL40" s="151"/>
      <c r="KVM40" s="151"/>
      <c r="KVN40" s="151"/>
      <c r="KVO40" s="151"/>
      <c r="KVP40" s="151"/>
      <c r="KVQ40" s="151"/>
      <c r="KVR40" s="151"/>
      <c r="KVS40" s="151"/>
      <c r="KVT40" s="151"/>
      <c r="KVU40" s="151"/>
      <c r="KVV40" s="151"/>
      <c r="KVW40" s="151"/>
      <c r="KVX40" s="151"/>
      <c r="KVY40" s="151"/>
      <c r="KVZ40" s="151"/>
      <c r="KWA40" s="151"/>
      <c r="KWB40" s="151"/>
      <c r="KWC40" s="151"/>
      <c r="KWD40" s="151"/>
      <c r="KWE40" s="151"/>
      <c r="KWF40" s="151"/>
      <c r="KWG40" s="151"/>
      <c r="KWH40" s="151"/>
      <c r="KWI40" s="151"/>
      <c r="KWJ40" s="151"/>
      <c r="KWK40" s="151"/>
      <c r="KWL40" s="151"/>
      <c r="KWM40" s="151"/>
      <c r="KWN40" s="151"/>
      <c r="KWO40" s="151"/>
      <c r="KWP40" s="151"/>
      <c r="KWQ40" s="151"/>
      <c r="KWR40" s="151"/>
      <c r="KWS40" s="151"/>
      <c r="KWT40" s="151"/>
      <c r="KWU40" s="151"/>
      <c r="KWV40" s="151"/>
      <c r="KWW40" s="151"/>
      <c r="KWX40" s="151"/>
      <c r="KWY40" s="151"/>
      <c r="KWZ40" s="151"/>
      <c r="KXA40" s="151"/>
      <c r="KXB40" s="151"/>
      <c r="KXC40" s="151"/>
      <c r="KXD40" s="151"/>
      <c r="KXE40" s="151"/>
      <c r="KXF40" s="151"/>
      <c r="KXG40" s="151"/>
      <c r="KXH40" s="151"/>
      <c r="KXI40" s="151"/>
      <c r="KXJ40" s="151"/>
      <c r="KXK40" s="151"/>
      <c r="KXL40" s="151"/>
      <c r="KXM40" s="151"/>
      <c r="KXN40" s="151"/>
      <c r="KXO40" s="151"/>
      <c r="KXP40" s="151"/>
      <c r="KXQ40" s="151"/>
      <c r="KXR40" s="151"/>
      <c r="KXS40" s="151"/>
      <c r="KXT40" s="151"/>
      <c r="KXU40" s="151"/>
      <c r="KXV40" s="151"/>
      <c r="KXW40" s="151"/>
      <c r="KXX40" s="151"/>
      <c r="KXY40" s="151"/>
      <c r="KXZ40" s="151"/>
      <c r="KYA40" s="151"/>
      <c r="KYB40" s="151"/>
      <c r="KYC40" s="151"/>
      <c r="KYD40" s="151"/>
      <c r="KYE40" s="151"/>
      <c r="KYF40" s="151"/>
      <c r="KYG40" s="151"/>
      <c r="KYH40" s="151"/>
      <c r="KYI40" s="151"/>
      <c r="KYJ40" s="151"/>
      <c r="KYK40" s="151"/>
      <c r="KYL40" s="151"/>
      <c r="KYM40" s="151"/>
      <c r="KYN40" s="151"/>
      <c r="KYO40" s="151"/>
      <c r="KYP40" s="151"/>
      <c r="KYQ40" s="151"/>
      <c r="KYR40" s="151"/>
      <c r="KYS40" s="151"/>
      <c r="KYT40" s="151"/>
      <c r="KYU40" s="151"/>
      <c r="KYV40" s="151"/>
      <c r="KYW40" s="151"/>
      <c r="KYX40" s="151"/>
      <c r="KYY40" s="151"/>
      <c r="KYZ40" s="151"/>
      <c r="KZA40" s="151"/>
      <c r="KZB40" s="151"/>
      <c r="KZC40" s="151"/>
      <c r="KZD40" s="151"/>
      <c r="KZE40" s="151"/>
      <c r="KZF40" s="151"/>
      <c r="KZG40" s="151"/>
      <c r="KZH40" s="151"/>
      <c r="KZI40" s="151"/>
      <c r="KZJ40" s="151"/>
      <c r="KZK40" s="151"/>
      <c r="KZL40" s="151"/>
      <c r="KZM40" s="151"/>
      <c r="KZN40" s="151"/>
      <c r="KZO40" s="151"/>
      <c r="KZP40" s="151"/>
      <c r="KZQ40" s="151"/>
      <c r="KZR40" s="151"/>
      <c r="KZS40" s="151"/>
      <c r="KZT40" s="151"/>
      <c r="KZU40" s="151"/>
      <c r="KZV40" s="151"/>
      <c r="KZW40" s="151"/>
      <c r="KZX40" s="151"/>
      <c r="KZY40" s="151"/>
      <c r="KZZ40" s="151"/>
      <c r="LAA40" s="151"/>
      <c r="LAB40" s="151"/>
      <c r="LAC40" s="151"/>
      <c r="LAD40" s="151"/>
      <c r="LAE40" s="151"/>
      <c r="LAF40" s="151"/>
      <c r="LAG40" s="151"/>
      <c r="LAH40" s="151"/>
      <c r="LAI40" s="151"/>
      <c r="LAJ40" s="151"/>
      <c r="LAK40" s="151"/>
      <c r="LAL40" s="151"/>
      <c r="LAM40" s="151"/>
      <c r="LAN40" s="151"/>
      <c r="LAO40" s="151"/>
      <c r="LAP40" s="151"/>
      <c r="LAQ40" s="151"/>
      <c r="LAR40" s="151"/>
      <c r="LAS40" s="151"/>
      <c r="LAT40" s="151"/>
      <c r="LAU40" s="151"/>
      <c r="LAV40" s="151"/>
      <c r="LAW40" s="151"/>
      <c r="LAX40" s="151"/>
      <c r="LAY40" s="151"/>
      <c r="LAZ40" s="151"/>
      <c r="LBA40" s="151"/>
      <c r="LBB40" s="151"/>
      <c r="LBC40" s="151"/>
      <c r="LBD40" s="151"/>
      <c r="LBE40" s="151"/>
      <c r="LBF40" s="151"/>
      <c r="LBG40" s="151"/>
      <c r="LBH40" s="151"/>
      <c r="LBI40" s="151"/>
      <c r="LBJ40" s="151"/>
      <c r="LBK40" s="151"/>
      <c r="LBL40" s="151"/>
      <c r="LBM40" s="151"/>
      <c r="LBN40" s="151"/>
      <c r="LBO40" s="151"/>
      <c r="LBP40" s="151"/>
      <c r="LBQ40" s="151"/>
      <c r="LBR40" s="151"/>
      <c r="LBS40" s="151"/>
      <c r="LBT40" s="151"/>
      <c r="LBU40" s="151"/>
      <c r="LBV40" s="151"/>
      <c r="LBW40" s="151"/>
      <c r="LBX40" s="151"/>
      <c r="LBY40" s="151"/>
      <c r="LBZ40" s="151"/>
      <c r="LCA40" s="151"/>
      <c r="LCB40" s="151"/>
      <c r="LCC40" s="151"/>
      <c r="LCD40" s="151"/>
      <c r="LCE40" s="151"/>
      <c r="LCF40" s="151"/>
      <c r="LCG40" s="151"/>
      <c r="LCH40" s="151"/>
      <c r="LCI40" s="151"/>
      <c r="LCJ40" s="151"/>
      <c r="LCK40" s="151"/>
      <c r="LCL40" s="151"/>
      <c r="LCM40" s="151"/>
      <c r="LCN40" s="151"/>
      <c r="LCO40" s="151"/>
      <c r="LCP40" s="151"/>
      <c r="LCQ40" s="151"/>
      <c r="LCR40" s="151"/>
      <c r="LCS40" s="151"/>
      <c r="LCT40" s="151"/>
      <c r="LCU40" s="151"/>
      <c r="LCV40" s="151"/>
      <c r="LCW40" s="151"/>
      <c r="LCX40" s="151"/>
      <c r="LCY40" s="151"/>
      <c r="LCZ40" s="151"/>
      <c r="LDA40" s="151"/>
      <c r="LDB40" s="151"/>
      <c r="LDC40" s="151"/>
      <c r="LDD40" s="151"/>
      <c r="LDE40" s="151"/>
      <c r="LDF40" s="151"/>
      <c r="LDG40" s="151"/>
      <c r="LDH40" s="151"/>
      <c r="LDI40" s="151"/>
      <c r="LDJ40" s="151"/>
      <c r="LDK40" s="151"/>
      <c r="LDL40" s="151"/>
      <c r="LDM40" s="151"/>
      <c r="LDN40" s="151"/>
      <c r="LDO40" s="151"/>
      <c r="LDP40" s="151"/>
      <c r="LDQ40" s="151"/>
      <c r="LDR40" s="151"/>
      <c r="LDS40" s="151"/>
      <c r="LDT40" s="151"/>
      <c r="LDU40" s="151"/>
      <c r="LDV40" s="151"/>
      <c r="LDW40" s="151"/>
      <c r="LDX40" s="151"/>
      <c r="LDY40" s="151"/>
      <c r="LDZ40" s="151"/>
      <c r="LEA40" s="151"/>
      <c r="LEB40" s="151"/>
      <c r="LEC40" s="151"/>
      <c r="LED40" s="151"/>
      <c r="LEE40" s="151"/>
      <c r="LEF40" s="151"/>
      <c r="LEG40" s="151"/>
      <c r="LEH40" s="151"/>
      <c r="LEI40" s="151"/>
      <c r="LEJ40" s="151"/>
      <c r="LEK40" s="151"/>
      <c r="LEL40" s="151"/>
      <c r="LEM40" s="151"/>
      <c r="LEN40" s="151"/>
      <c r="LEO40" s="151"/>
      <c r="LEP40" s="151"/>
      <c r="LEQ40" s="151"/>
      <c r="LER40" s="151"/>
      <c r="LES40" s="151"/>
      <c r="LET40" s="151"/>
      <c r="LEU40" s="151"/>
      <c r="LEV40" s="151"/>
      <c r="LEW40" s="151"/>
      <c r="LEX40" s="151"/>
      <c r="LEY40" s="151"/>
      <c r="LEZ40" s="151"/>
      <c r="LFA40" s="151"/>
      <c r="LFB40" s="151"/>
      <c r="LFC40" s="151"/>
      <c r="LFD40" s="151"/>
      <c r="LFE40" s="151"/>
      <c r="LFF40" s="151"/>
      <c r="LFG40" s="151"/>
      <c r="LFH40" s="151"/>
      <c r="LFI40" s="151"/>
      <c r="LFJ40" s="151"/>
      <c r="LFK40" s="151"/>
      <c r="LFL40" s="151"/>
      <c r="LFM40" s="151"/>
      <c r="LFN40" s="151"/>
      <c r="LFO40" s="151"/>
      <c r="LFP40" s="151"/>
      <c r="LFQ40" s="151"/>
      <c r="LFR40" s="151"/>
      <c r="LFS40" s="151"/>
      <c r="LFT40" s="151"/>
      <c r="LFU40" s="151"/>
      <c r="LFV40" s="151"/>
      <c r="LFW40" s="151"/>
      <c r="LFX40" s="151"/>
      <c r="LFY40" s="151"/>
      <c r="LFZ40" s="151"/>
      <c r="LGA40" s="151"/>
      <c r="LGB40" s="151"/>
      <c r="LGC40" s="151"/>
      <c r="LGD40" s="151"/>
      <c r="LGE40" s="151"/>
      <c r="LGF40" s="151"/>
      <c r="LGG40" s="151"/>
      <c r="LGH40" s="151"/>
      <c r="LGI40" s="151"/>
      <c r="LGJ40" s="151"/>
      <c r="LGK40" s="151"/>
      <c r="LGL40" s="151"/>
      <c r="LGM40" s="151"/>
      <c r="LGN40" s="151"/>
      <c r="LGO40" s="151"/>
      <c r="LGP40" s="151"/>
      <c r="LGQ40" s="151"/>
      <c r="LGR40" s="151"/>
      <c r="LGS40" s="151"/>
      <c r="LGT40" s="151"/>
      <c r="LGU40" s="151"/>
      <c r="LGV40" s="151"/>
      <c r="LGW40" s="151"/>
      <c r="LGX40" s="151"/>
      <c r="LGY40" s="151"/>
      <c r="LGZ40" s="151"/>
      <c r="LHA40" s="151"/>
      <c r="LHB40" s="151"/>
      <c r="LHC40" s="151"/>
      <c r="LHD40" s="151"/>
      <c r="LHE40" s="151"/>
      <c r="LHF40" s="151"/>
      <c r="LHG40" s="151"/>
      <c r="LHH40" s="151"/>
      <c r="LHI40" s="151"/>
      <c r="LHJ40" s="151"/>
      <c r="LHK40" s="151"/>
      <c r="LHL40" s="151"/>
      <c r="LHM40" s="151"/>
      <c r="LHN40" s="151"/>
      <c r="LHO40" s="151"/>
      <c r="LHP40" s="151"/>
      <c r="LHQ40" s="151"/>
      <c r="LHR40" s="151"/>
      <c r="LHS40" s="151"/>
      <c r="LHT40" s="151"/>
      <c r="LHU40" s="151"/>
      <c r="LHV40" s="151"/>
      <c r="LHW40" s="151"/>
      <c r="LHX40" s="151"/>
      <c r="LHY40" s="151"/>
      <c r="LHZ40" s="151"/>
      <c r="LIA40" s="151"/>
      <c r="LIB40" s="151"/>
      <c r="LIC40" s="151"/>
      <c r="LID40" s="151"/>
      <c r="LIE40" s="151"/>
      <c r="LIF40" s="151"/>
      <c r="LIG40" s="151"/>
      <c r="LIH40" s="151"/>
      <c r="LII40" s="151"/>
      <c r="LIJ40" s="151"/>
      <c r="LIK40" s="151"/>
      <c r="LIL40" s="151"/>
      <c r="LIM40" s="151"/>
      <c r="LIN40" s="151"/>
      <c r="LIO40" s="151"/>
      <c r="LIP40" s="151"/>
      <c r="LIQ40" s="151"/>
      <c r="LIR40" s="151"/>
      <c r="LIS40" s="151"/>
      <c r="LIT40" s="151"/>
      <c r="LIU40" s="151"/>
      <c r="LIV40" s="151"/>
      <c r="LIW40" s="151"/>
      <c r="LIX40" s="151"/>
      <c r="LIY40" s="151"/>
      <c r="LIZ40" s="151"/>
      <c r="LJA40" s="151"/>
      <c r="LJB40" s="151"/>
      <c r="LJC40" s="151"/>
      <c r="LJD40" s="151"/>
      <c r="LJE40" s="151"/>
      <c r="LJF40" s="151"/>
      <c r="LJG40" s="151"/>
      <c r="LJH40" s="151"/>
      <c r="LJI40" s="151"/>
      <c r="LJJ40" s="151"/>
      <c r="LJK40" s="151"/>
      <c r="LJL40" s="151"/>
      <c r="LJM40" s="151"/>
      <c r="LJN40" s="151"/>
      <c r="LJO40" s="151"/>
      <c r="LJP40" s="151"/>
      <c r="LJQ40" s="151"/>
      <c r="LJR40" s="151"/>
      <c r="LJS40" s="151"/>
      <c r="LJT40" s="151"/>
      <c r="LJU40" s="151"/>
      <c r="LJV40" s="151"/>
      <c r="LJW40" s="151"/>
      <c r="LJX40" s="151"/>
      <c r="LJY40" s="151"/>
      <c r="LJZ40" s="151"/>
      <c r="LKA40" s="151"/>
      <c r="LKB40" s="151"/>
      <c r="LKC40" s="151"/>
      <c r="LKD40" s="151"/>
      <c r="LKE40" s="151"/>
      <c r="LKF40" s="151"/>
      <c r="LKG40" s="151"/>
      <c r="LKH40" s="151"/>
      <c r="LKI40" s="151"/>
      <c r="LKJ40" s="151"/>
      <c r="LKK40" s="151"/>
      <c r="LKL40" s="151"/>
      <c r="LKM40" s="151"/>
      <c r="LKN40" s="151"/>
      <c r="LKO40" s="151"/>
      <c r="LKP40" s="151"/>
      <c r="LKQ40" s="151"/>
      <c r="LKR40" s="151"/>
      <c r="LKS40" s="151"/>
      <c r="LKT40" s="151"/>
      <c r="LKU40" s="151"/>
      <c r="LKV40" s="151"/>
      <c r="LKW40" s="151"/>
      <c r="LKX40" s="151"/>
      <c r="LKY40" s="151"/>
      <c r="LKZ40" s="151"/>
      <c r="LLA40" s="151"/>
      <c r="LLB40" s="151"/>
      <c r="LLC40" s="151"/>
      <c r="LLD40" s="151"/>
      <c r="LLE40" s="151"/>
      <c r="LLF40" s="151"/>
      <c r="LLG40" s="151"/>
      <c r="LLH40" s="151"/>
      <c r="LLI40" s="151"/>
      <c r="LLJ40" s="151"/>
      <c r="LLK40" s="151"/>
      <c r="LLL40" s="151"/>
      <c r="LLM40" s="151"/>
      <c r="LLN40" s="151"/>
      <c r="LLO40" s="151"/>
      <c r="LLP40" s="151"/>
      <c r="LLQ40" s="151"/>
      <c r="LLR40" s="151"/>
      <c r="LLS40" s="151"/>
      <c r="LLT40" s="151"/>
      <c r="LLU40" s="151"/>
      <c r="LLV40" s="151"/>
      <c r="LLW40" s="151"/>
      <c r="LLX40" s="151"/>
      <c r="LLY40" s="151"/>
      <c r="LLZ40" s="151"/>
      <c r="LMA40" s="151"/>
      <c r="LMB40" s="151"/>
      <c r="LMC40" s="151"/>
      <c r="LMD40" s="151"/>
      <c r="LME40" s="151"/>
      <c r="LMF40" s="151"/>
      <c r="LMG40" s="151"/>
      <c r="LMH40" s="151"/>
      <c r="LMI40" s="151"/>
      <c r="LMJ40" s="151"/>
      <c r="LMK40" s="151"/>
      <c r="LML40" s="151"/>
      <c r="LMM40" s="151"/>
      <c r="LMN40" s="151"/>
      <c r="LMO40" s="151"/>
      <c r="LMP40" s="151"/>
      <c r="LMQ40" s="151"/>
      <c r="LMR40" s="151"/>
      <c r="LMS40" s="151"/>
      <c r="LMT40" s="151"/>
      <c r="LMU40" s="151"/>
      <c r="LMV40" s="151"/>
      <c r="LMW40" s="151"/>
      <c r="LMX40" s="151"/>
      <c r="LMY40" s="151"/>
      <c r="LMZ40" s="151"/>
      <c r="LNA40" s="151"/>
      <c r="LNB40" s="151"/>
      <c r="LNC40" s="151"/>
      <c r="LND40" s="151"/>
      <c r="LNE40" s="151"/>
      <c r="LNF40" s="151"/>
      <c r="LNG40" s="151"/>
      <c r="LNH40" s="151"/>
      <c r="LNI40" s="151"/>
      <c r="LNJ40" s="151"/>
      <c r="LNK40" s="151"/>
      <c r="LNL40" s="151"/>
      <c r="LNM40" s="151"/>
      <c r="LNN40" s="151"/>
      <c r="LNO40" s="151"/>
      <c r="LNP40" s="151"/>
      <c r="LNQ40" s="151"/>
      <c r="LNR40" s="151"/>
      <c r="LNS40" s="151"/>
      <c r="LNT40" s="151"/>
      <c r="LNU40" s="151"/>
      <c r="LNV40" s="151"/>
      <c r="LNW40" s="151"/>
      <c r="LNX40" s="151"/>
      <c r="LNY40" s="151"/>
      <c r="LNZ40" s="151"/>
      <c r="LOA40" s="151"/>
      <c r="LOB40" s="151"/>
      <c r="LOC40" s="151"/>
      <c r="LOD40" s="151"/>
      <c r="LOE40" s="151"/>
      <c r="LOF40" s="151"/>
      <c r="LOG40" s="151"/>
      <c r="LOH40" s="151"/>
      <c r="LOI40" s="151"/>
      <c r="LOJ40" s="151"/>
      <c r="LOK40" s="151"/>
      <c r="LOL40" s="151"/>
      <c r="LOM40" s="151"/>
      <c r="LON40" s="151"/>
      <c r="LOO40" s="151"/>
      <c r="LOP40" s="151"/>
      <c r="LOQ40" s="151"/>
      <c r="LOR40" s="151"/>
      <c r="LOS40" s="151"/>
      <c r="LOT40" s="151"/>
      <c r="LOU40" s="151"/>
      <c r="LOV40" s="151"/>
      <c r="LOW40" s="151"/>
      <c r="LOX40" s="151"/>
      <c r="LOY40" s="151"/>
      <c r="LOZ40" s="151"/>
      <c r="LPA40" s="151"/>
      <c r="LPB40" s="151"/>
      <c r="LPC40" s="151"/>
      <c r="LPD40" s="151"/>
      <c r="LPE40" s="151"/>
      <c r="LPF40" s="151"/>
      <c r="LPG40" s="151"/>
      <c r="LPH40" s="151"/>
      <c r="LPI40" s="151"/>
      <c r="LPJ40" s="151"/>
      <c r="LPK40" s="151"/>
      <c r="LPL40" s="151"/>
      <c r="LPM40" s="151"/>
      <c r="LPN40" s="151"/>
      <c r="LPO40" s="151"/>
      <c r="LPP40" s="151"/>
      <c r="LPQ40" s="151"/>
      <c r="LPR40" s="151"/>
      <c r="LPS40" s="151"/>
      <c r="LPT40" s="151"/>
      <c r="LPU40" s="151"/>
      <c r="LPV40" s="151"/>
      <c r="LPW40" s="151"/>
      <c r="LPX40" s="151"/>
      <c r="LPY40" s="151"/>
      <c r="LPZ40" s="151"/>
      <c r="LQA40" s="151"/>
      <c r="LQB40" s="151"/>
      <c r="LQC40" s="151"/>
      <c r="LQD40" s="151"/>
      <c r="LQE40" s="151"/>
      <c r="LQF40" s="151"/>
      <c r="LQG40" s="151"/>
      <c r="LQH40" s="151"/>
      <c r="LQI40" s="151"/>
      <c r="LQJ40" s="151"/>
      <c r="LQK40" s="151"/>
      <c r="LQL40" s="151"/>
      <c r="LQM40" s="151"/>
      <c r="LQN40" s="151"/>
      <c r="LQO40" s="151"/>
      <c r="LQP40" s="151"/>
      <c r="LQQ40" s="151"/>
      <c r="LQR40" s="151"/>
      <c r="LQS40" s="151"/>
      <c r="LQT40" s="151"/>
      <c r="LQU40" s="151"/>
      <c r="LQV40" s="151"/>
      <c r="LQW40" s="151"/>
      <c r="LQX40" s="151"/>
      <c r="LQY40" s="151"/>
      <c r="LQZ40" s="151"/>
      <c r="LRA40" s="151"/>
      <c r="LRB40" s="151"/>
      <c r="LRC40" s="151"/>
      <c r="LRD40" s="151"/>
      <c r="LRE40" s="151"/>
      <c r="LRF40" s="151"/>
      <c r="LRG40" s="151"/>
      <c r="LRH40" s="151"/>
      <c r="LRI40" s="151"/>
      <c r="LRJ40" s="151"/>
      <c r="LRK40" s="151"/>
      <c r="LRL40" s="151"/>
      <c r="LRM40" s="151"/>
      <c r="LRN40" s="151"/>
      <c r="LRO40" s="151"/>
      <c r="LRP40" s="151"/>
      <c r="LRQ40" s="151"/>
      <c r="LRR40" s="151"/>
      <c r="LRS40" s="151"/>
      <c r="LRT40" s="151"/>
      <c r="LRU40" s="151"/>
      <c r="LRV40" s="151"/>
      <c r="LRW40" s="151"/>
      <c r="LRX40" s="151"/>
      <c r="LRY40" s="151"/>
      <c r="LRZ40" s="151"/>
      <c r="LSA40" s="151"/>
      <c r="LSB40" s="151"/>
      <c r="LSC40" s="151"/>
      <c r="LSD40" s="151"/>
      <c r="LSE40" s="151"/>
      <c r="LSF40" s="151"/>
      <c r="LSG40" s="151"/>
      <c r="LSH40" s="151"/>
      <c r="LSI40" s="151"/>
      <c r="LSJ40" s="151"/>
      <c r="LSK40" s="151"/>
      <c r="LSL40" s="151"/>
      <c r="LSM40" s="151"/>
      <c r="LSN40" s="151"/>
      <c r="LSO40" s="151"/>
      <c r="LSP40" s="151"/>
      <c r="LSQ40" s="151"/>
      <c r="LSR40" s="151"/>
      <c r="LSS40" s="151"/>
      <c r="LST40" s="151"/>
      <c r="LSU40" s="151"/>
      <c r="LSV40" s="151"/>
      <c r="LSW40" s="151"/>
      <c r="LSX40" s="151"/>
      <c r="LSY40" s="151"/>
      <c r="LSZ40" s="151"/>
      <c r="LTA40" s="151"/>
      <c r="LTB40" s="151"/>
      <c r="LTC40" s="151"/>
      <c r="LTD40" s="151"/>
      <c r="LTE40" s="151"/>
      <c r="LTF40" s="151"/>
      <c r="LTG40" s="151"/>
      <c r="LTH40" s="151"/>
      <c r="LTI40" s="151"/>
      <c r="LTJ40" s="151"/>
      <c r="LTK40" s="151"/>
      <c r="LTL40" s="151"/>
      <c r="LTM40" s="151"/>
      <c r="LTN40" s="151"/>
      <c r="LTO40" s="151"/>
      <c r="LTP40" s="151"/>
      <c r="LTQ40" s="151"/>
      <c r="LTR40" s="151"/>
      <c r="LTS40" s="151"/>
      <c r="LTT40" s="151"/>
      <c r="LTU40" s="151"/>
      <c r="LTV40" s="151"/>
      <c r="LTW40" s="151"/>
      <c r="LTX40" s="151"/>
      <c r="LTY40" s="151"/>
      <c r="LTZ40" s="151"/>
      <c r="LUA40" s="151"/>
      <c r="LUB40" s="151"/>
      <c r="LUC40" s="151"/>
      <c r="LUD40" s="151"/>
      <c r="LUE40" s="151"/>
      <c r="LUF40" s="151"/>
      <c r="LUG40" s="151"/>
      <c r="LUH40" s="151"/>
      <c r="LUI40" s="151"/>
      <c r="LUJ40" s="151"/>
      <c r="LUK40" s="151"/>
      <c r="LUL40" s="151"/>
      <c r="LUM40" s="151"/>
      <c r="LUN40" s="151"/>
      <c r="LUO40" s="151"/>
      <c r="LUP40" s="151"/>
      <c r="LUQ40" s="151"/>
      <c r="LUR40" s="151"/>
      <c r="LUS40" s="151"/>
      <c r="LUT40" s="151"/>
      <c r="LUU40" s="151"/>
      <c r="LUV40" s="151"/>
      <c r="LUW40" s="151"/>
      <c r="LUX40" s="151"/>
      <c r="LUY40" s="151"/>
      <c r="LUZ40" s="151"/>
      <c r="LVA40" s="151"/>
      <c r="LVB40" s="151"/>
      <c r="LVC40" s="151"/>
      <c r="LVD40" s="151"/>
      <c r="LVE40" s="151"/>
      <c r="LVF40" s="151"/>
      <c r="LVG40" s="151"/>
      <c r="LVH40" s="151"/>
      <c r="LVI40" s="151"/>
      <c r="LVJ40" s="151"/>
      <c r="LVK40" s="151"/>
      <c r="LVL40" s="151"/>
      <c r="LVM40" s="151"/>
      <c r="LVN40" s="151"/>
      <c r="LVO40" s="151"/>
      <c r="LVP40" s="151"/>
      <c r="LVQ40" s="151"/>
      <c r="LVR40" s="151"/>
      <c r="LVS40" s="151"/>
      <c r="LVT40" s="151"/>
      <c r="LVU40" s="151"/>
      <c r="LVV40" s="151"/>
      <c r="LVW40" s="151"/>
      <c r="LVX40" s="151"/>
      <c r="LVY40" s="151"/>
      <c r="LVZ40" s="151"/>
      <c r="LWA40" s="151"/>
      <c r="LWB40" s="151"/>
      <c r="LWC40" s="151"/>
      <c r="LWD40" s="151"/>
      <c r="LWE40" s="151"/>
      <c r="LWF40" s="151"/>
      <c r="LWG40" s="151"/>
      <c r="LWH40" s="151"/>
      <c r="LWI40" s="151"/>
      <c r="LWJ40" s="151"/>
      <c r="LWK40" s="151"/>
      <c r="LWL40" s="151"/>
      <c r="LWM40" s="151"/>
      <c r="LWN40" s="151"/>
      <c r="LWO40" s="151"/>
      <c r="LWP40" s="151"/>
      <c r="LWQ40" s="151"/>
      <c r="LWR40" s="151"/>
      <c r="LWS40" s="151"/>
      <c r="LWT40" s="151"/>
      <c r="LWU40" s="151"/>
      <c r="LWV40" s="151"/>
      <c r="LWW40" s="151"/>
      <c r="LWX40" s="151"/>
      <c r="LWY40" s="151"/>
      <c r="LWZ40" s="151"/>
      <c r="LXA40" s="151"/>
      <c r="LXB40" s="151"/>
      <c r="LXC40" s="151"/>
      <c r="LXD40" s="151"/>
      <c r="LXE40" s="151"/>
      <c r="LXF40" s="151"/>
      <c r="LXG40" s="151"/>
      <c r="LXH40" s="151"/>
      <c r="LXI40" s="151"/>
      <c r="LXJ40" s="151"/>
      <c r="LXK40" s="151"/>
      <c r="LXL40" s="151"/>
      <c r="LXM40" s="151"/>
      <c r="LXN40" s="151"/>
      <c r="LXO40" s="151"/>
      <c r="LXP40" s="151"/>
      <c r="LXQ40" s="151"/>
      <c r="LXR40" s="151"/>
      <c r="LXS40" s="151"/>
      <c r="LXT40" s="151"/>
      <c r="LXU40" s="151"/>
      <c r="LXV40" s="151"/>
      <c r="LXW40" s="151"/>
      <c r="LXX40" s="151"/>
      <c r="LXY40" s="151"/>
      <c r="LXZ40" s="151"/>
      <c r="LYA40" s="151"/>
      <c r="LYB40" s="151"/>
      <c r="LYC40" s="151"/>
      <c r="LYD40" s="151"/>
      <c r="LYE40" s="151"/>
      <c r="LYF40" s="151"/>
      <c r="LYG40" s="151"/>
      <c r="LYH40" s="151"/>
      <c r="LYI40" s="151"/>
      <c r="LYJ40" s="151"/>
      <c r="LYK40" s="151"/>
      <c r="LYL40" s="151"/>
      <c r="LYM40" s="151"/>
      <c r="LYN40" s="151"/>
      <c r="LYO40" s="151"/>
      <c r="LYP40" s="151"/>
      <c r="LYQ40" s="151"/>
      <c r="LYR40" s="151"/>
      <c r="LYS40" s="151"/>
      <c r="LYT40" s="151"/>
      <c r="LYU40" s="151"/>
      <c r="LYV40" s="151"/>
      <c r="LYW40" s="151"/>
      <c r="LYX40" s="151"/>
      <c r="LYY40" s="151"/>
      <c r="LYZ40" s="151"/>
      <c r="LZA40" s="151"/>
      <c r="LZB40" s="151"/>
      <c r="LZC40" s="151"/>
      <c r="LZD40" s="151"/>
      <c r="LZE40" s="151"/>
      <c r="LZF40" s="151"/>
      <c r="LZG40" s="151"/>
      <c r="LZH40" s="151"/>
      <c r="LZI40" s="151"/>
      <c r="LZJ40" s="151"/>
      <c r="LZK40" s="151"/>
      <c r="LZL40" s="151"/>
      <c r="LZM40" s="151"/>
      <c r="LZN40" s="151"/>
      <c r="LZO40" s="151"/>
      <c r="LZP40" s="151"/>
      <c r="LZQ40" s="151"/>
      <c r="LZR40" s="151"/>
      <c r="LZS40" s="151"/>
      <c r="LZT40" s="151"/>
      <c r="LZU40" s="151"/>
      <c r="LZV40" s="151"/>
      <c r="LZW40" s="151"/>
      <c r="LZX40" s="151"/>
      <c r="LZY40" s="151"/>
      <c r="LZZ40" s="151"/>
      <c r="MAA40" s="151"/>
      <c r="MAB40" s="151"/>
      <c r="MAC40" s="151"/>
      <c r="MAD40" s="151"/>
      <c r="MAE40" s="151"/>
      <c r="MAF40" s="151"/>
      <c r="MAG40" s="151"/>
      <c r="MAH40" s="151"/>
      <c r="MAI40" s="151"/>
      <c r="MAJ40" s="151"/>
      <c r="MAK40" s="151"/>
      <c r="MAL40" s="151"/>
      <c r="MAM40" s="151"/>
      <c r="MAN40" s="151"/>
      <c r="MAO40" s="151"/>
      <c r="MAP40" s="151"/>
      <c r="MAQ40" s="151"/>
      <c r="MAR40" s="151"/>
      <c r="MAS40" s="151"/>
      <c r="MAT40" s="151"/>
      <c r="MAU40" s="151"/>
      <c r="MAV40" s="151"/>
      <c r="MAW40" s="151"/>
      <c r="MAX40" s="151"/>
      <c r="MAY40" s="151"/>
      <c r="MAZ40" s="151"/>
      <c r="MBA40" s="151"/>
      <c r="MBB40" s="151"/>
      <c r="MBC40" s="151"/>
      <c r="MBD40" s="151"/>
      <c r="MBE40" s="151"/>
      <c r="MBF40" s="151"/>
      <c r="MBG40" s="151"/>
      <c r="MBH40" s="151"/>
      <c r="MBI40" s="151"/>
      <c r="MBJ40" s="151"/>
      <c r="MBK40" s="151"/>
      <c r="MBL40" s="151"/>
      <c r="MBM40" s="151"/>
      <c r="MBN40" s="151"/>
      <c r="MBO40" s="151"/>
      <c r="MBP40" s="151"/>
      <c r="MBQ40" s="151"/>
      <c r="MBR40" s="151"/>
      <c r="MBS40" s="151"/>
      <c r="MBT40" s="151"/>
      <c r="MBU40" s="151"/>
      <c r="MBV40" s="151"/>
      <c r="MBW40" s="151"/>
      <c r="MBX40" s="151"/>
      <c r="MBY40" s="151"/>
      <c r="MBZ40" s="151"/>
      <c r="MCA40" s="151"/>
      <c r="MCB40" s="151"/>
      <c r="MCC40" s="151"/>
      <c r="MCD40" s="151"/>
      <c r="MCE40" s="151"/>
      <c r="MCF40" s="151"/>
      <c r="MCG40" s="151"/>
      <c r="MCH40" s="151"/>
      <c r="MCI40" s="151"/>
      <c r="MCJ40" s="151"/>
      <c r="MCK40" s="151"/>
      <c r="MCL40" s="151"/>
      <c r="MCM40" s="151"/>
      <c r="MCN40" s="151"/>
      <c r="MCO40" s="151"/>
      <c r="MCP40" s="151"/>
      <c r="MCQ40" s="151"/>
      <c r="MCR40" s="151"/>
      <c r="MCS40" s="151"/>
      <c r="MCT40" s="151"/>
      <c r="MCU40" s="151"/>
      <c r="MCV40" s="151"/>
      <c r="MCW40" s="151"/>
      <c r="MCX40" s="151"/>
      <c r="MCY40" s="151"/>
      <c r="MCZ40" s="151"/>
      <c r="MDA40" s="151"/>
      <c r="MDB40" s="151"/>
      <c r="MDC40" s="151"/>
      <c r="MDD40" s="151"/>
      <c r="MDE40" s="151"/>
      <c r="MDF40" s="151"/>
      <c r="MDG40" s="151"/>
      <c r="MDH40" s="151"/>
      <c r="MDI40" s="151"/>
      <c r="MDJ40" s="151"/>
      <c r="MDK40" s="151"/>
      <c r="MDL40" s="151"/>
      <c r="MDM40" s="151"/>
      <c r="MDN40" s="151"/>
      <c r="MDO40" s="151"/>
      <c r="MDP40" s="151"/>
      <c r="MDQ40" s="151"/>
      <c r="MDR40" s="151"/>
      <c r="MDS40" s="151"/>
      <c r="MDT40" s="151"/>
      <c r="MDU40" s="151"/>
      <c r="MDV40" s="151"/>
      <c r="MDW40" s="151"/>
      <c r="MDX40" s="151"/>
      <c r="MDY40" s="151"/>
      <c r="MDZ40" s="151"/>
      <c r="MEA40" s="151"/>
      <c r="MEB40" s="151"/>
      <c r="MEC40" s="151"/>
      <c r="MED40" s="151"/>
      <c r="MEE40" s="151"/>
      <c r="MEF40" s="151"/>
      <c r="MEG40" s="151"/>
      <c r="MEH40" s="151"/>
      <c r="MEI40" s="151"/>
      <c r="MEJ40" s="151"/>
      <c r="MEK40" s="151"/>
      <c r="MEL40" s="151"/>
      <c r="MEM40" s="151"/>
      <c r="MEN40" s="151"/>
      <c r="MEO40" s="151"/>
      <c r="MEP40" s="151"/>
      <c r="MEQ40" s="151"/>
      <c r="MER40" s="151"/>
      <c r="MES40" s="151"/>
      <c r="MET40" s="151"/>
      <c r="MEU40" s="151"/>
      <c r="MEV40" s="151"/>
      <c r="MEW40" s="151"/>
      <c r="MEX40" s="151"/>
      <c r="MEY40" s="151"/>
      <c r="MEZ40" s="151"/>
      <c r="MFA40" s="151"/>
      <c r="MFB40" s="151"/>
      <c r="MFC40" s="151"/>
      <c r="MFD40" s="151"/>
      <c r="MFE40" s="151"/>
      <c r="MFF40" s="151"/>
      <c r="MFG40" s="151"/>
      <c r="MFH40" s="151"/>
      <c r="MFI40" s="151"/>
      <c r="MFJ40" s="151"/>
      <c r="MFK40" s="151"/>
      <c r="MFL40" s="151"/>
      <c r="MFM40" s="151"/>
      <c r="MFN40" s="151"/>
      <c r="MFO40" s="151"/>
      <c r="MFP40" s="151"/>
      <c r="MFQ40" s="151"/>
      <c r="MFR40" s="151"/>
      <c r="MFS40" s="151"/>
      <c r="MFT40" s="151"/>
      <c r="MFU40" s="151"/>
      <c r="MFV40" s="151"/>
      <c r="MFW40" s="151"/>
      <c r="MFX40" s="151"/>
      <c r="MFY40" s="151"/>
      <c r="MFZ40" s="151"/>
      <c r="MGA40" s="151"/>
      <c r="MGB40" s="151"/>
      <c r="MGC40" s="151"/>
      <c r="MGD40" s="151"/>
      <c r="MGE40" s="151"/>
      <c r="MGF40" s="151"/>
      <c r="MGG40" s="151"/>
      <c r="MGH40" s="151"/>
      <c r="MGI40" s="151"/>
      <c r="MGJ40" s="151"/>
      <c r="MGK40" s="151"/>
      <c r="MGL40" s="151"/>
      <c r="MGM40" s="151"/>
      <c r="MGN40" s="151"/>
      <c r="MGO40" s="151"/>
      <c r="MGP40" s="151"/>
      <c r="MGQ40" s="151"/>
      <c r="MGR40" s="151"/>
      <c r="MGS40" s="151"/>
      <c r="MGT40" s="151"/>
      <c r="MGU40" s="151"/>
      <c r="MGV40" s="151"/>
      <c r="MGW40" s="151"/>
      <c r="MGX40" s="151"/>
      <c r="MGY40" s="151"/>
      <c r="MGZ40" s="151"/>
      <c r="MHA40" s="151"/>
      <c r="MHB40" s="151"/>
      <c r="MHC40" s="151"/>
      <c r="MHD40" s="151"/>
      <c r="MHE40" s="151"/>
      <c r="MHF40" s="151"/>
      <c r="MHG40" s="151"/>
      <c r="MHH40" s="151"/>
      <c r="MHI40" s="151"/>
      <c r="MHJ40" s="151"/>
      <c r="MHK40" s="151"/>
      <c r="MHL40" s="151"/>
      <c r="MHM40" s="151"/>
      <c r="MHN40" s="151"/>
      <c r="MHO40" s="151"/>
      <c r="MHP40" s="151"/>
      <c r="MHQ40" s="151"/>
      <c r="MHR40" s="151"/>
      <c r="MHS40" s="151"/>
      <c r="MHT40" s="151"/>
      <c r="MHU40" s="151"/>
      <c r="MHV40" s="151"/>
      <c r="MHW40" s="151"/>
      <c r="MHX40" s="151"/>
      <c r="MHY40" s="151"/>
      <c r="MHZ40" s="151"/>
      <c r="MIA40" s="151"/>
      <c r="MIB40" s="151"/>
      <c r="MIC40" s="151"/>
      <c r="MID40" s="151"/>
      <c r="MIE40" s="151"/>
      <c r="MIF40" s="151"/>
      <c r="MIG40" s="151"/>
      <c r="MIH40" s="151"/>
      <c r="MII40" s="151"/>
      <c r="MIJ40" s="151"/>
      <c r="MIK40" s="151"/>
      <c r="MIL40" s="151"/>
      <c r="MIM40" s="151"/>
      <c r="MIN40" s="151"/>
      <c r="MIO40" s="151"/>
      <c r="MIP40" s="151"/>
      <c r="MIQ40" s="151"/>
      <c r="MIR40" s="151"/>
      <c r="MIS40" s="151"/>
      <c r="MIT40" s="151"/>
      <c r="MIU40" s="151"/>
      <c r="MIV40" s="151"/>
      <c r="MIW40" s="151"/>
      <c r="MIX40" s="151"/>
      <c r="MIY40" s="151"/>
      <c r="MIZ40" s="151"/>
      <c r="MJA40" s="151"/>
      <c r="MJB40" s="151"/>
      <c r="MJC40" s="151"/>
      <c r="MJD40" s="151"/>
      <c r="MJE40" s="151"/>
      <c r="MJF40" s="151"/>
      <c r="MJG40" s="151"/>
      <c r="MJH40" s="151"/>
      <c r="MJI40" s="151"/>
      <c r="MJJ40" s="151"/>
      <c r="MJK40" s="151"/>
      <c r="MJL40" s="151"/>
      <c r="MJM40" s="151"/>
      <c r="MJN40" s="151"/>
      <c r="MJO40" s="151"/>
      <c r="MJP40" s="151"/>
      <c r="MJQ40" s="151"/>
      <c r="MJR40" s="151"/>
      <c r="MJS40" s="151"/>
      <c r="MJT40" s="151"/>
      <c r="MJU40" s="151"/>
      <c r="MJV40" s="151"/>
      <c r="MJW40" s="151"/>
      <c r="MJX40" s="151"/>
      <c r="MJY40" s="151"/>
      <c r="MJZ40" s="151"/>
      <c r="MKA40" s="151"/>
      <c r="MKB40" s="151"/>
      <c r="MKC40" s="151"/>
      <c r="MKD40" s="151"/>
      <c r="MKE40" s="151"/>
      <c r="MKF40" s="151"/>
      <c r="MKG40" s="151"/>
      <c r="MKH40" s="151"/>
      <c r="MKI40" s="151"/>
      <c r="MKJ40" s="151"/>
      <c r="MKK40" s="151"/>
      <c r="MKL40" s="151"/>
      <c r="MKM40" s="151"/>
      <c r="MKN40" s="151"/>
      <c r="MKO40" s="151"/>
      <c r="MKP40" s="151"/>
      <c r="MKQ40" s="151"/>
      <c r="MKR40" s="151"/>
      <c r="MKS40" s="151"/>
      <c r="MKT40" s="151"/>
      <c r="MKU40" s="151"/>
      <c r="MKV40" s="151"/>
      <c r="MKW40" s="151"/>
      <c r="MKX40" s="151"/>
      <c r="MKY40" s="151"/>
      <c r="MKZ40" s="151"/>
      <c r="MLA40" s="151"/>
      <c r="MLB40" s="151"/>
      <c r="MLC40" s="151"/>
      <c r="MLD40" s="151"/>
      <c r="MLE40" s="151"/>
      <c r="MLF40" s="151"/>
      <c r="MLG40" s="151"/>
      <c r="MLH40" s="151"/>
      <c r="MLI40" s="151"/>
      <c r="MLJ40" s="151"/>
      <c r="MLK40" s="151"/>
      <c r="MLL40" s="151"/>
      <c r="MLM40" s="151"/>
      <c r="MLN40" s="151"/>
      <c r="MLO40" s="151"/>
      <c r="MLP40" s="151"/>
      <c r="MLQ40" s="151"/>
      <c r="MLR40" s="151"/>
      <c r="MLS40" s="151"/>
      <c r="MLT40" s="151"/>
      <c r="MLU40" s="151"/>
      <c r="MLV40" s="151"/>
      <c r="MLW40" s="151"/>
      <c r="MLX40" s="151"/>
      <c r="MLY40" s="151"/>
      <c r="MLZ40" s="151"/>
      <c r="MMA40" s="151"/>
      <c r="MMB40" s="151"/>
      <c r="MMC40" s="151"/>
      <c r="MMD40" s="151"/>
      <c r="MME40" s="151"/>
      <c r="MMF40" s="151"/>
      <c r="MMG40" s="151"/>
      <c r="MMH40" s="151"/>
      <c r="MMI40" s="151"/>
      <c r="MMJ40" s="151"/>
      <c r="MMK40" s="151"/>
      <c r="MML40" s="151"/>
      <c r="MMM40" s="151"/>
      <c r="MMN40" s="151"/>
      <c r="MMO40" s="151"/>
      <c r="MMP40" s="151"/>
      <c r="MMQ40" s="151"/>
      <c r="MMR40" s="151"/>
      <c r="MMS40" s="151"/>
      <c r="MMT40" s="151"/>
      <c r="MMU40" s="151"/>
      <c r="MMV40" s="151"/>
      <c r="MMW40" s="151"/>
      <c r="MMX40" s="151"/>
      <c r="MMY40" s="151"/>
      <c r="MMZ40" s="151"/>
      <c r="MNA40" s="151"/>
      <c r="MNB40" s="151"/>
      <c r="MNC40" s="151"/>
      <c r="MND40" s="151"/>
      <c r="MNE40" s="151"/>
      <c r="MNF40" s="151"/>
      <c r="MNG40" s="151"/>
      <c r="MNH40" s="151"/>
      <c r="MNI40" s="151"/>
      <c r="MNJ40" s="151"/>
      <c r="MNK40" s="151"/>
      <c r="MNL40" s="151"/>
      <c r="MNM40" s="151"/>
      <c r="MNN40" s="151"/>
      <c r="MNO40" s="151"/>
      <c r="MNP40" s="151"/>
      <c r="MNQ40" s="151"/>
      <c r="MNR40" s="151"/>
      <c r="MNS40" s="151"/>
      <c r="MNT40" s="151"/>
      <c r="MNU40" s="151"/>
      <c r="MNV40" s="151"/>
      <c r="MNW40" s="151"/>
      <c r="MNX40" s="151"/>
      <c r="MNY40" s="151"/>
      <c r="MNZ40" s="151"/>
      <c r="MOA40" s="151"/>
      <c r="MOB40" s="151"/>
      <c r="MOC40" s="151"/>
      <c r="MOD40" s="151"/>
      <c r="MOE40" s="151"/>
      <c r="MOF40" s="151"/>
      <c r="MOG40" s="151"/>
      <c r="MOH40" s="151"/>
      <c r="MOI40" s="151"/>
      <c r="MOJ40" s="151"/>
      <c r="MOK40" s="151"/>
      <c r="MOL40" s="151"/>
      <c r="MOM40" s="151"/>
      <c r="MON40" s="151"/>
      <c r="MOO40" s="151"/>
      <c r="MOP40" s="151"/>
      <c r="MOQ40" s="151"/>
      <c r="MOR40" s="151"/>
      <c r="MOS40" s="151"/>
      <c r="MOT40" s="151"/>
      <c r="MOU40" s="151"/>
      <c r="MOV40" s="151"/>
      <c r="MOW40" s="151"/>
      <c r="MOX40" s="151"/>
      <c r="MOY40" s="151"/>
      <c r="MOZ40" s="151"/>
      <c r="MPA40" s="151"/>
      <c r="MPB40" s="151"/>
      <c r="MPC40" s="151"/>
      <c r="MPD40" s="151"/>
      <c r="MPE40" s="151"/>
      <c r="MPF40" s="151"/>
      <c r="MPG40" s="151"/>
      <c r="MPH40" s="151"/>
      <c r="MPI40" s="151"/>
      <c r="MPJ40" s="151"/>
      <c r="MPK40" s="151"/>
      <c r="MPL40" s="151"/>
      <c r="MPM40" s="151"/>
      <c r="MPN40" s="151"/>
      <c r="MPO40" s="151"/>
      <c r="MPP40" s="151"/>
      <c r="MPQ40" s="151"/>
      <c r="MPR40" s="151"/>
      <c r="MPS40" s="151"/>
      <c r="MPT40" s="151"/>
      <c r="MPU40" s="151"/>
      <c r="MPV40" s="151"/>
      <c r="MPW40" s="151"/>
      <c r="MPX40" s="151"/>
      <c r="MPY40" s="151"/>
      <c r="MPZ40" s="151"/>
      <c r="MQA40" s="151"/>
      <c r="MQB40" s="151"/>
      <c r="MQC40" s="151"/>
      <c r="MQD40" s="151"/>
      <c r="MQE40" s="151"/>
      <c r="MQF40" s="151"/>
      <c r="MQG40" s="151"/>
      <c r="MQH40" s="151"/>
      <c r="MQI40" s="151"/>
      <c r="MQJ40" s="151"/>
      <c r="MQK40" s="151"/>
      <c r="MQL40" s="151"/>
      <c r="MQM40" s="151"/>
      <c r="MQN40" s="151"/>
      <c r="MQO40" s="151"/>
      <c r="MQP40" s="151"/>
      <c r="MQQ40" s="151"/>
      <c r="MQR40" s="151"/>
      <c r="MQS40" s="151"/>
      <c r="MQT40" s="151"/>
      <c r="MQU40" s="151"/>
      <c r="MQV40" s="151"/>
      <c r="MQW40" s="151"/>
      <c r="MQX40" s="151"/>
      <c r="MQY40" s="151"/>
      <c r="MQZ40" s="151"/>
      <c r="MRA40" s="151"/>
      <c r="MRB40" s="151"/>
      <c r="MRC40" s="151"/>
      <c r="MRD40" s="151"/>
      <c r="MRE40" s="151"/>
      <c r="MRF40" s="151"/>
      <c r="MRG40" s="151"/>
      <c r="MRH40" s="151"/>
      <c r="MRI40" s="151"/>
      <c r="MRJ40" s="151"/>
      <c r="MRK40" s="151"/>
      <c r="MRL40" s="151"/>
      <c r="MRM40" s="151"/>
      <c r="MRN40" s="151"/>
      <c r="MRO40" s="151"/>
      <c r="MRP40" s="151"/>
      <c r="MRQ40" s="151"/>
      <c r="MRR40" s="151"/>
      <c r="MRS40" s="151"/>
      <c r="MRT40" s="151"/>
      <c r="MRU40" s="151"/>
      <c r="MRV40" s="151"/>
      <c r="MRW40" s="151"/>
      <c r="MRX40" s="151"/>
      <c r="MRY40" s="151"/>
      <c r="MRZ40" s="151"/>
      <c r="MSA40" s="151"/>
      <c r="MSB40" s="151"/>
      <c r="MSC40" s="151"/>
      <c r="MSD40" s="151"/>
      <c r="MSE40" s="151"/>
      <c r="MSF40" s="151"/>
      <c r="MSG40" s="151"/>
      <c r="MSH40" s="151"/>
      <c r="MSI40" s="151"/>
      <c r="MSJ40" s="151"/>
      <c r="MSK40" s="151"/>
      <c r="MSL40" s="151"/>
      <c r="MSM40" s="151"/>
      <c r="MSN40" s="151"/>
      <c r="MSO40" s="151"/>
      <c r="MSP40" s="151"/>
      <c r="MSQ40" s="151"/>
      <c r="MSR40" s="151"/>
      <c r="MSS40" s="151"/>
      <c r="MST40" s="151"/>
      <c r="MSU40" s="151"/>
      <c r="MSV40" s="151"/>
      <c r="MSW40" s="151"/>
      <c r="MSX40" s="151"/>
      <c r="MSY40" s="151"/>
      <c r="MSZ40" s="151"/>
      <c r="MTA40" s="151"/>
      <c r="MTB40" s="151"/>
      <c r="MTC40" s="151"/>
      <c r="MTD40" s="151"/>
      <c r="MTE40" s="151"/>
      <c r="MTF40" s="151"/>
      <c r="MTG40" s="151"/>
      <c r="MTH40" s="151"/>
      <c r="MTI40" s="151"/>
      <c r="MTJ40" s="151"/>
      <c r="MTK40" s="151"/>
      <c r="MTL40" s="151"/>
      <c r="MTM40" s="151"/>
      <c r="MTN40" s="151"/>
      <c r="MTO40" s="151"/>
      <c r="MTP40" s="151"/>
      <c r="MTQ40" s="151"/>
      <c r="MTR40" s="151"/>
      <c r="MTS40" s="151"/>
      <c r="MTT40" s="151"/>
      <c r="MTU40" s="151"/>
      <c r="MTV40" s="151"/>
      <c r="MTW40" s="151"/>
      <c r="MTX40" s="151"/>
      <c r="MTY40" s="151"/>
      <c r="MTZ40" s="151"/>
      <c r="MUA40" s="151"/>
      <c r="MUB40" s="151"/>
      <c r="MUC40" s="151"/>
      <c r="MUD40" s="151"/>
      <c r="MUE40" s="151"/>
      <c r="MUF40" s="151"/>
      <c r="MUG40" s="151"/>
      <c r="MUH40" s="151"/>
      <c r="MUI40" s="151"/>
      <c r="MUJ40" s="151"/>
      <c r="MUK40" s="151"/>
      <c r="MUL40" s="151"/>
      <c r="MUM40" s="151"/>
      <c r="MUN40" s="151"/>
      <c r="MUO40" s="151"/>
      <c r="MUP40" s="151"/>
      <c r="MUQ40" s="151"/>
      <c r="MUR40" s="151"/>
      <c r="MUS40" s="151"/>
      <c r="MUT40" s="151"/>
      <c r="MUU40" s="151"/>
      <c r="MUV40" s="151"/>
      <c r="MUW40" s="151"/>
      <c r="MUX40" s="151"/>
      <c r="MUY40" s="151"/>
      <c r="MUZ40" s="151"/>
      <c r="MVA40" s="151"/>
      <c r="MVB40" s="151"/>
      <c r="MVC40" s="151"/>
      <c r="MVD40" s="151"/>
      <c r="MVE40" s="151"/>
      <c r="MVF40" s="151"/>
      <c r="MVG40" s="151"/>
      <c r="MVH40" s="151"/>
      <c r="MVI40" s="151"/>
      <c r="MVJ40" s="151"/>
      <c r="MVK40" s="151"/>
      <c r="MVL40" s="151"/>
      <c r="MVM40" s="151"/>
      <c r="MVN40" s="151"/>
      <c r="MVO40" s="151"/>
      <c r="MVP40" s="151"/>
      <c r="MVQ40" s="151"/>
      <c r="MVR40" s="151"/>
      <c r="MVS40" s="151"/>
      <c r="MVT40" s="151"/>
      <c r="MVU40" s="151"/>
      <c r="MVV40" s="151"/>
      <c r="MVW40" s="151"/>
      <c r="MVX40" s="151"/>
      <c r="MVY40" s="151"/>
      <c r="MVZ40" s="151"/>
      <c r="MWA40" s="151"/>
      <c r="MWB40" s="151"/>
      <c r="MWC40" s="151"/>
      <c r="MWD40" s="151"/>
      <c r="MWE40" s="151"/>
      <c r="MWF40" s="151"/>
      <c r="MWG40" s="151"/>
      <c r="MWH40" s="151"/>
      <c r="MWI40" s="151"/>
      <c r="MWJ40" s="151"/>
      <c r="MWK40" s="151"/>
      <c r="MWL40" s="151"/>
      <c r="MWM40" s="151"/>
      <c r="MWN40" s="151"/>
      <c r="MWO40" s="151"/>
      <c r="MWP40" s="151"/>
      <c r="MWQ40" s="151"/>
      <c r="MWR40" s="151"/>
      <c r="MWS40" s="151"/>
      <c r="MWT40" s="151"/>
      <c r="MWU40" s="151"/>
      <c r="MWV40" s="151"/>
      <c r="MWW40" s="151"/>
      <c r="MWX40" s="151"/>
      <c r="MWY40" s="151"/>
      <c r="MWZ40" s="151"/>
      <c r="MXA40" s="151"/>
      <c r="MXB40" s="151"/>
      <c r="MXC40" s="151"/>
      <c r="MXD40" s="151"/>
      <c r="MXE40" s="151"/>
      <c r="MXF40" s="151"/>
      <c r="MXG40" s="151"/>
      <c r="MXH40" s="151"/>
      <c r="MXI40" s="151"/>
      <c r="MXJ40" s="151"/>
      <c r="MXK40" s="151"/>
      <c r="MXL40" s="151"/>
      <c r="MXM40" s="151"/>
      <c r="MXN40" s="151"/>
      <c r="MXO40" s="151"/>
      <c r="MXP40" s="151"/>
      <c r="MXQ40" s="151"/>
      <c r="MXR40" s="151"/>
      <c r="MXS40" s="151"/>
      <c r="MXT40" s="151"/>
      <c r="MXU40" s="151"/>
      <c r="MXV40" s="151"/>
      <c r="MXW40" s="151"/>
      <c r="MXX40" s="151"/>
      <c r="MXY40" s="151"/>
      <c r="MXZ40" s="151"/>
      <c r="MYA40" s="151"/>
      <c r="MYB40" s="151"/>
      <c r="MYC40" s="151"/>
      <c r="MYD40" s="151"/>
      <c r="MYE40" s="151"/>
      <c r="MYF40" s="151"/>
      <c r="MYG40" s="151"/>
      <c r="MYH40" s="151"/>
      <c r="MYI40" s="151"/>
      <c r="MYJ40" s="151"/>
      <c r="MYK40" s="151"/>
      <c r="MYL40" s="151"/>
      <c r="MYM40" s="151"/>
      <c r="MYN40" s="151"/>
      <c r="MYO40" s="151"/>
      <c r="MYP40" s="151"/>
      <c r="MYQ40" s="151"/>
      <c r="MYR40" s="151"/>
      <c r="MYS40" s="151"/>
      <c r="MYT40" s="151"/>
      <c r="MYU40" s="151"/>
      <c r="MYV40" s="151"/>
      <c r="MYW40" s="151"/>
      <c r="MYX40" s="151"/>
      <c r="MYY40" s="151"/>
      <c r="MYZ40" s="151"/>
      <c r="MZA40" s="151"/>
      <c r="MZB40" s="151"/>
      <c r="MZC40" s="151"/>
      <c r="MZD40" s="151"/>
      <c r="MZE40" s="151"/>
      <c r="MZF40" s="151"/>
      <c r="MZG40" s="151"/>
      <c r="MZH40" s="151"/>
      <c r="MZI40" s="151"/>
      <c r="MZJ40" s="151"/>
      <c r="MZK40" s="151"/>
      <c r="MZL40" s="151"/>
      <c r="MZM40" s="151"/>
      <c r="MZN40" s="151"/>
      <c r="MZO40" s="151"/>
      <c r="MZP40" s="151"/>
      <c r="MZQ40" s="151"/>
      <c r="MZR40" s="151"/>
      <c r="MZS40" s="151"/>
      <c r="MZT40" s="151"/>
      <c r="MZU40" s="151"/>
      <c r="MZV40" s="151"/>
      <c r="MZW40" s="151"/>
      <c r="MZX40" s="151"/>
      <c r="MZY40" s="151"/>
      <c r="MZZ40" s="151"/>
      <c r="NAA40" s="151"/>
      <c r="NAB40" s="151"/>
      <c r="NAC40" s="151"/>
      <c r="NAD40" s="151"/>
      <c r="NAE40" s="151"/>
      <c r="NAF40" s="151"/>
      <c r="NAG40" s="151"/>
      <c r="NAH40" s="151"/>
      <c r="NAI40" s="151"/>
      <c r="NAJ40" s="151"/>
      <c r="NAK40" s="151"/>
      <c r="NAL40" s="151"/>
      <c r="NAM40" s="151"/>
      <c r="NAN40" s="151"/>
      <c r="NAO40" s="151"/>
      <c r="NAP40" s="151"/>
      <c r="NAQ40" s="151"/>
      <c r="NAR40" s="151"/>
      <c r="NAS40" s="151"/>
      <c r="NAT40" s="151"/>
      <c r="NAU40" s="151"/>
      <c r="NAV40" s="151"/>
      <c r="NAW40" s="151"/>
      <c r="NAX40" s="151"/>
      <c r="NAY40" s="151"/>
      <c r="NAZ40" s="151"/>
      <c r="NBA40" s="151"/>
      <c r="NBB40" s="151"/>
      <c r="NBC40" s="151"/>
      <c r="NBD40" s="151"/>
      <c r="NBE40" s="151"/>
      <c r="NBF40" s="151"/>
      <c r="NBG40" s="151"/>
      <c r="NBH40" s="151"/>
      <c r="NBI40" s="151"/>
      <c r="NBJ40" s="151"/>
      <c r="NBK40" s="151"/>
      <c r="NBL40" s="151"/>
      <c r="NBM40" s="151"/>
      <c r="NBN40" s="151"/>
      <c r="NBO40" s="151"/>
      <c r="NBP40" s="151"/>
      <c r="NBQ40" s="151"/>
      <c r="NBR40" s="151"/>
      <c r="NBS40" s="151"/>
      <c r="NBT40" s="151"/>
      <c r="NBU40" s="151"/>
      <c r="NBV40" s="151"/>
      <c r="NBW40" s="151"/>
      <c r="NBX40" s="151"/>
      <c r="NBY40" s="151"/>
      <c r="NBZ40" s="151"/>
      <c r="NCA40" s="151"/>
      <c r="NCB40" s="151"/>
      <c r="NCC40" s="151"/>
      <c r="NCD40" s="151"/>
      <c r="NCE40" s="151"/>
      <c r="NCF40" s="151"/>
      <c r="NCG40" s="151"/>
      <c r="NCH40" s="151"/>
      <c r="NCI40" s="151"/>
      <c r="NCJ40" s="151"/>
      <c r="NCK40" s="151"/>
      <c r="NCL40" s="151"/>
      <c r="NCM40" s="151"/>
      <c r="NCN40" s="151"/>
      <c r="NCO40" s="151"/>
      <c r="NCP40" s="151"/>
      <c r="NCQ40" s="151"/>
      <c r="NCR40" s="151"/>
      <c r="NCS40" s="151"/>
      <c r="NCT40" s="151"/>
      <c r="NCU40" s="151"/>
      <c r="NCV40" s="151"/>
      <c r="NCW40" s="151"/>
      <c r="NCX40" s="151"/>
      <c r="NCY40" s="151"/>
      <c r="NCZ40" s="151"/>
      <c r="NDA40" s="151"/>
      <c r="NDB40" s="151"/>
      <c r="NDC40" s="151"/>
      <c r="NDD40" s="151"/>
      <c r="NDE40" s="151"/>
      <c r="NDF40" s="151"/>
      <c r="NDG40" s="151"/>
      <c r="NDH40" s="151"/>
      <c r="NDI40" s="151"/>
      <c r="NDJ40" s="151"/>
      <c r="NDK40" s="151"/>
      <c r="NDL40" s="151"/>
      <c r="NDM40" s="151"/>
      <c r="NDN40" s="151"/>
      <c r="NDO40" s="151"/>
      <c r="NDP40" s="151"/>
      <c r="NDQ40" s="151"/>
      <c r="NDR40" s="151"/>
      <c r="NDS40" s="151"/>
      <c r="NDT40" s="151"/>
      <c r="NDU40" s="151"/>
      <c r="NDV40" s="151"/>
      <c r="NDW40" s="151"/>
      <c r="NDX40" s="151"/>
      <c r="NDY40" s="151"/>
      <c r="NDZ40" s="151"/>
      <c r="NEA40" s="151"/>
      <c r="NEB40" s="151"/>
      <c r="NEC40" s="151"/>
      <c r="NED40" s="151"/>
      <c r="NEE40" s="151"/>
      <c r="NEF40" s="151"/>
      <c r="NEG40" s="151"/>
      <c r="NEH40" s="151"/>
      <c r="NEI40" s="151"/>
      <c r="NEJ40" s="151"/>
      <c r="NEK40" s="151"/>
      <c r="NEL40" s="151"/>
      <c r="NEM40" s="151"/>
      <c r="NEN40" s="151"/>
      <c r="NEO40" s="151"/>
      <c r="NEP40" s="151"/>
      <c r="NEQ40" s="151"/>
      <c r="NER40" s="151"/>
      <c r="NES40" s="151"/>
      <c r="NET40" s="151"/>
      <c r="NEU40" s="151"/>
      <c r="NEV40" s="151"/>
      <c r="NEW40" s="151"/>
      <c r="NEX40" s="151"/>
      <c r="NEY40" s="151"/>
      <c r="NEZ40" s="151"/>
      <c r="NFA40" s="151"/>
      <c r="NFB40" s="151"/>
      <c r="NFC40" s="151"/>
      <c r="NFD40" s="151"/>
      <c r="NFE40" s="151"/>
      <c r="NFF40" s="151"/>
      <c r="NFG40" s="151"/>
      <c r="NFH40" s="151"/>
      <c r="NFI40" s="151"/>
      <c r="NFJ40" s="151"/>
      <c r="NFK40" s="151"/>
      <c r="NFL40" s="151"/>
      <c r="NFM40" s="151"/>
      <c r="NFN40" s="151"/>
      <c r="NFO40" s="151"/>
      <c r="NFP40" s="151"/>
      <c r="NFQ40" s="151"/>
      <c r="NFR40" s="151"/>
      <c r="NFS40" s="151"/>
      <c r="NFT40" s="151"/>
      <c r="NFU40" s="151"/>
      <c r="NFV40" s="151"/>
      <c r="NFW40" s="151"/>
      <c r="NFX40" s="151"/>
      <c r="NFY40" s="151"/>
      <c r="NFZ40" s="151"/>
      <c r="NGA40" s="151"/>
      <c r="NGB40" s="151"/>
      <c r="NGC40" s="151"/>
      <c r="NGD40" s="151"/>
      <c r="NGE40" s="151"/>
      <c r="NGF40" s="151"/>
      <c r="NGG40" s="151"/>
      <c r="NGH40" s="151"/>
      <c r="NGI40" s="151"/>
      <c r="NGJ40" s="151"/>
      <c r="NGK40" s="151"/>
      <c r="NGL40" s="151"/>
      <c r="NGM40" s="151"/>
      <c r="NGN40" s="151"/>
      <c r="NGO40" s="151"/>
      <c r="NGP40" s="151"/>
      <c r="NGQ40" s="151"/>
      <c r="NGR40" s="151"/>
      <c r="NGS40" s="151"/>
      <c r="NGT40" s="151"/>
      <c r="NGU40" s="151"/>
      <c r="NGV40" s="151"/>
      <c r="NGW40" s="151"/>
      <c r="NGX40" s="151"/>
      <c r="NGY40" s="151"/>
      <c r="NGZ40" s="151"/>
      <c r="NHA40" s="151"/>
      <c r="NHB40" s="151"/>
      <c r="NHC40" s="151"/>
      <c r="NHD40" s="151"/>
      <c r="NHE40" s="151"/>
      <c r="NHF40" s="151"/>
      <c r="NHG40" s="151"/>
      <c r="NHH40" s="151"/>
      <c r="NHI40" s="151"/>
      <c r="NHJ40" s="151"/>
      <c r="NHK40" s="151"/>
      <c r="NHL40" s="151"/>
      <c r="NHM40" s="151"/>
      <c r="NHN40" s="151"/>
      <c r="NHO40" s="151"/>
      <c r="NHP40" s="151"/>
      <c r="NHQ40" s="151"/>
      <c r="NHR40" s="151"/>
      <c r="NHS40" s="151"/>
      <c r="NHT40" s="151"/>
      <c r="NHU40" s="151"/>
      <c r="NHV40" s="151"/>
      <c r="NHW40" s="151"/>
      <c r="NHX40" s="151"/>
      <c r="NHY40" s="151"/>
      <c r="NHZ40" s="151"/>
      <c r="NIA40" s="151"/>
      <c r="NIB40" s="151"/>
      <c r="NIC40" s="151"/>
      <c r="NID40" s="151"/>
      <c r="NIE40" s="151"/>
      <c r="NIF40" s="151"/>
      <c r="NIG40" s="151"/>
      <c r="NIH40" s="151"/>
      <c r="NII40" s="151"/>
      <c r="NIJ40" s="151"/>
      <c r="NIK40" s="151"/>
      <c r="NIL40" s="151"/>
      <c r="NIM40" s="151"/>
      <c r="NIN40" s="151"/>
      <c r="NIO40" s="151"/>
      <c r="NIP40" s="151"/>
      <c r="NIQ40" s="151"/>
      <c r="NIR40" s="151"/>
      <c r="NIS40" s="151"/>
      <c r="NIT40" s="151"/>
      <c r="NIU40" s="151"/>
      <c r="NIV40" s="151"/>
      <c r="NIW40" s="151"/>
      <c r="NIX40" s="151"/>
      <c r="NIY40" s="151"/>
      <c r="NIZ40" s="151"/>
      <c r="NJA40" s="151"/>
      <c r="NJB40" s="151"/>
      <c r="NJC40" s="151"/>
      <c r="NJD40" s="151"/>
      <c r="NJE40" s="151"/>
      <c r="NJF40" s="151"/>
      <c r="NJG40" s="151"/>
      <c r="NJH40" s="151"/>
      <c r="NJI40" s="151"/>
      <c r="NJJ40" s="151"/>
      <c r="NJK40" s="151"/>
      <c r="NJL40" s="151"/>
      <c r="NJM40" s="151"/>
      <c r="NJN40" s="151"/>
      <c r="NJO40" s="151"/>
      <c r="NJP40" s="151"/>
      <c r="NJQ40" s="151"/>
      <c r="NJR40" s="151"/>
      <c r="NJS40" s="151"/>
      <c r="NJT40" s="151"/>
      <c r="NJU40" s="151"/>
      <c r="NJV40" s="151"/>
      <c r="NJW40" s="151"/>
      <c r="NJX40" s="151"/>
      <c r="NJY40" s="151"/>
      <c r="NJZ40" s="151"/>
      <c r="NKA40" s="151"/>
      <c r="NKB40" s="151"/>
      <c r="NKC40" s="151"/>
      <c r="NKD40" s="151"/>
      <c r="NKE40" s="151"/>
      <c r="NKF40" s="151"/>
      <c r="NKG40" s="151"/>
      <c r="NKH40" s="151"/>
      <c r="NKI40" s="151"/>
      <c r="NKJ40" s="151"/>
      <c r="NKK40" s="151"/>
      <c r="NKL40" s="151"/>
      <c r="NKM40" s="151"/>
      <c r="NKN40" s="151"/>
      <c r="NKO40" s="151"/>
      <c r="NKP40" s="151"/>
      <c r="NKQ40" s="151"/>
      <c r="NKR40" s="151"/>
      <c r="NKS40" s="151"/>
      <c r="NKT40" s="151"/>
      <c r="NKU40" s="151"/>
      <c r="NKV40" s="151"/>
      <c r="NKW40" s="151"/>
      <c r="NKX40" s="151"/>
      <c r="NKY40" s="151"/>
      <c r="NKZ40" s="151"/>
      <c r="NLA40" s="151"/>
      <c r="NLB40" s="151"/>
      <c r="NLC40" s="151"/>
      <c r="NLD40" s="151"/>
      <c r="NLE40" s="151"/>
      <c r="NLF40" s="151"/>
      <c r="NLG40" s="151"/>
      <c r="NLH40" s="151"/>
      <c r="NLI40" s="151"/>
      <c r="NLJ40" s="151"/>
      <c r="NLK40" s="151"/>
      <c r="NLL40" s="151"/>
      <c r="NLM40" s="151"/>
      <c r="NLN40" s="151"/>
      <c r="NLO40" s="151"/>
      <c r="NLP40" s="151"/>
      <c r="NLQ40" s="151"/>
      <c r="NLR40" s="151"/>
      <c r="NLS40" s="151"/>
      <c r="NLT40" s="151"/>
      <c r="NLU40" s="151"/>
      <c r="NLV40" s="151"/>
      <c r="NLW40" s="151"/>
      <c r="NLX40" s="151"/>
      <c r="NLY40" s="151"/>
      <c r="NLZ40" s="151"/>
      <c r="NMA40" s="151"/>
      <c r="NMB40" s="151"/>
      <c r="NMC40" s="151"/>
      <c r="NMD40" s="151"/>
      <c r="NME40" s="151"/>
      <c r="NMF40" s="151"/>
      <c r="NMG40" s="151"/>
      <c r="NMH40" s="151"/>
      <c r="NMI40" s="151"/>
      <c r="NMJ40" s="151"/>
      <c r="NMK40" s="151"/>
      <c r="NML40" s="151"/>
      <c r="NMM40" s="151"/>
      <c r="NMN40" s="151"/>
      <c r="NMO40" s="151"/>
      <c r="NMP40" s="151"/>
      <c r="NMQ40" s="151"/>
      <c r="NMR40" s="151"/>
      <c r="NMS40" s="151"/>
      <c r="NMT40" s="151"/>
      <c r="NMU40" s="151"/>
      <c r="NMV40" s="151"/>
      <c r="NMW40" s="151"/>
      <c r="NMX40" s="151"/>
      <c r="NMY40" s="151"/>
      <c r="NMZ40" s="151"/>
      <c r="NNA40" s="151"/>
      <c r="NNB40" s="151"/>
      <c r="NNC40" s="151"/>
      <c r="NND40" s="151"/>
      <c r="NNE40" s="151"/>
      <c r="NNF40" s="151"/>
      <c r="NNG40" s="151"/>
      <c r="NNH40" s="151"/>
      <c r="NNI40" s="151"/>
      <c r="NNJ40" s="151"/>
      <c r="NNK40" s="151"/>
      <c r="NNL40" s="151"/>
      <c r="NNM40" s="151"/>
      <c r="NNN40" s="151"/>
      <c r="NNO40" s="151"/>
      <c r="NNP40" s="151"/>
      <c r="NNQ40" s="151"/>
      <c r="NNR40" s="151"/>
      <c r="NNS40" s="151"/>
      <c r="NNT40" s="151"/>
      <c r="NNU40" s="151"/>
      <c r="NNV40" s="151"/>
      <c r="NNW40" s="151"/>
      <c r="NNX40" s="151"/>
      <c r="NNY40" s="151"/>
      <c r="NNZ40" s="151"/>
      <c r="NOA40" s="151"/>
      <c r="NOB40" s="151"/>
      <c r="NOC40" s="151"/>
      <c r="NOD40" s="151"/>
      <c r="NOE40" s="151"/>
      <c r="NOF40" s="151"/>
      <c r="NOG40" s="151"/>
      <c r="NOH40" s="151"/>
      <c r="NOI40" s="151"/>
      <c r="NOJ40" s="151"/>
      <c r="NOK40" s="151"/>
      <c r="NOL40" s="151"/>
      <c r="NOM40" s="151"/>
      <c r="NON40" s="151"/>
      <c r="NOO40" s="151"/>
      <c r="NOP40" s="151"/>
      <c r="NOQ40" s="151"/>
      <c r="NOR40" s="151"/>
      <c r="NOS40" s="151"/>
      <c r="NOT40" s="151"/>
      <c r="NOU40" s="151"/>
      <c r="NOV40" s="151"/>
      <c r="NOW40" s="151"/>
      <c r="NOX40" s="151"/>
      <c r="NOY40" s="151"/>
      <c r="NOZ40" s="151"/>
      <c r="NPA40" s="151"/>
      <c r="NPB40" s="151"/>
      <c r="NPC40" s="151"/>
      <c r="NPD40" s="151"/>
      <c r="NPE40" s="151"/>
      <c r="NPF40" s="151"/>
      <c r="NPG40" s="151"/>
      <c r="NPH40" s="151"/>
      <c r="NPI40" s="151"/>
      <c r="NPJ40" s="151"/>
      <c r="NPK40" s="151"/>
      <c r="NPL40" s="151"/>
      <c r="NPM40" s="151"/>
      <c r="NPN40" s="151"/>
      <c r="NPO40" s="151"/>
      <c r="NPP40" s="151"/>
      <c r="NPQ40" s="151"/>
      <c r="NPR40" s="151"/>
      <c r="NPS40" s="151"/>
      <c r="NPT40" s="151"/>
      <c r="NPU40" s="151"/>
      <c r="NPV40" s="151"/>
      <c r="NPW40" s="151"/>
      <c r="NPX40" s="151"/>
      <c r="NPY40" s="151"/>
      <c r="NPZ40" s="151"/>
      <c r="NQA40" s="151"/>
      <c r="NQB40" s="151"/>
      <c r="NQC40" s="151"/>
      <c r="NQD40" s="151"/>
      <c r="NQE40" s="151"/>
      <c r="NQF40" s="151"/>
      <c r="NQG40" s="151"/>
      <c r="NQH40" s="151"/>
      <c r="NQI40" s="151"/>
      <c r="NQJ40" s="151"/>
      <c r="NQK40" s="151"/>
      <c r="NQL40" s="151"/>
      <c r="NQM40" s="151"/>
      <c r="NQN40" s="151"/>
      <c r="NQO40" s="151"/>
      <c r="NQP40" s="151"/>
      <c r="NQQ40" s="151"/>
      <c r="NQR40" s="151"/>
      <c r="NQS40" s="151"/>
      <c r="NQT40" s="151"/>
      <c r="NQU40" s="151"/>
      <c r="NQV40" s="151"/>
      <c r="NQW40" s="151"/>
      <c r="NQX40" s="151"/>
      <c r="NQY40" s="151"/>
      <c r="NQZ40" s="151"/>
      <c r="NRA40" s="151"/>
      <c r="NRB40" s="151"/>
      <c r="NRC40" s="151"/>
      <c r="NRD40" s="151"/>
      <c r="NRE40" s="151"/>
      <c r="NRF40" s="151"/>
      <c r="NRG40" s="151"/>
      <c r="NRH40" s="151"/>
      <c r="NRI40" s="151"/>
      <c r="NRJ40" s="151"/>
      <c r="NRK40" s="151"/>
      <c r="NRL40" s="151"/>
      <c r="NRM40" s="151"/>
      <c r="NRN40" s="151"/>
      <c r="NRO40" s="151"/>
      <c r="NRP40" s="151"/>
      <c r="NRQ40" s="151"/>
      <c r="NRR40" s="151"/>
      <c r="NRS40" s="151"/>
      <c r="NRT40" s="151"/>
      <c r="NRU40" s="151"/>
      <c r="NRV40" s="151"/>
      <c r="NRW40" s="151"/>
      <c r="NRX40" s="151"/>
      <c r="NRY40" s="151"/>
      <c r="NRZ40" s="151"/>
      <c r="NSA40" s="151"/>
      <c r="NSB40" s="151"/>
      <c r="NSC40" s="151"/>
      <c r="NSD40" s="151"/>
      <c r="NSE40" s="151"/>
      <c r="NSF40" s="151"/>
      <c r="NSG40" s="151"/>
      <c r="NSH40" s="151"/>
      <c r="NSI40" s="151"/>
      <c r="NSJ40" s="151"/>
      <c r="NSK40" s="151"/>
      <c r="NSL40" s="151"/>
      <c r="NSM40" s="151"/>
      <c r="NSN40" s="151"/>
      <c r="NSO40" s="151"/>
      <c r="NSP40" s="151"/>
      <c r="NSQ40" s="151"/>
      <c r="NSR40" s="151"/>
      <c r="NSS40" s="151"/>
      <c r="NST40" s="151"/>
      <c r="NSU40" s="151"/>
      <c r="NSV40" s="151"/>
      <c r="NSW40" s="151"/>
      <c r="NSX40" s="151"/>
      <c r="NSY40" s="151"/>
      <c r="NSZ40" s="151"/>
      <c r="NTA40" s="151"/>
      <c r="NTB40" s="151"/>
      <c r="NTC40" s="151"/>
      <c r="NTD40" s="151"/>
      <c r="NTE40" s="151"/>
      <c r="NTF40" s="151"/>
      <c r="NTG40" s="151"/>
      <c r="NTH40" s="151"/>
      <c r="NTI40" s="151"/>
      <c r="NTJ40" s="151"/>
      <c r="NTK40" s="151"/>
      <c r="NTL40" s="151"/>
      <c r="NTM40" s="151"/>
      <c r="NTN40" s="151"/>
      <c r="NTO40" s="151"/>
      <c r="NTP40" s="151"/>
      <c r="NTQ40" s="151"/>
      <c r="NTR40" s="151"/>
      <c r="NTS40" s="151"/>
      <c r="NTT40" s="151"/>
      <c r="NTU40" s="151"/>
      <c r="NTV40" s="151"/>
      <c r="NTW40" s="151"/>
      <c r="NTX40" s="151"/>
      <c r="NTY40" s="151"/>
      <c r="NTZ40" s="151"/>
      <c r="NUA40" s="151"/>
      <c r="NUB40" s="151"/>
      <c r="NUC40" s="151"/>
      <c r="NUD40" s="151"/>
      <c r="NUE40" s="151"/>
      <c r="NUF40" s="151"/>
      <c r="NUG40" s="151"/>
      <c r="NUH40" s="151"/>
      <c r="NUI40" s="151"/>
      <c r="NUJ40" s="151"/>
      <c r="NUK40" s="151"/>
      <c r="NUL40" s="151"/>
      <c r="NUM40" s="151"/>
      <c r="NUN40" s="151"/>
      <c r="NUO40" s="151"/>
      <c r="NUP40" s="151"/>
      <c r="NUQ40" s="151"/>
      <c r="NUR40" s="151"/>
      <c r="NUS40" s="151"/>
      <c r="NUT40" s="151"/>
      <c r="NUU40" s="151"/>
      <c r="NUV40" s="151"/>
      <c r="NUW40" s="151"/>
      <c r="NUX40" s="151"/>
      <c r="NUY40" s="151"/>
      <c r="NUZ40" s="151"/>
      <c r="NVA40" s="151"/>
      <c r="NVB40" s="151"/>
      <c r="NVC40" s="151"/>
      <c r="NVD40" s="151"/>
      <c r="NVE40" s="151"/>
      <c r="NVF40" s="151"/>
      <c r="NVG40" s="151"/>
      <c r="NVH40" s="151"/>
      <c r="NVI40" s="151"/>
      <c r="NVJ40" s="151"/>
      <c r="NVK40" s="151"/>
      <c r="NVL40" s="151"/>
      <c r="NVM40" s="151"/>
      <c r="NVN40" s="151"/>
      <c r="NVO40" s="151"/>
      <c r="NVP40" s="151"/>
      <c r="NVQ40" s="151"/>
      <c r="NVR40" s="151"/>
      <c r="NVS40" s="151"/>
      <c r="NVT40" s="151"/>
      <c r="NVU40" s="151"/>
      <c r="NVV40" s="151"/>
      <c r="NVW40" s="151"/>
      <c r="NVX40" s="151"/>
      <c r="NVY40" s="151"/>
      <c r="NVZ40" s="151"/>
      <c r="NWA40" s="151"/>
      <c r="NWB40" s="151"/>
      <c r="NWC40" s="151"/>
      <c r="NWD40" s="151"/>
      <c r="NWE40" s="151"/>
      <c r="NWF40" s="151"/>
      <c r="NWG40" s="151"/>
      <c r="NWH40" s="151"/>
      <c r="NWI40" s="151"/>
      <c r="NWJ40" s="151"/>
      <c r="NWK40" s="151"/>
      <c r="NWL40" s="151"/>
      <c r="NWM40" s="151"/>
      <c r="NWN40" s="151"/>
      <c r="NWO40" s="151"/>
      <c r="NWP40" s="151"/>
      <c r="NWQ40" s="151"/>
      <c r="NWR40" s="151"/>
      <c r="NWS40" s="151"/>
      <c r="NWT40" s="151"/>
      <c r="NWU40" s="151"/>
      <c r="NWV40" s="151"/>
      <c r="NWW40" s="151"/>
      <c r="NWX40" s="151"/>
      <c r="NWY40" s="151"/>
      <c r="NWZ40" s="151"/>
      <c r="NXA40" s="151"/>
      <c r="NXB40" s="151"/>
      <c r="NXC40" s="151"/>
      <c r="NXD40" s="151"/>
      <c r="NXE40" s="151"/>
      <c r="NXF40" s="151"/>
      <c r="NXG40" s="151"/>
      <c r="NXH40" s="151"/>
      <c r="NXI40" s="151"/>
      <c r="NXJ40" s="151"/>
      <c r="NXK40" s="151"/>
      <c r="NXL40" s="151"/>
      <c r="NXM40" s="151"/>
      <c r="NXN40" s="151"/>
      <c r="NXO40" s="151"/>
      <c r="NXP40" s="151"/>
      <c r="NXQ40" s="151"/>
      <c r="NXR40" s="151"/>
      <c r="NXS40" s="151"/>
      <c r="NXT40" s="151"/>
      <c r="NXU40" s="151"/>
      <c r="NXV40" s="151"/>
      <c r="NXW40" s="151"/>
      <c r="NXX40" s="151"/>
      <c r="NXY40" s="151"/>
      <c r="NXZ40" s="151"/>
      <c r="NYA40" s="151"/>
      <c r="NYB40" s="151"/>
      <c r="NYC40" s="151"/>
      <c r="NYD40" s="151"/>
      <c r="NYE40" s="151"/>
      <c r="NYF40" s="151"/>
      <c r="NYG40" s="151"/>
      <c r="NYH40" s="151"/>
      <c r="NYI40" s="151"/>
      <c r="NYJ40" s="151"/>
      <c r="NYK40" s="151"/>
      <c r="NYL40" s="151"/>
      <c r="NYM40" s="151"/>
      <c r="NYN40" s="151"/>
      <c r="NYO40" s="151"/>
      <c r="NYP40" s="151"/>
      <c r="NYQ40" s="151"/>
      <c r="NYR40" s="151"/>
      <c r="NYS40" s="151"/>
      <c r="NYT40" s="151"/>
      <c r="NYU40" s="151"/>
      <c r="NYV40" s="151"/>
      <c r="NYW40" s="151"/>
      <c r="NYX40" s="151"/>
      <c r="NYY40" s="151"/>
      <c r="NYZ40" s="151"/>
      <c r="NZA40" s="151"/>
      <c r="NZB40" s="151"/>
      <c r="NZC40" s="151"/>
      <c r="NZD40" s="151"/>
      <c r="NZE40" s="151"/>
      <c r="NZF40" s="151"/>
      <c r="NZG40" s="151"/>
      <c r="NZH40" s="151"/>
      <c r="NZI40" s="151"/>
      <c r="NZJ40" s="151"/>
      <c r="NZK40" s="151"/>
      <c r="NZL40" s="151"/>
      <c r="NZM40" s="151"/>
      <c r="NZN40" s="151"/>
      <c r="NZO40" s="151"/>
      <c r="NZP40" s="151"/>
      <c r="NZQ40" s="151"/>
      <c r="NZR40" s="151"/>
      <c r="NZS40" s="151"/>
      <c r="NZT40" s="151"/>
      <c r="NZU40" s="151"/>
      <c r="NZV40" s="151"/>
      <c r="NZW40" s="151"/>
      <c r="NZX40" s="151"/>
      <c r="NZY40" s="151"/>
      <c r="NZZ40" s="151"/>
      <c r="OAA40" s="151"/>
      <c r="OAB40" s="151"/>
      <c r="OAC40" s="151"/>
      <c r="OAD40" s="151"/>
      <c r="OAE40" s="151"/>
      <c r="OAF40" s="151"/>
      <c r="OAG40" s="151"/>
      <c r="OAH40" s="151"/>
      <c r="OAI40" s="151"/>
      <c r="OAJ40" s="151"/>
      <c r="OAK40" s="151"/>
      <c r="OAL40" s="151"/>
      <c r="OAM40" s="151"/>
      <c r="OAN40" s="151"/>
      <c r="OAO40" s="151"/>
      <c r="OAP40" s="151"/>
      <c r="OAQ40" s="151"/>
      <c r="OAR40" s="151"/>
      <c r="OAS40" s="151"/>
      <c r="OAT40" s="151"/>
      <c r="OAU40" s="151"/>
      <c r="OAV40" s="151"/>
      <c r="OAW40" s="151"/>
      <c r="OAX40" s="151"/>
      <c r="OAY40" s="151"/>
      <c r="OAZ40" s="151"/>
      <c r="OBA40" s="151"/>
      <c r="OBB40" s="151"/>
      <c r="OBC40" s="151"/>
      <c r="OBD40" s="151"/>
      <c r="OBE40" s="151"/>
      <c r="OBF40" s="151"/>
      <c r="OBG40" s="151"/>
      <c r="OBH40" s="151"/>
      <c r="OBI40" s="151"/>
      <c r="OBJ40" s="151"/>
      <c r="OBK40" s="151"/>
      <c r="OBL40" s="151"/>
      <c r="OBM40" s="151"/>
      <c r="OBN40" s="151"/>
      <c r="OBO40" s="151"/>
      <c r="OBP40" s="151"/>
      <c r="OBQ40" s="151"/>
      <c r="OBR40" s="151"/>
      <c r="OBS40" s="151"/>
      <c r="OBT40" s="151"/>
      <c r="OBU40" s="151"/>
      <c r="OBV40" s="151"/>
      <c r="OBW40" s="151"/>
      <c r="OBX40" s="151"/>
      <c r="OBY40" s="151"/>
      <c r="OBZ40" s="151"/>
      <c r="OCA40" s="151"/>
      <c r="OCB40" s="151"/>
      <c r="OCC40" s="151"/>
      <c r="OCD40" s="151"/>
      <c r="OCE40" s="151"/>
      <c r="OCF40" s="151"/>
      <c r="OCG40" s="151"/>
      <c r="OCH40" s="151"/>
      <c r="OCI40" s="151"/>
      <c r="OCJ40" s="151"/>
      <c r="OCK40" s="151"/>
      <c r="OCL40" s="151"/>
      <c r="OCM40" s="151"/>
      <c r="OCN40" s="151"/>
      <c r="OCO40" s="151"/>
      <c r="OCP40" s="151"/>
      <c r="OCQ40" s="151"/>
      <c r="OCR40" s="151"/>
      <c r="OCS40" s="151"/>
      <c r="OCT40" s="151"/>
      <c r="OCU40" s="151"/>
      <c r="OCV40" s="151"/>
      <c r="OCW40" s="151"/>
      <c r="OCX40" s="151"/>
      <c r="OCY40" s="151"/>
      <c r="OCZ40" s="151"/>
      <c r="ODA40" s="151"/>
      <c r="ODB40" s="151"/>
      <c r="ODC40" s="151"/>
      <c r="ODD40" s="151"/>
      <c r="ODE40" s="151"/>
      <c r="ODF40" s="151"/>
      <c r="ODG40" s="151"/>
      <c r="ODH40" s="151"/>
      <c r="ODI40" s="151"/>
      <c r="ODJ40" s="151"/>
      <c r="ODK40" s="151"/>
      <c r="ODL40" s="151"/>
      <c r="ODM40" s="151"/>
      <c r="ODN40" s="151"/>
      <c r="ODO40" s="151"/>
      <c r="ODP40" s="151"/>
      <c r="ODQ40" s="151"/>
      <c r="ODR40" s="151"/>
      <c r="ODS40" s="151"/>
      <c r="ODT40" s="151"/>
      <c r="ODU40" s="151"/>
      <c r="ODV40" s="151"/>
      <c r="ODW40" s="151"/>
      <c r="ODX40" s="151"/>
      <c r="ODY40" s="151"/>
      <c r="ODZ40" s="151"/>
      <c r="OEA40" s="151"/>
      <c r="OEB40" s="151"/>
      <c r="OEC40" s="151"/>
      <c r="OED40" s="151"/>
      <c r="OEE40" s="151"/>
      <c r="OEF40" s="151"/>
      <c r="OEG40" s="151"/>
      <c r="OEH40" s="151"/>
      <c r="OEI40" s="151"/>
      <c r="OEJ40" s="151"/>
      <c r="OEK40" s="151"/>
      <c r="OEL40" s="151"/>
      <c r="OEM40" s="151"/>
      <c r="OEN40" s="151"/>
      <c r="OEO40" s="151"/>
      <c r="OEP40" s="151"/>
      <c r="OEQ40" s="151"/>
      <c r="OER40" s="151"/>
      <c r="OES40" s="151"/>
      <c r="OET40" s="151"/>
      <c r="OEU40" s="151"/>
      <c r="OEV40" s="151"/>
      <c r="OEW40" s="151"/>
      <c r="OEX40" s="151"/>
      <c r="OEY40" s="151"/>
      <c r="OEZ40" s="151"/>
      <c r="OFA40" s="151"/>
      <c r="OFB40" s="151"/>
      <c r="OFC40" s="151"/>
      <c r="OFD40" s="151"/>
      <c r="OFE40" s="151"/>
      <c r="OFF40" s="151"/>
      <c r="OFG40" s="151"/>
      <c r="OFH40" s="151"/>
      <c r="OFI40" s="151"/>
      <c r="OFJ40" s="151"/>
      <c r="OFK40" s="151"/>
      <c r="OFL40" s="151"/>
      <c r="OFM40" s="151"/>
      <c r="OFN40" s="151"/>
      <c r="OFO40" s="151"/>
      <c r="OFP40" s="151"/>
      <c r="OFQ40" s="151"/>
      <c r="OFR40" s="151"/>
      <c r="OFS40" s="151"/>
      <c r="OFT40" s="151"/>
      <c r="OFU40" s="151"/>
      <c r="OFV40" s="151"/>
      <c r="OFW40" s="151"/>
      <c r="OFX40" s="151"/>
      <c r="OFY40" s="151"/>
      <c r="OFZ40" s="151"/>
      <c r="OGA40" s="151"/>
      <c r="OGB40" s="151"/>
      <c r="OGC40" s="151"/>
      <c r="OGD40" s="151"/>
      <c r="OGE40" s="151"/>
      <c r="OGF40" s="151"/>
      <c r="OGG40" s="151"/>
      <c r="OGH40" s="151"/>
      <c r="OGI40" s="151"/>
      <c r="OGJ40" s="151"/>
      <c r="OGK40" s="151"/>
      <c r="OGL40" s="151"/>
      <c r="OGM40" s="151"/>
      <c r="OGN40" s="151"/>
      <c r="OGO40" s="151"/>
      <c r="OGP40" s="151"/>
      <c r="OGQ40" s="151"/>
      <c r="OGR40" s="151"/>
      <c r="OGS40" s="151"/>
      <c r="OGT40" s="151"/>
      <c r="OGU40" s="151"/>
      <c r="OGV40" s="151"/>
      <c r="OGW40" s="151"/>
      <c r="OGX40" s="151"/>
      <c r="OGY40" s="151"/>
      <c r="OGZ40" s="151"/>
      <c r="OHA40" s="151"/>
      <c r="OHB40" s="151"/>
      <c r="OHC40" s="151"/>
      <c r="OHD40" s="151"/>
      <c r="OHE40" s="151"/>
      <c r="OHF40" s="151"/>
      <c r="OHG40" s="151"/>
      <c r="OHH40" s="151"/>
      <c r="OHI40" s="151"/>
      <c r="OHJ40" s="151"/>
      <c r="OHK40" s="151"/>
      <c r="OHL40" s="151"/>
      <c r="OHM40" s="151"/>
      <c r="OHN40" s="151"/>
      <c r="OHO40" s="151"/>
      <c r="OHP40" s="151"/>
      <c r="OHQ40" s="151"/>
      <c r="OHR40" s="151"/>
      <c r="OHS40" s="151"/>
      <c r="OHT40" s="151"/>
      <c r="OHU40" s="151"/>
      <c r="OHV40" s="151"/>
      <c r="OHW40" s="151"/>
      <c r="OHX40" s="151"/>
      <c r="OHY40" s="151"/>
      <c r="OHZ40" s="151"/>
      <c r="OIA40" s="151"/>
      <c r="OIB40" s="151"/>
      <c r="OIC40" s="151"/>
      <c r="OID40" s="151"/>
      <c r="OIE40" s="151"/>
      <c r="OIF40" s="151"/>
      <c r="OIG40" s="151"/>
      <c r="OIH40" s="151"/>
      <c r="OII40" s="151"/>
      <c r="OIJ40" s="151"/>
      <c r="OIK40" s="151"/>
      <c r="OIL40" s="151"/>
      <c r="OIM40" s="151"/>
      <c r="OIN40" s="151"/>
      <c r="OIO40" s="151"/>
      <c r="OIP40" s="151"/>
      <c r="OIQ40" s="151"/>
      <c r="OIR40" s="151"/>
      <c r="OIS40" s="151"/>
      <c r="OIT40" s="151"/>
      <c r="OIU40" s="151"/>
      <c r="OIV40" s="151"/>
      <c r="OIW40" s="151"/>
      <c r="OIX40" s="151"/>
      <c r="OIY40" s="151"/>
      <c r="OIZ40" s="151"/>
      <c r="OJA40" s="151"/>
      <c r="OJB40" s="151"/>
      <c r="OJC40" s="151"/>
      <c r="OJD40" s="151"/>
      <c r="OJE40" s="151"/>
      <c r="OJF40" s="151"/>
      <c r="OJG40" s="151"/>
      <c r="OJH40" s="151"/>
      <c r="OJI40" s="151"/>
      <c r="OJJ40" s="151"/>
      <c r="OJK40" s="151"/>
      <c r="OJL40" s="151"/>
      <c r="OJM40" s="151"/>
      <c r="OJN40" s="151"/>
      <c r="OJO40" s="151"/>
      <c r="OJP40" s="151"/>
      <c r="OJQ40" s="151"/>
      <c r="OJR40" s="151"/>
      <c r="OJS40" s="151"/>
      <c r="OJT40" s="151"/>
      <c r="OJU40" s="151"/>
      <c r="OJV40" s="151"/>
      <c r="OJW40" s="151"/>
      <c r="OJX40" s="151"/>
      <c r="OJY40" s="151"/>
      <c r="OJZ40" s="151"/>
      <c r="OKA40" s="151"/>
      <c r="OKB40" s="151"/>
      <c r="OKC40" s="151"/>
      <c r="OKD40" s="151"/>
      <c r="OKE40" s="151"/>
      <c r="OKF40" s="151"/>
      <c r="OKG40" s="151"/>
      <c r="OKH40" s="151"/>
      <c r="OKI40" s="151"/>
      <c r="OKJ40" s="151"/>
      <c r="OKK40" s="151"/>
      <c r="OKL40" s="151"/>
      <c r="OKM40" s="151"/>
      <c r="OKN40" s="151"/>
      <c r="OKO40" s="151"/>
      <c r="OKP40" s="151"/>
      <c r="OKQ40" s="151"/>
      <c r="OKR40" s="151"/>
      <c r="OKS40" s="151"/>
      <c r="OKT40" s="151"/>
      <c r="OKU40" s="151"/>
      <c r="OKV40" s="151"/>
      <c r="OKW40" s="151"/>
      <c r="OKX40" s="151"/>
      <c r="OKY40" s="151"/>
      <c r="OKZ40" s="151"/>
      <c r="OLA40" s="151"/>
      <c r="OLB40" s="151"/>
      <c r="OLC40" s="151"/>
      <c r="OLD40" s="151"/>
      <c r="OLE40" s="151"/>
      <c r="OLF40" s="151"/>
      <c r="OLG40" s="151"/>
      <c r="OLH40" s="151"/>
      <c r="OLI40" s="151"/>
      <c r="OLJ40" s="151"/>
      <c r="OLK40" s="151"/>
      <c r="OLL40" s="151"/>
      <c r="OLM40" s="151"/>
      <c r="OLN40" s="151"/>
      <c r="OLO40" s="151"/>
      <c r="OLP40" s="151"/>
      <c r="OLQ40" s="151"/>
      <c r="OLR40" s="151"/>
      <c r="OLS40" s="151"/>
      <c r="OLT40" s="151"/>
      <c r="OLU40" s="151"/>
      <c r="OLV40" s="151"/>
      <c r="OLW40" s="151"/>
      <c r="OLX40" s="151"/>
      <c r="OLY40" s="151"/>
      <c r="OLZ40" s="151"/>
      <c r="OMA40" s="151"/>
      <c r="OMB40" s="151"/>
      <c r="OMC40" s="151"/>
      <c r="OMD40" s="151"/>
      <c r="OME40" s="151"/>
      <c r="OMF40" s="151"/>
      <c r="OMG40" s="151"/>
      <c r="OMH40" s="151"/>
      <c r="OMI40" s="151"/>
      <c r="OMJ40" s="151"/>
      <c r="OMK40" s="151"/>
      <c r="OML40" s="151"/>
      <c r="OMM40" s="151"/>
      <c r="OMN40" s="151"/>
      <c r="OMO40" s="151"/>
      <c r="OMP40" s="151"/>
      <c r="OMQ40" s="151"/>
      <c r="OMR40" s="151"/>
      <c r="OMS40" s="151"/>
      <c r="OMT40" s="151"/>
      <c r="OMU40" s="151"/>
      <c r="OMV40" s="151"/>
      <c r="OMW40" s="151"/>
      <c r="OMX40" s="151"/>
      <c r="OMY40" s="151"/>
      <c r="OMZ40" s="151"/>
      <c r="ONA40" s="151"/>
      <c r="ONB40" s="151"/>
      <c r="ONC40" s="151"/>
      <c r="OND40" s="151"/>
      <c r="ONE40" s="151"/>
      <c r="ONF40" s="151"/>
      <c r="ONG40" s="151"/>
      <c r="ONH40" s="151"/>
      <c r="ONI40" s="151"/>
      <c r="ONJ40" s="151"/>
      <c r="ONK40" s="151"/>
      <c r="ONL40" s="151"/>
      <c r="ONM40" s="151"/>
      <c r="ONN40" s="151"/>
      <c r="ONO40" s="151"/>
      <c r="ONP40" s="151"/>
      <c r="ONQ40" s="151"/>
      <c r="ONR40" s="151"/>
      <c r="ONS40" s="151"/>
      <c r="ONT40" s="151"/>
      <c r="ONU40" s="151"/>
      <c r="ONV40" s="151"/>
      <c r="ONW40" s="151"/>
      <c r="ONX40" s="151"/>
      <c r="ONY40" s="151"/>
      <c r="ONZ40" s="151"/>
      <c r="OOA40" s="151"/>
      <c r="OOB40" s="151"/>
      <c r="OOC40" s="151"/>
      <c r="OOD40" s="151"/>
      <c r="OOE40" s="151"/>
      <c r="OOF40" s="151"/>
      <c r="OOG40" s="151"/>
      <c r="OOH40" s="151"/>
      <c r="OOI40" s="151"/>
      <c r="OOJ40" s="151"/>
      <c r="OOK40" s="151"/>
      <c r="OOL40" s="151"/>
      <c r="OOM40" s="151"/>
      <c r="OON40" s="151"/>
      <c r="OOO40" s="151"/>
      <c r="OOP40" s="151"/>
      <c r="OOQ40" s="151"/>
      <c r="OOR40" s="151"/>
      <c r="OOS40" s="151"/>
      <c r="OOT40" s="151"/>
      <c r="OOU40" s="151"/>
      <c r="OOV40" s="151"/>
      <c r="OOW40" s="151"/>
      <c r="OOX40" s="151"/>
      <c r="OOY40" s="151"/>
      <c r="OOZ40" s="151"/>
      <c r="OPA40" s="151"/>
      <c r="OPB40" s="151"/>
      <c r="OPC40" s="151"/>
      <c r="OPD40" s="151"/>
      <c r="OPE40" s="151"/>
      <c r="OPF40" s="151"/>
      <c r="OPG40" s="151"/>
      <c r="OPH40" s="151"/>
      <c r="OPI40" s="151"/>
      <c r="OPJ40" s="151"/>
      <c r="OPK40" s="151"/>
      <c r="OPL40" s="151"/>
      <c r="OPM40" s="151"/>
      <c r="OPN40" s="151"/>
      <c r="OPO40" s="151"/>
      <c r="OPP40" s="151"/>
      <c r="OPQ40" s="151"/>
      <c r="OPR40" s="151"/>
      <c r="OPS40" s="151"/>
      <c r="OPT40" s="151"/>
      <c r="OPU40" s="151"/>
      <c r="OPV40" s="151"/>
      <c r="OPW40" s="151"/>
      <c r="OPX40" s="151"/>
      <c r="OPY40" s="151"/>
      <c r="OPZ40" s="151"/>
      <c r="OQA40" s="151"/>
      <c r="OQB40" s="151"/>
      <c r="OQC40" s="151"/>
      <c r="OQD40" s="151"/>
      <c r="OQE40" s="151"/>
      <c r="OQF40" s="151"/>
      <c r="OQG40" s="151"/>
      <c r="OQH40" s="151"/>
      <c r="OQI40" s="151"/>
      <c r="OQJ40" s="151"/>
      <c r="OQK40" s="151"/>
      <c r="OQL40" s="151"/>
      <c r="OQM40" s="151"/>
      <c r="OQN40" s="151"/>
      <c r="OQO40" s="151"/>
      <c r="OQP40" s="151"/>
      <c r="OQQ40" s="151"/>
      <c r="OQR40" s="151"/>
      <c r="OQS40" s="151"/>
      <c r="OQT40" s="151"/>
      <c r="OQU40" s="151"/>
      <c r="OQV40" s="151"/>
      <c r="OQW40" s="151"/>
      <c r="OQX40" s="151"/>
      <c r="OQY40" s="151"/>
      <c r="OQZ40" s="151"/>
      <c r="ORA40" s="151"/>
      <c r="ORB40" s="151"/>
      <c r="ORC40" s="151"/>
      <c r="ORD40" s="151"/>
      <c r="ORE40" s="151"/>
      <c r="ORF40" s="151"/>
      <c r="ORG40" s="151"/>
      <c r="ORH40" s="151"/>
      <c r="ORI40" s="151"/>
      <c r="ORJ40" s="151"/>
      <c r="ORK40" s="151"/>
      <c r="ORL40" s="151"/>
      <c r="ORM40" s="151"/>
      <c r="ORN40" s="151"/>
      <c r="ORO40" s="151"/>
      <c r="ORP40" s="151"/>
      <c r="ORQ40" s="151"/>
      <c r="ORR40" s="151"/>
      <c r="ORS40" s="151"/>
      <c r="ORT40" s="151"/>
      <c r="ORU40" s="151"/>
      <c r="ORV40" s="151"/>
      <c r="ORW40" s="151"/>
      <c r="ORX40" s="151"/>
      <c r="ORY40" s="151"/>
      <c r="ORZ40" s="151"/>
      <c r="OSA40" s="151"/>
      <c r="OSB40" s="151"/>
      <c r="OSC40" s="151"/>
      <c r="OSD40" s="151"/>
      <c r="OSE40" s="151"/>
      <c r="OSF40" s="151"/>
      <c r="OSG40" s="151"/>
      <c r="OSH40" s="151"/>
      <c r="OSI40" s="151"/>
      <c r="OSJ40" s="151"/>
      <c r="OSK40" s="151"/>
      <c r="OSL40" s="151"/>
      <c r="OSM40" s="151"/>
      <c r="OSN40" s="151"/>
      <c r="OSO40" s="151"/>
      <c r="OSP40" s="151"/>
      <c r="OSQ40" s="151"/>
      <c r="OSR40" s="151"/>
      <c r="OSS40" s="151"/>
      <c r="OST40" s="151"/>
      <c r="OSU40" s="151"/>
      <c r="OSV40" s="151"/>
      <c r="OSW40" s="151"/>
      <c r="OSX40" s="151"/>
      <c r="OSY40" s="151"/>
      <c r="OSZ40" s="151"/>
      <c r="OTA40" s="151"/>
      <c r="OTB40" s="151"/>
      <c r="OTC40" s="151"/>
      <c r="OTD40" s="151"/>
      <c r="OTE40" s="151"/>
      <c r="OTF40" s="151"/>
      <c r="OTG40" s="151"/>
      <c r="OTH40" s="151"/>
      <c r="OTI40" s="151"/>
      <c r="OTJ40" s="151"/>
      <c r="OTK40" s="151"/>
      <c r="OTL40" s="151"/>
      <c r="OTM40" s="151"/>
      <c r="OTN40" s="151"/>
      <c r="OTO40" s="151"/>
      <c r="OTP40" s="151"/>
      <c r="OTQ40" s="151"/>
      <c r="OTR40" s="151"/>
      <c r="OTS40" s="151"/>
      <c r="OTT40" s="151"/>
      <c r="OTU40" s="151"/>
      <c r="OTV40" s="151"/>
      <c r="OTW40" s="151"/>
      <c r="OTX40" s="151"/>
      <c r="OTY40" s="151"/>
      <c r="OTZ40" s="151"/>
      <c r="OUA40" s="151"/>
      <c r="OUB40" s="151"/>
      <c r="OUC40" s="151"/>
      <c r="OUD40" s="151"/>
      <c r="OUE40" s="151"/>
      <c r="OUF40" s="151"/>
      <c r="OUG40" s="151"/>
      <c r="OUH40" s="151"/>
      <c r="OUI40" s="151"/>
      <c r="OUJ40" s="151"/>
      <c r="OUK40" s="151"/>
      <c r="OUL40" s="151"/>
      <c r="OUM40" s="151"/>
      <c r="OUN40" s="151"/>
      <c r="OUO40" s="151"/>
      <c r="OUP40" s="151"/>
      <c r="OUQ40" s="151"/>
      <c r="OUR40" s="151"/>
      <c r="OUS40" s="151"/>
      <c r="OUT40" s="151"/>
      <c r="OUU40" s="151"/>
      <c r="OUV40" s="151"/>
      <c r="OUW40" s="151"/>
      <c r="OUX40" s="151"/>
      <c r="OUY40" s="151"/>
      <c r="OUZ40" s="151"/>
      <c r="OVA40" s="151"/>
      <c r="OVB40" s="151"/>
      <c r="OVC40" s="151"/>
      <c r="OVD40" s="151"/>
      <c r="OVE40" s="151"/>
      <c r="OVF40" s="151"/>
      <c r="OVG40" s="151"/>
      <c r="OVH40" s="151"/>
      <c r="OVI40" s="151"/>
      <c r="OVJ40" s="151"/>
      <c r="OVK40" s="151"/>
      <c r="OVL40" s="151"/>
      <c r="OVM40" s="151"/>
      <c r="OVN40" s="151"/>
      <c r="OVO40" s="151"/>
      <c r="OVP40" s="151"/>
      <c r="OVQ40" s="151"/>
      <c r="OVR40" s="151"/>
      <c r="OVS40" s="151"/>
      <c r="OVT40" s="151"/>
      <c r="OVU40" s="151"/>
      <c r="OVV40" s="151"/>
      <c r="OVW40" s="151"/>
      <c r="OVX40" s="151"/>
      <c r="OVY40" s="151"/>
      <c r="OVZ40" s="151"/>
      <c r="OWA40" s="151"/>
      <c r="OWB40" s="151"/>
      <c r="OWC40" s="151"/>
      <c r="OWD40" s="151"/>
      <c r="OWE40" s="151"/>
      <c r="OWF40" s="151"/>
      <c r="OWG40" s="151"/>
      <c r="OWH40" s="151"/>
      <c r="OWI40" s="151"/>
      <c r="OWJ40" s="151"/>
      <c r="OWK40" s="151"/>
      <c r="OWL40" s="151"/>
      <c r="OWM40" s="151"/>
      <c r="OWN40" s="151"/>
      <c r="OWO40" s="151"/>
      <c r="OWP40" s="151"/>
      <c r="OWQ40" s="151"/>
      <c r="OWR40" s="151"/>
      <c r="OWS40" s="151"/>
      <c r="OWT40" s="151"/>
      <c r="OWU40" s="151"/>
      <c r="OWV40" s="151"/>
      <c r="OWW40" s="151"/>
      <c r="OWX40" s="151"/>
      <c r="OWY40" s="151"/>
      <c r="OWZ40" s="151"/>
      <c r="OXA40" s="151"/>
      <c r="OXB40" s="151"/>
      <c r="OXC40" s="151"/>
      <c r="OXD40" s="151"/>
      <c r="OXE40" s="151"/>
      <c r="OXF40" s="151"/>
      <c r="OXG40" s="151"/>
      <c r="OXH40" s="151"/>
      <c r="OXI40" s="151"/>
      <c r="OXJ40" s="151"/>
      <c r="OXK40" s="151"/>
      <c r="OXL40" s="151"/>
      <c r="OXM40" s="151"/>
      <c r="OXN40" s="151"/>
      <c r="OXO40" s="151"/>
      <c r="OXP40" s="151"/>
      <c r="OXQ40" s="151"/>
      <c r="OXR40" s="151"/>
      <c r="OXS40" s="151"/>
      <c r="OXT40" s="151"/>
      <c r="OXU40" s="151"/>
      <c r="OXV40" s="151"/>
      <c r="OXW40" s="151"/>
      <c r="OXX40" s="151"/>
      <c r="OXY40" s="151"/>
      <c r="OXZ40" s="151"/>
      <c r="OYA40" s="151"/>
      <c r="OYB40" s="151"/>
      <c r="OYC40" s="151"/>
      <c r="OYD40" s="151"/>
      <c r="OYE40" s="151"/>
      <c r="OYF40" s="151"/>
      <c r="OYG40" s="151"/>
      <c r="OYH40" s="151"/>
      <c r="OYI40" s="151"/>
      <c r="OYJ40" s="151"/>
      <c r="OYK40" s="151"/>
      <c r="OYL40" s="151"/>
      <c r="OYM40" s="151"/>
      <c r="OYN40" s="151"/>
      <c r="OYO40" s="151"/>
      <c r="OYP40" s="151"/>
      <c r="OYQ40" s="151"/>
      <c r="OYR40" s="151"/>
      <c r="OYS40" s="151"/>
      <c r="OYT40" s="151"/>
      <c r="OYU40" s="151"/>
      <c r="OYV40" s="151"/>
      <c r="OYW40" s="151"/>
      <c r="OYX40" s="151"/>
      <c r="OYY40" s="151"/>
      <c r="OYZ40" s="151"/>
      <c r="OZA40" s="151"/>
      <c r="OZB40" s="151"/>
      <c r="OZC40" s="151"/>
      <c r="OZD40" s="151"/>
      <c r="OZE40" s="151"/>
      <c r="OZF40" s="151"/>
      <c r="OZG40" s="151"/>
      <c r="OZH40" s="151"/>
      <c r="OZI40" s="151"/>
      <c r="OZJ40" s="151"/>
      <c r="OZK40" s="151"/>
      <c r="OZL40" s="151"/>
      <c r="OZM40" s="151"/>
      <c r="OZN40" s="151"/>
      <c r="OZO40" s="151"/>
      <c r="OZP40" s="151"/>
      <c r="OZQ40" s="151"/>
      <c r="OZR40" s="151"/>
      <c r="OZS40" s="151"/>
      <c r="OZT40" s="151"/>
      <c r="OZU40" s="151"/>
      <c r="OZV40" s="151"/>
      <c r="OZW40" s="151"/>
      <c r="OZX40" s="151"/>
      <c r="OZY40" s="151"/>
      <c r="OZZ40" s="151"/>
      <c r="PAA40" s="151"/>
      <c r="PAB40" s="151"/>
      <c r="PAC40" s="151"/>
      <c r="PAD40" s="151"/>
      <c r="PAE40" s="151"/>
      <c r="PAF40" s="151"/>
      <c r="PAG40" s="151"/>
      <c r="PAH40" s="151"/>
      <c r="PAI40" s="151"/>
      <c r="PAJ40" s="151"/>
      <c r="PAK40" s="151"/>
      <c r="PAL40" s="151"/>
      <c r="PAM40" s="151"/>
      <c r="PAN40" s="151"/>
      <c r="PAO40" s="151"/>
      <c r="PAP40" s="151"/>
      <c r="PAQ40" s="151"/>
      <c r="PAR40" s="151"/>
      <c r="PAS40" s="151"/>
      <c r="PAT40" s="151"/>
      <c r="PAU40" s="151"/>
      <c r="PAV40" s="151"/>
      <c r="PAW40" s="151"/>
      <c r="PAX40" s="151"/>
      <c r="PAY40" s="151"/>
      <c r="PAZ40" s="151"/>
      <c r="PBA40" s="151"/>
      <c r="PBB40" s="151"/>
      <c r="PBC40" s="151"/>
      <c r="PBD40" s="151"/>
      <c r="PBE40" s="151"/>
      <c r="PBF40" s="151"/>
      <c r="PBG40" s="151"/>
      <c r="PBH40" s="151"/>
      <c r="PBI40" s="151"/>
      <c r="PBJ40" s="151"/>
      <c r="PBK40" s="151"/>
      <c r="PBL40" s="151"/>
      <c r="PBM40" s="151"/>
      <c r="PBN40" s="151"/>
      <c r="PBO40" s="151"/>
      <c r="PBP40" s="151"/>
      <c r="PBQ40" s="151"/>
      <c r="PBR40" s="151"/>
      <c r="PBS40" s="151"/>
      <c r="PBT40" s="151"/>
      <c r="PBU40" s="151"/>
      <c r="PBV40" s="151"/>
      <c r="PBW40" s="151"/>
      <c r="PBX40" s="151"/>
      <c r="PBY40" s="151"/>
      <c r="PBZ40" s="151"/>
      <c r="PCA40" s="151"/>
      <c r="PCB40" s="151"/>
      <c r="PCC40" s="151"/>
      <c r="PCD40" s="151"/>
      <c r="PCE40" s="151"/>
      <c r="PCF40" s="151"/>
      <c r="PCG40" s="151"/>
      <c r="PCH40" s="151"/>
      <c r="PCI40" s="151"/>
      <c r="PCJ40" s="151"/>
      <c r="PCK40" s="151"/>
      <c r="PCL40" s="151"/>
      <c r="PCM40" s="151"/>
      <c r="PCN40" s="151"/>
      <c r="PCO40" s="151"/>
      <c r="PCP40" s="151"/>
      <c r="PCQ40" s="151"/>
      <c r="PCR40" s="151"/>
      <c r="PCS40" s="151"/>
      <c r="PCT40" s="151"/>
      <c r="PCU40" s="151"/>
      <c r="PCV40" s="151"/>
      <c r="PCW40" s="151"/>
      <c r="PCX40" s="151"/>
      <c r="PCY40" s="151"/>
      <c r="PCZ40" s="151"/>
      <c r="PDA40" s="151"/>
      <c r="PDB40" s="151"/>
      <c r="PDC40" s="151"/>
      <c r="PDD40" s="151"/>
      <c r="PDE40" s="151"/>
      <c r="PDF40" s="151"/>
      <c r="PDG40" s="151"/>
      <c r="PDH40" s="151"/>
      <c r="PDI40" s="151"/>
      <c r="PDJ40" s="151"/>
      <c r="PDK40" s="151"/>
      <c r="PDL40" s="151"/>
      <c r="PDM40" s="151"/>
      <c r="PDN40" s="151"/>
      <c r="PDO40" s="151"/>
      <c r="PDP40" s="151"/>
      <c r="PDQ40" s="151"/>
      <c r="PDR40" s="151"/>
      <c r="PDS40" s="151"/>
      <c r="PDT40" s="151"/>
      <c r="PDU40" s="151"/>
      <c r="PDV40" s="151"/>
      <c r="PDW40" s="151"/>
      <c r="PDX40" s="151"/>
      <c r="PDY40" s="151"/>
      <c r="PDZ40" s="151"/>
      <c r="PEA40" s="151"/>
      <c r="PEB40" s="151"/>
      <c r="PEC40" s="151"/>
      <c r="PED40" s="151"/>
      <c r="PEE40" s="151"/>
      <c r="PEF40" s="151"/>
      <c r="PEG40" s="151"/>
      <c r="PEH40" s="151"/>
      <c r="PEI40" s="151"/>
      <c r="PEJ40" s="151"/>
      <c r="PEK40" s="151"/>
      <c r="PEL40" s="151"/>
      <c r="PEM40" s="151"/>
      <c r="PEN40" s="151"/>
      <c r="PEO40" s="151"/>
      <c r="PEP40" s="151"/>
      <c r="PEQ40" s="151"/>
      <c r="PER40" s="151"/>
      <c r="PES40" s="151"/>
      <c r="PET40" s="151"/>
      <c r="PEU40" s="151"/>
      <c r="PEV40" s="151"/>
      <c r="PEW40" s="151"/>
      <c r="PEX40" s="151"/>
      <c r="PEY40" s="151"/>
      <c r="PEZ40" s="151"/>
      <c r="PFA40" s="151"/>
      <c r="PFB40" s="151"/>
      <c r="PFC40" s="151"/>
      <c r="PFD40" s="151"/>
      <c r="PFE40" s="151"/>
      <c r="PFF40" s="151"/>
      <c r="PFG40" s="151"/>
      <c r="PFH40" s="151"/>
      <c r="PFI40" s="151"/>
      <c r="PFJ40" s="151"/>
      <c r="PFK40" s="151"/>
      <c r="PFL40" s="151"/>
      <c r="PFM40" s="151"/>
      <c r="PFN40" s="151"/>
      <c r="PFO40" s="151"/>
      <c r="PFP40" s="151"/>
      <c r="PFQ40" s="151"/>
      <c r="PFR40" s="151"/>
      <c r="PFS40" s="151"/>
      <c r="PFT40" s="151"/>
      <c r="PFU40" s="151"/>
      <c r="PFV40" s="151"/>
      <c r="PFW40" s="151"/>
      <c r="PFX40" s="151"/>
      <c r="PFY40" s="151"/>
      <c r="PFZ40" s="151"/>
      <c r="PGA40" s="151"/>
      <c r="PGB40" s="151"/>
      <c r="PGC40" s="151"/>
      <c r="PGD40" s="151"/>
      <c r="PGE40" s="151"/>
      <c r="PGF40" s="151"/>
      <c r="PGG40" s="151"/>
      <c r="PGH40" s="151"/>
      <c r="PGI40" s="151"/>
      <c r="PGJ40" s="151"/>
      <c r="PGK40" s="151"/>
      <c r="PGL40" s="151"/>
      <c r="PGM40" s="151"/>
      <c r="PGN40" s="151"/>
      <c r="PGO40" s="151"/>
      <c r="PGP40" s="151"/>
      <c r="PGQ40" s="151"/>
      <c r="PGR40" s="151"/>
      <c r="PGS40" s="151"/>
      <c r="PGT40" s="151"/>
      <c r="PGU40" s="151"/>
      <c r="PGV40" s="151"/>
      <c r="PGW40" s="151"/>
      <c r="PGX40" s="151"/>
      <c r="PGY40" s="151"/>
      <c r="PGZ40" s="151"/>
      <c r="PHA40" s="151"/>
      <c r="PHB40" s="151"/>
      <c r="PHC40" s="151"/>
      <c r="PHD40" s="151"/>
      <c r="PHE40" s="151"/>
      <c r="PHF40" s="151"/>
      <c r="PHG40" s="151"/>
      <c r="PHH40" s="151"/>
      <c r="PHI40" s="151"/>
      <c r="PHJ40" s="151"/>
      <c r="PHK40" s="151"/>
      <c r="PHL40" s="151"/>
      <c r="PHM40" s="151"/>
      <c r="PHN40" s="151"/>
      <c r="PHO40" s="151"/>
      <c r="PHP40" s="151"/>
      <c r="PHQ40" s="151"/>
      <c r="PHR40" s="151"/>
      <c r="PHS40" s="151"/>
      <c r="PHT40" s="151"/>
      <c r="PHU40" s="151"/>
      <c r="PHV40" s="151"/>
      <c r="PHW40" s="151"/>
      <c r="PHX40" s="151"/>
      <c r="PHY40" s="151"/>
      <c r="PHZ40" s="151"/>
      <c r="PIA40" s="151"/>
      <c r="PIB40" s="151"/>
      <c r="PIC40" s="151"/>
      <c r="PID40" s="151"/>
      <c r="PIE40" s="151"/>
      <c r="PIF40" s="151"/>
      <c r="PIG40" s="151"/>
      <c r="PIH40" s="151"/>
      <c r="PII40" s="151"/>
      <c r="PIJ40" s="151"/>
      <c r="PIK40" s="151"/>
      <c r="PIL40" s="151"/>
      <c r="PIM40" s="151"/>
      <c r="PIN40" s="151"/>
      <c r="PIO40" s="151"/>
      <c r="PIP40" s="151"/>
      <c r="PIQ40" s="151"/>
      <c r="PIR40" s="151"/>
      <c r="PIS40" s="151"/>
      <c r="PIT40" s="151"/>
      <c r="PIU40" s="151"/>
      <c r="PIV40" s="151"/>
      <c r="PIW40" s="151"/>
      <c r="PIX40" s="151"/>
      <c r="PIY40" s="151"/>
      <c r="PIZ40" s="151"/>
      <c r="PJA40" s="151"/>
      <c r="PJB40" s="151"/>
      <c r="PJC40" s="151"/>
      <c r="PJD40" s="151"/>
      <c r="PJE40" s="151"/>
      <c r="PJF40" s="151"/>
      <c r="PJG40" s="151"/>
      <c r="PJH40" s="151"/>
      <c r="PJI40" s="151"/>
      <c r="PJJ40" s="151"/>
      <c r="PJK40" s="151"/>
      <c r="PJL40" s="151"/>
      <c r="PJM40" s="151"/>
      <c r="PJN40" s="151"/>
      <c r="PJO40" s="151"/>
      <c r="PJP40" s="151"/>
      <c r="PJQ40" s="151"/>
      <c r="PJR40" s="151"/>
      <c r="PJS40" s="151"/>
      <c r="PJT40" s="151"/>
      <c r="PJU40" s="151"/>
      <c r="PJV40" s="151"/>
      <c r="PJW40" s="151"/>
      <c r="PJX40" s="151"/>
      <c r="PJY40" s="151"/>
      <c r="PJZ40" s="151"/>
      <c r="PKA40" s="151"/>
      <c r="PKB40" s="151"/>
      <c r="PKC40" s="151"/>
      <c r="PKD40" s="151"/>
      <c r="PKE40" s="151"/>
      <c r="PKF40" s="151"/>
      <c r="PKG40" s="151"/>
      <c r="PKH40" s="151"/>
      <c r="PKI40" s="151"/>
      <c r="PKJ40" s="151"/>
      <c r="PKK40" s="151"/>
      <c r="PKL40" s="151"/>
      <c r="PKM40" s="151"/>
      <c r="PKN40" s="151"/>
      <c r="PKO40" s="151"/>
      <c r="PKP40" s="151"/>
      <c r="PKQ40" s="151"/>
      <c r="PKR40" s="151"/>
      <c r="PKS40" s="151"/>
      <c r="PKT40" s="151"/>
      <c r="PKU40" s="151"/>
      <c r="PKV40" s="151"/>
      <c r="PKW40" s="151"/>
      <c r="PKX40" s="151"/>
      <c r="PKY40" s="151"/>
      <c r="PKZ40" s="151"/>
      <c r="PLA40" s="151"/>
      <c r="PLB40" s="151"/>
      <c r="PLC40" s="151"/>
      <c r="PLD40" s="151"/>
      <c r="PLE40" s="151"/>
      <c r="PLF40" s="151"/>
      <c r="PLG40" s="151"/>
      <c r="PLH40" s="151"/>
      <c r="PLI40" s="151"/>
      <c r="PLJ40" s="151"/>
      <c r="PLK40" s="151"/>
      <c r="PLL40" s="151"/>
      <c r="PLM40" s="151"/>
      <c r="PLN40" s="151"/>
      <c r="PLO40" s="151"/>
      <c r="PLP40" s="151"/>
      <c r="PLQ40" s="151"/>
      <c r="PLR40" s="151"/>
      <c r="PLS40" s="151"/>
      <c r="PLT40" s="151"/>
      <c r="PLU40" s="151"/>
      <c r="PLV40" s="151"/>
      <c r="PLW40" s="151"/>
      <c r="PLX40" s="151"/>
      <c r="PLY40" s="151"/>
      <c r="PLZ40" s="151"/>
      <c r="PMA40" s="151"/>
      <c r="PMB40" s="151"/>
      <c r="PMC40" s="151"/>
      <c r="PMD40" s="151"/>
      <c r="PME40" s="151"/>
      <c r="PMF40" s="151"/>
      <c r="PMG40" s="151"/>
      <c r="PMH40" s="151"/>
      <c r="PMI40" s="151"/>
      <c r="PMJ40" s="151"/>
      <c r="PMK40" s="151"/>
      <c r="PML40" s="151"/>
      <c r="PMM40" s="151"/>
      <c r="PMN40" s="151"/>
      <c r="PMO40" s="151"/>
      <c r="PMP40" s="151"/>
      <c r="PMQ40" s="151"/>
      <c r="PMR40" s="151"/>
      <c r="PMS40" s="151"/>
      <c r="PMT40" s="151"/>
      <c r="PMU40" s="151"/>
      <c r="PMV40" s="151"/>
      <c r="PMW40" s="151"/>
      <c r="PMX40" s="151"/>
      <c r="PMY40" s="151"/>
      <c r="PMZ40" s="151"/>
      <c r="PNA40" s="151"/>
      <c r="PNB40" s="151"/>
      <c r="PNC40" s="151"/>
      <c r="PND40" s="151"/>
      <c r="PNE40" s="151"/>
      <c r="PNF40" s="151"/>
      <c r="PNG40" s="151"/>
      <c r="PNH40" s="151"/>
      <c r="PNI40" s="151"/>
      <c r="PNJ40" s="151"/>
      <c r="PNK40" s="151"/>
      <c r="PNL40" s="151"/>
      <c r="PNM40" s="151"/>
      <c r="PNN40" s="151"/>
      <c r="PNO40" s="151"/>
      <c r="PNP40" s="151"/>
      <c r="PNQ40" s="151"/>
      <c r="PNR40" s="151"/>
      <c r="PNS40" s="151"/>
      <c r="PNT40" s="151"/>
      <c r="PNU40" s="151"/>
      <c r="PNV40" s="151"/>
      <c r="PNW40" s="151"/>
      <c r="PNX40" s="151"/>
      <c r="PNY40" s="151"/>
      <c r="PNZ40" s="151"/>
      <c r="POA40" s="151"/>
      <c r="POB40" s="151"/>
      <c r="POC40" s="151"/>
      <c r="POD40" s="151"/>
      <c r="POE40" s="151"/>
      <c r="POF40" s="151"/>
      <c r="POG40" s="151"/>
      <c r="POH40" s="151"/>
      <c r="POI40" s="151"/>
      <c r="POJ40" s="151"/>
      <c r="POK40" s="151"/>
      <c r="POL40" s="151"/>
      <c r="POM40" s="151"/>
      <c r="PON40" s="151"/>
      <c r="POO40" s="151"/>
      <c r="POP40" s="151"/>
      <c r="POQ40" s="151"/>
      <c r="POR40" s="151"/>
      <c r="POS40" s="151"/>
      <c r="POT40" s="151"/>
      <c r="POU40" s="151"/>
      <c r="POV40" s="151"/>
      <c r="POW40" s="151"/>
      <c r="POX40" s="151"/>
      <c r="POY40" s="151"/>
      <c r="POZ40" s="151"/>
      <c r="PPA40" s="151"/>
      <c r="PPB40" s="151"/>
      <c r="PPC40" s="151"/>
      <c r="PPD40" s="151"/>
      <c r="PPE40" s="151"/>
      <c r="PPF40" s="151"/>
      <c r="PPG40" s="151"/>
      <c r="PPH40" s="151"/>
      <c r="PPI40" s="151"/>
      <c r="PPJ40" s="151"/>
      <c r="PPK40" s="151"/>
      <c r="PPL40" s="151"/>
      <c r="PPM40" s="151"/>
      <c r="PPN40" s="151"/>
      <c r="PPO40" s="151"/>
      <c r="PPP40" s="151"/>
      <c r="PPQ40" s="151"/>
      <c r="PPR40" s="151"/>
      <c r="PPS40" s="151"/>
      <c r="PPT40" s="151"/>
      <c r="PPU40" s="151"/>
      <c r="PPV40" s="151"/>
      <c r="PPW40" s="151"/>
      <c r="PPX40" s="151"/>
      <c r="PPY40" s="151"/>
      <c r="PPZ40" s="151"/>
      <c r="PQA40" s="151"/>
      <c r="PQB40" s="151"/>
      <c r="PQC40" s="151"/>
      <c r="PQD40" s="151"/>
      <c r="PQE40" s="151"/>
      <c r="PQF40" s="151"/>
      <c r="PQG40" s="151"/>
      <c r="PQH40" s="151"/>
      <c r="PQI40" s="151"/>
      <c r="PQJ40" s="151"/>
      <c r="PQK40" s="151"/>
      <c r="PQL40" s="151"/>
      <c r="PQM40" s="151"/>
      <c r="PQN40" s="151"/>
      <c r="PQO40" s="151"/>
      <c r="PQP40" s="151"/>
      <c r="PQQ40" s="151"/>
      <c r="PQR40" s="151"/>
      <c r="PQS40" s="151"/>
      <c r="PQT40" s="151"/>
      <c r="PQU40" s="151"/>
      <c r="PQV40" s="151"/>
      <c r="PQW40" s="151"/>
      <c r="PQX40" s="151"/>
      <c r="PQY40" s="151"/>
      <c r="PQZ40" s="151"/>
      <c r="PRA40" s="151"/>
      <c r="PRB40" s="151"/>
      <c r="PRC40" s="151"/>
      <c r="PRD40" s="151"/>
      <c r="PRE40" s="151"/>
      <c r="PRF40" s="151"/>
      <c r="PRG40" s="151"/>
      <c r="PRH40" s="151"/>
      <c r="PRI40" s="151"/>
      <c r="PRJ40" s="151"/>
      <c r="PRK40" s="151"/>
      <c r="PRL40" s="151"/>
      <c r="PRM40" s="151"/>
      <c r="PRN40" s="151"/>
      <c r="PRO40" s="151"/>
      <c r="PRP40" s="151"/>
      <c r="PRQ40" s="151"/>
      <c r="PRR40" s="151"/>
      <c r="PRS40" s="151"/>
      <c r="PRT40" s="151"/>
      <c r="PRU40" s="151"/>
      <c r="PRV40" s="151"/>
      <c r="PRW40" s="151"/>
      <c r="PRX40" s="151"/>
      <c r="PRY40" s="151"/>
      <c r="PRZ40" s="151"/>
      <c r="PSA40" s="151"/>
      <c r="PSB40" s="151"/>
      <c r="PSC40" s="151"/>
      <c r="PSD40" s="151"/>
      <c r="PSE40" s="151"/>
      <c r="PSF40" s="151"/>
      <c r="PSG40" s="151"/>
      <c r="PSH40" s="151"/>
      <c r="PSI40" s="151"/>
      <c r="PSJ40" s="151"/>
      <c r="PSK40" s="151"/>
      <c r="PSL40" s="151"/>
      <c r="PSM40" s="151"/>
      <c r="PSN40" s="151"/>
      <c r="PSO40" s="151"/>
      <c r="PSP40" s="151"/>
      <c r="PSQ40" s="151"/>
      <c r="PSR40" s="151"/>
      <c r="PSS40" s="151"/>
      <c r="PST40" s="151"/>
      <c r="PSU40" s="151"/>
      <c r="PSV40" s="151"/>
      <c r="PSW40" s="151"/>
      <c r="PSX40" s="151"/>
      <c r="PSY40" s="151"/>
      <c r="PSZ40" s="151"/>
      <c r="PTA40" s="151"/>
      <c r="PTB40" s="151"/>
      <c r="PTC40" s="151"/>
      <c r="PTD40" s="151"/>
      <c r="PTE40" s="151"/>
      <c r="PTF40" s="151"/>
      <c r="PTG40" s="151"/>
      <c r="PTH40" s="151"/>
      <c r="PTI40" s="151"/>
      <c r="PTJ40" s="151"/>
      <c r="PTK40" s="151"/>
      <c r="PTL40" s="151"/>
      <c r="PTM40" s="151"/>
      <c r="PTN40" s="151"/>
      <c r="PTO40" s="151"/>
      <c r="PTP40" s="151"/>
      <c r="PTQ40" s="151"/>
      <c r="PTR40" s="151"/>
      <c r="PTS40" s="151"/>
      <c r="PTT40" s="151"/>
      <c r="PTU40" s="151"/>
      <c r="PTV40" s="151"/>
      <c r="PTW40" s="151"/>
      <c r="PTX40" s="151"/>
      <c r="PTY40" s="151"/>
      <c r="PTZ40" s="151"/>
      <c r="PUA40" s="151"/>
      <c r="PUB40" s="151"/>
      <c r="PUC40" s="151"/>
      <c r="PUD40" s="151"/>
      <c r="PUE40" s="151"/>
      <c r="PUF40" s="151"/>
      <c r="PUG40" s="151"/>
      <c r="PUH40" s="151"/>
      <c r="PUI40" s="151"/>
      <c r="PUJ40" s="151"/>
      <c r="PUK40" s="151"/>
      <c r="PUL40" s="151"/>
      <c r="PUM40" s="151"/>
      <c r="PUN40" s="151"/>
      <c r="PUO40" s="151"/>
      <c r="PUP40" s="151"/>
      <c r="PUQ40" s="151"/>
      <c r="PUR40" s="151"/>
      <c r="PUS40" s="151"/>
      <c r="PUT40" s="151"/>
      <c r="PUU40" s="151"/>
      <c r="PUV40" s="151"/>
      <c r="PUW40" s="151"/>
      <c r="PUX40" s="151"/>
      <c r="PUY40" s="151"/>
      <c r="PUZ40" s="151"/>
      <c r="PVA40" s="151"/>
      <c r="PVB40" s="151"/>
      <c r="PVC40" s="151"/>
      <c r="PVD40" s="151"/>
      <c r="PVE40" s="151"/>
      <c r="PVF40" s="151"/>
      <c r="PVG40" s="151"/>
      <c r="PVH40" s="151"/>
      <c r="PVI40" s="151"/>
      <c r="PVJ40" s="151"/>
      <c r="PVK40" s="151"/>
      <c r="PVL40" s="151"/>
      <c r="PVM40" s="151"/>
      <c r="PVN40" s="151"/>
      <c r="PVO40" s="151"/>
      <c r="PVP40" s="151"/>
      <c r="PVQ40" s="151"/>
      <c r="PVR40" s="151"/>
      <c r="PVS40" s="151"/>
      <c r="PVT40" s="151"/>
      <c r="PVU40" s="151"/>
      <c r="PVV40" s="151"/>
      <c r="PVW40" s="151"/>
      <c r="PVX40" s="151"/>
      <c r="PVY40" s="151"/>
      <c r="PVZ40" s="151"/>
      <c r="PWA40" s="151"/>
      <c r="PWB40" s="151"/>
      <c r="PWC40" s="151"/>
      <c r="PWD40" s="151"/>
      <c r="PWE40" s="151"/>
      <c r="PWF40" s="151"/>
      <c r="PWG40" s="151"/>
      <c r="PWH40" s="151"/>
      <c r="PWI40" s="151"/>
      <c r="PWJ40" s="151"/>
      <c r="PWK40" s="151"/>
      <c r="PWL40" s="151"/>
      <c r="PWM40" s="151"/>
      <c r="PWN40" s="151"/>
      <c r="PWO40" s="151"/>
      <c r="PWP40" s="151"/>
      <c r="PWQ40" s="151"/>
      <c r="PWR40" s="151"/>
      <c r="PWS40" s="151"/>
      <c r="PWT40" s="151"/>
      <c r="PWU40" s="151"/>
      <c r="PWV40" s="151"/>
      <c r="PWW40" s="151"/>
      <c r="PWX40" s="151"/>
      <c r="PWY40" s="151"/>
      <c r="PWZ40" s="151"/>
      <c r="PXA40" s="151"/>
      <c r="PXB40" s="151"/>
      <c r="PXC40" s="151"/>
      <c r="PXD40" s="151"/>
      <c r="PXE40" s="151"/>
      <c r="PXF40" s="151"/>
      <c r="PXG40" s="151"/>
      <c r="PXH40" s="151"/>
      <c r="PXI40" s="151"/>
      <c r="PXJ40" s="151"/>
      <c r="PXK40" s="151"/>
      <c r="PXL40" s="151"/>
      <c r="PXM40" s="151"/>
      <c r="PXN40" s="151"/>
      <c r="PXO40" s="151"/>
      <c r="PXP40" s="151"/>
      <c r="PXQ40" s="151"/>
      <c r="PXR40" s="151"/>
      <c r="PXS40" s="151"/>
      <c r="PXT40" s="151"/>
      <c r="PXU40" s="151"/>
      <c r="PXV40" s="151"/>
      <c r="PXW40" s="151"/>
      <c r="PXX40" s="151"/>
      <c r="PXY40" s="151"/>
      <c r="PXZ40" s="151"/>
      <c r="PYA40" s="151"/>
      <c r="PYB40" s="151"/>
      <c r="PYC40" s="151"/>
      <c r="PYD40" s="151"/>
      <c r="PYE40" s="151"/>
      <c r="PYF40" s="151"/>
      <c r="PYG40" s="151"/>
      <c r="PYH40" s="151"/>
      <c r="PYI40" s="151"/>
      <c r="PYJ40" s="151"/>
      <c r="PYK40" s="151"/>
      <c r="PYL40" s="151"/>
      <c r="PYM40" s="151"/>
      <c r="PYN40" s="151"/>
      <c r="PYO40" s="151"/>
      <c r="PYP40" s="151"/>
      <c r="PYQ40" s="151"/>
      <c r="PYR40" s="151"/>
      <c r="PYS40" s="151"/>
      <c r="PYT40" s="151"/>
      <c r="PYU40" s="151"/>
      <c r="PYV40" s="151"/>
      <c r="PYW40" s="151"/>
      <c r="PYX40" s="151"/>
      <c r="PYY40" s="151"/>
      <c r="PYZ40" s="151"/>
      <c r="PZA40" s="151"/>
      <c r="PZB40" s="151"/>
      <c r="PZC40" s="151"/>
      <c r="PZD40" s="151"/>
      <c r="PZE40" s="151"/>
      <c r="PZF40" s="151"/>
      <c r="PZG40" s="151"/>
      <c r="PZH40" s="151"/>
      <c r="PZI40" s="151"/>
      <c r="PZJ40" s="151"/>
      <c r="PZK40" s="151"/>
      <c r="PZL40" s="151"/>
      <c r="PZM40" s="151"/>
      <c r="PZN40" s="151"/>
      <c r="PZO40" s="151"/>
      <c r="PZP40" s="151"/>
      <c r="PZQ40" s="151"/>
      <c r="PZR40" s="151"/>
      <c r="PZS40" s="151"/>
      <c r="PZT40" s="151"/>
      <c r="PZU40" s="151"/>
      <c r="PZV40" s="151"/>
      <c r="PZW40" s="151"/>
      <c r="PZX40" s="151"/>
      <c r="PZY40" s="151"/>
      <c r="PZZ40" s="151"/>
      <c r="QAA40" s="151"/>
      <c r="QAB40" s="151"/>
      <c r="QAC40" s="151"/>
      <c r="QAD40" s="151"/>
      <c r="QAE40" s="151"/>
      <c r="QAF40" s="151"/>
      <c r="QAG40" s="151"/>
      <c r="QAH40" s="151"/>
      <c r="QAI40" s="151"/>
      <c r="QAJ40" s="151"/>
      <c r="QAK40" s="151"/>
      <c r="QAL40" s="151"/>
      <c r="QAM40" s="151"/>
      <c r="QAN40" s="151"/>
      <c r="QAO40" s="151"/>
      <c r="QAP40" s="151"/>
      <c r="QAQ40" s="151"/>
      <c r="QAR40" s="151"/>
      <c r="QAS40" s="151"/>
      <c r="QAT40" s="151"/>
      <c r="QAU40" s="151"/>
      <c r="QAV40" s="151"/>
      <c r="QAW40" s="151"/>
      <c r="QAX40" s="151"/>
      <c r="QAY40" s="151"/>
      <c r="QAZ40" s="151"/>
      <c r="QBA40" s="151"/>
      <c r="QBB40" s="151"/>
      <c r="QBC40" s="151"/>
      <c r="QBD40" s="151"/>
      <c r="QBE40" s="151"/>
      <c r="QBF40" s="151"/>
      <c r="QBG40" s="151"/>
      <c r="QBH40" s="151"/>
      <c r="QBI40" s="151"/>
      <c r="QBJ40" s="151"/>
      <c r="QBK40" s="151"/>
      <c r="QBL40" s="151"/>
      <c r="QBM40" s="151"/>
      <c r="QBN40" s="151"/>
      <c r="QBO40" s="151"/>
      <c r="QBP40" s="151"/>
      <c r="QBQ40" s="151"/>
      <c r="QBR40" s="151"/>
      <c r="QBS40" s="151"/>
      <c r="QBT40" s="151"/>
      <c r="QBU40" s="151"/>
      <c r="QBV40" s="151"/>
      <c r="QBW40" s="151"/>
      <c r="QBX40" s="151"/>
      <c r="QBY40" s="151"/>
      <c r="QBZ40" s="151"/>
      <c r="QCA40" s="151"/>
      <c r="QCB40" s="151"/>
      <c r="QCC40" s="151"/>
      <c r="QCD40" s="151"/>
      <c r="QCE40" s="151"/>
      <c r="QCF40" s="151"/>
      <c r="QCG40" s="151"/>
      <c r="QCH40" s="151"/>
      <c r="QCI40" s="151"/>
      <c r="QCJ40" s="151"/>
      <c r="QCK40" s="151"/>
      <c r="QCL40" s="151"/>
      <c r="QCM40" s="151"/>
      <c r="QCN40" s="151"/>
      <c r="QCO40" s="151"/>
      <c r="QCP40" s="151"/>
      <c r="QCQ40" s="151"/>
      <c r="QCR40" s="151"/>
      <c r="QCS40" s="151"/>
      <c r="QCT40" s="151"/>
      <c r="QCU40" s="151"/>
      <c r="QCV40" s="151"/>
      <c r="QCW40" s="151"/>
      <c r="QCX40" s="151"/>
      <c r="QCY40" s="151"/>
      <c r="QCZ40" s="151"/>
      <c r="QDA40" s="151"/>
      <c r="QDB40" s="151"/>
      <c r="QDC40" s="151"/>
      <c r="QDD40" s="151"/>
      <c r="QDE40" s="151"/>
      <c r="QDF40" s="151"/>
      <c r="QDG40" s="151"/>
      <c r="QDH40" s="151"/>
      <c r="QDI40" s="151"/>
      <c r="QDJ40" s="151"/>
      <c r="QDK40" s="151"/>
      <c r="QDL40" s="151"/>
      <c r="QDM40" s="151"/>
      <c r="QDN40" s="151"/>
      <c r="QDO40" s="151"/>
      <c r="QDP40" s="151"/>
      <c r="QDQ40" s="151"/>
      <c r="QDR40" s="151"/>
      <c r="QDS40" s="151"/>
      <c r="QDT40" s="151"/>
      <c r="QDU40" s="151"/>
      <c r="QDV40" s="151"/>
      <c r="QDW40" s="151"/>
      <c r="QDX40" s="151"/>
      <c r="QDY40" s="151"/>
      <c r="QDZ40" s="151"/>
      <c r="QEA40" s="151"/>
      <c r="QEB40" s="151"/>
      <c r="QEC40" s="151"/>
      <c r="QED40" s="151"/>
      <c r="QEE40" s="151"/>
      <c r="QEF40" s="151"/>
      <c r="QEG40" s="151"/>
      <c r="QEH40" s="151"/>
      <c r="QEI40" s="151"/>
      <c r="QEJ40" s="151"/>
      <c r="QEK40" s="151"/>
      <c r="QEL40" s="151"/>
      <c r="QEM40" s="151"/>
      <c r="QEN40" s="151"/>
      <c r="QEO40" s="151"/>
      <c r="QEP40" s="151"/>
      <c r="QEQ40" s="151"/>
      <c r="QER40" s="151"/>
      <c r="QES40" s="151"/>
      <c r="QET40" s="151"/>
      <c r="QEU40" s="151"/>
      <c r="QEV40" s="151"/>
      <c r="QEW40" s="151"/>
      <c r="QEX40" s="151"/>
      <c r="QEY40" s="151"/>
      <c r="QEZ40" s="151"/>
      <c r="QFA40" s="151"/>
      <c r="QFB40" s="151"/>
      <c r="QFC40" s="151"/>
      <c r="QFD40" s="151"/>
      <c r="QFE40" s="151"/>
      <c r="QFF40" s="151"/>
      <c r="QFG40" s="151"/>
      <c r="QFH40" s="151"/>
      <c r="QFI40" s="151"/>
      <c r="QFJ40" s="151"/>
      <c r="QFK40" s="151"/>
      <c r="QFL40" s="151"/>
      <c r="QFM40" s="151"/>
      <c r="QFN40" s="151"/>
      <c r="QFO40" s="151"/>
      <c r="QFP40" s="151"/>
      <c r="QFQ40" s="151"/>
      <c r="QFR40" s="151"/>
      <c r="QFS40" s="151"/>
      <c r="QFT40" s="151"/>
      <c r="QFU40" s="151"/>
      <c r="QFV40" s="151"/>
      <c r="QFW40" s="151"/>
      <c r="QFX40" s="151"/>
      <c r="QFY40" s="151"/>
      <c r="QFZ40" s="151"/>
      <c r="QGA40" s="151"/>
      <c r="QGB40" s="151"/>
      <c r="QGC40" s="151"/>
      <c r="QGD40" s="151"/>
      <c r="QGE40" s="151"/>
      <c r="QGF40" s="151"/>
      <c r="QGG40" s="151"/>
      <c r="QGH40" s="151"/>
      <c r="QGI40" s="151"/>
      <c r="QGJ40" s="151"/>
      <c r="QGK40" s="151"/>
      <c r="QGL40" s="151"/>
      <c r="QGM40" s="151"/>
      <c r="QGN40" s="151"/>
      <c r="QGO40" s="151"/>
      <c r="QGP40" s="151"/>
      <c r="QGQ40" s="151"/>
      <c r="QGR40" s="151"/>
      <c r="QGS40" s="151"/>
      <c r="QGT40" s="151"/>
      <c r="QGU40" s="151"/>
      <c r="QGV40" s="151"/>
      <c r="QGW40" s="151"/>
      <c r="QGX40" s="151"/>
      <c r="QGY40" s="151"/>
      <c r="QGZ40" s="151"/>
      <c r="QHA40" s="151"/>
      <c r="QHB40" s="151"/>
      <c r="QHC40" s="151"/>
      <c r="QHD40" s="151"/>
      <c r="QHE40" s="151"/>
      <c r="QHF40" s="151"/>
      <c r="QHG40" s="151"/>
      <c r="QHH40" s="151"/>
      <c r="QHI40" s="151"/>
      <c r="QHJ40" s="151"/>
      <c r="QHK40" s="151"/>
      <c r="QHL40" s="151"/>
      <c r="QHM40" s="151"/>
      <c r="QHN40" s="151"/>
      <c r="QHO40" s="151"/>
      <c r="QHP40" s="151"/>
      <c r="QHQ40" s="151"/>
      <c r="QHR40" s="151"/>
      <c r="QHS40" s="151"/>
      <c r="QHT40" s="151"/>
      <c r="QHU40" s="151"/>
      <c r="QHV40" s="151"/>
      <c r="QHW40" s="151"/>
      <c r="QHX40" s="151"/>
      <c r="QHY40" s="151"/>
      <c r="QHZ40" s="151"/>
      <c r="QIA40" s="151"/>
      <c r="QIB40" s="151"/>
      <c r="QIC40" s="151"/>
      <c r="QID40" s="151"/>
      <c r="QIE40" s="151"/>
      <c r="QIF40" s="151"/>
      <c r="QIG40" s="151"/>
      <c r="QIH40" s="151"/>
      <c r="QII40" s="151"/>
      <c r="QIJ40" s="151"/>
      <c r="QIK40" s="151"/>
      <c r="QIL40" s="151"/>
      <c r="QIM40" s="151"/>
      <c r="QIN40" s="151"/>
      <c r="QIO40" s="151"/>
      <c r="QIP40" s="151"/>
      <c r="QIQ40" s="151"/>
      <c r="QIR40" s="151"/>
      <c r="QIS40" s="151"/>
      <c r="QIT40" s="151"/>
      <c r="QIU40" s="151"/>
      <c r="QIV40" s="151"/>
      <c r="QIW40" s="151"/>
      <c r="QIX40" s="151"/>
      <c r="QIY40" s="151"/>
      <c r="QIZ40" s="151"/>
      <c r="QJA40" s="151"/>
      <c r="QJB40" s="151"/>
      <c r="QJC40" s="151"/>
      <c r="QJD40" s="151"/>
      <c r="QJE40" s="151"/>
      <c r="QJF40" s="151"/>
      <c r="QJG40" s="151"/>
      <c r="QJH40" s="151"/>
      <c r="QJI40" s="151"/>
      <c r="QJJ40" s="151"/>
      <c r="QJK40" s="151"/>
      <c r="QJL40" s="151"/>
      <c r="QJM40" s="151"/>
      <c r="QJN40" s="151"/>
      <c r="QJO40" s="151"/>
      <c r="QJP40" s="151"/>
      <c r="QJQ40" s="151"/>
      <c r="QJR40" s="151"/>
      <c r="QJS40" s="151"/>
      <c r="QJT40" s="151"/>
      <c r="QJU40" s="151"/>
      <c r="QJV40" s="151"/>
      <c r="QJW40" s="151"/>
      <c r="QJX40" s="151"/>
      <c r="QJY40" s="151"/>
      <c r="QJZ40" s="151"/>
      <c r="QKA40" s="151"/>
      <c r="QKB40" s="151"/>
      <c r="QKC40" s="151"/>
      <c r="QKD40" s="151"/>
      <c r="QKE40" s="151"/>
      <c r="QKF40" s="151"/>
      <c r="QKG40" s="151"/>
      <c r="QKH40" s="151"/>
      <c r="QKI40" s="151"/>
      <c r="QKJ40" s="151"/>
      <c r="QKK40" s="151"/>
      <c r="QKL40" s="151"/>
      <c r="QKM40" s="151"/>
      <c r="QKN40" s="151"/>
      <c r="QKO40" s="151"/>
      <c r="QKP40" s="151"/>
      <c r="QKQ40" s="151"/>
      <c r="QKR40" s="151"/>
      <c r="QKS40" s="151"/>
      <c r="QKT40" s="151"/>
      <c r="QKU40" s="151"/>
      <c r="QKV40" s="151"/>
      <c r="QKW40" s="151"/>
      <c r="QKX40" s="151"/>
      <c r="QKY40" s="151"/>
      <c r="QKZ40" s="151"/>
      <c r="QLA40" s="151"/>
      <c r="QLB40" s="151"/>
      <c r="QLC40" s="151"/>
      <c r="QLD40" s="151"/>
      <c r="QLE40" s="151"/>
      <c r="QLF40" s="151"/>
      <c r="QLG40" s="151"/>
      <c r="QLH40" s="151"/>
      <c r="QLI40" s="151"/>
      <c r="QLJ40" s="151"/>
      <c r="QLK40" s="151"/>
      <c r="QLL40" s="151"/>
      <c r="QLM40" s="151"/>
      <c r="QLN40" s="151"/>
      <c r="QLO40" s="151"/>
      <c r="QLP40" s="151"/>
      <c r="QLQ40" s="151"/>
      <c r="QLR40" s="151"/>
      <c r="QLS40" s="151"/>
      <c r="QLT40" s="151"/>
      <c r="QLU40" s="151"/>
      <c r="QLV40" s="151"/>
      <c r="QLW40" s="151"/>
      <c r="QLX40" s="151"/>
      <c r="QLY40" s="151"/>
      <c r="QLZ40" s="151"/>
      <c r="QMA40" s="151"/>
      <c r="QMB40" s="151"/>
      <c r="QMC40" s="151"/>
      <c r="QMD40" s="151"/>
      <c r="QME40" s="151"/>
      <c r="QMF40" s="151"/>
      <c r="QMG40" s="151"/>
      <c r="QMH40" s="151"/>
      <c r="QMI40" s="151"/>
      <c r="QMJ40" s="151"/>
      <c r="QMK40" s="151"/>
      <c r="QML40" s="151"/>
      <c r="QMM40" s="151"/>
      <c r="QMN40" s="151"/>
      <c r="QMO40" s="151"/>
      <c r="QMP40" s="151"/>
      <c r="QMQ40" s="151"/>
      <c r="QMR40" s="151"/>
      <c r="QMS40" s="151"/>
      <c r="QMT40" s="151"/>
      <c r="QMU40" s="151"/>
      <c r="QMV40" s="151"/>
      <c r="QMW40" s="151"/>
      <c r="QMX40" s="151"/>
      <c r="QMY40" s="151"/>
      <c r="QMZ40" s="151"/>
      <c r="QNA40" s="151"/>
      <c r="QNB40" s="151"/>
      <c r="QNC40" s="151"/>
      <c r="QND40" s="151"/>
      <c r="QNE40" s="151"/>
      <c r="QNF40" s="151"/>
      <c r="QNG40" s="151"/>
      <c r="QNH40" s="151"/>
      <c r="QNI40" s="151"/>
      <c r="QNJ40" s="151"/>
      <c r="QNK40" s="151"/>
      <c r="QNL40" s="151"/>
      <c r="QNM40" s="151"/>
      <c r="QNN40" s="151"/>
      <c r="QNO40" s="151"/>
      <c r="QNP40" s="151"/>
      <c r="QNQ40" s="151"/>
      <c r="QNR40" s="151"/>
      <c r="QNS40" s="151"/>
      <c r="QNT40" s="151"/>
      <c r="QNU40" s="151"/>
      <c r="QNV40" s="151"/>
      <c r="QNW40" s="151"/>
      <c r="QNX40" s="151"/>
      <c r="QNY40" s="151"/>
      <c r="QNZ40" s="151"/>
      <c r="QOA40" s="151"/>
      <c r="QOB40" s="151"/>
      <c r="QOC40" s="151"/>
      <c r="QOD40" s="151"/>
      <c r="QOE40" s="151"/>
      <c r="QOF40" s="151"/>
      <c r="QOG40" s="151"/>
      <c r="QOH40" s="151"/>
      <c r="QOI40" s="151"/>
      <c r="QOJ40" s="151"/>
      <c r="QOK40" s="151"/>
      <c r="QOL40" s="151"/>
      <c r="QOM40" s="151"/>
      <c r="QON40" s="151"/>
      <c r="QOO40" s="151"/>
      <c r="QOP40" s="151"/>
      <c r="QOQ40" s="151"/>
      <c r="QOR40" s="151"/>
      <c r="QOS40" s="151"/>
      <c r="QOT40" s="151"/>
      <c r="QOU40" s="151"/>
      <c r="QOV40" s="151"/>
      <c r="QOW40" s="151"/>
      <c r="QOX40" s="151"/>
      <c r="QOY40" s="151"/>
      <c r="QOZ40" s="151"/>
      <c r="QPA40" s="151"/>
      <c r="QPB40" s="151"/>
      <c r="QPC40" s="151"/>
      <c r="QPD40" s="151"/>
      <c r="QPE40" s="151"/>
      <c r="QPF40" s="151"/>
      <c r="QPG40" s="151"/>
      <c r="QPH40" s="151"/>
      <c r="QPI40" s="151"/>
      <c r="QPJ40" s="151"/>
      <c r="QPK40" s="151"/>
      <c r="QPL40" s="151"/>
      <c r="QPM40" s="151"/>
      <c r="QPN40" s="151"/>
      <c r="QPO40" s="151"/>
      <c r="QPP40" s="151"/>
      <c r="QPQ40" s="151"/>
      <c r="QPR40" s="151"/>
      <c r="QPS40" s="151"/>
      <c r="QPT40" s="151"/>
      <c r="QPU40" s="151"/>
      <c r="QPV40" s="151"/>
      <c r="QPW40" s="151"/>
      <c r="QPX40" s="151"/>
      <c r="QPY40" s="151"/>
      <c r="QPZ40" s="151"/>
      <c r="QQA40" s="151"/>
      <c r="QQB40" s="151"/>
      <c r="QQC40" s="151"/>
      <c r="QQD40" s="151"/>
      <c r="QQE40" s="151"/>
      <c r="QQF40" s="151"/>
      <c r="QQG40" s="151"/>
      <c r="QQH40" s="151"/>
      <c r="QQI40" s="151"/>
      <c r="QQJ40" s="151"/>
      <c r="QQK40" s="151"/>
      <c r="QQL40" s="151"/>
      <c r="QQM40" s="151"/>
      <c r="QQN40" s="151"/>
      <c r="QQO40" s="151"/>
      <c r="QQP40" s="151"/>
      <c r="QQQ40" s="151"/>
      <c r="QQR40" s="151"/>
      <c r="QQS40" s="151"/>
      <c r="QQT40" s="151"/>
      <c r="QQU40" s="151"/>
      <c r="QQV40" s="151"/>
      <c r="QQW40" s="151"/>
      <c r="QQX40" s="151"/>
      <c r="QQY40" s="151"/>
      <c r="QQZ40" s="151"/>
      <c r="QRA40" s="151"/>
      <c r="QRB40" s="151"/>
      <c r="QRC40" s="151"/>
      <c r="QRD40" s="151"/>
      <c r="QRE40" s="151"/>
      <c r="QRF40" s="151"/>
      <c r="QRG40" s="151"/>
      <c r="QRH40" s="151"/>
      <c r="QRI40" s="151"/>
      <c r="QRJ40" s="151"/>
      <c r="QRK40" s="151"/>
      <c r="QRL40" s="151"/>
      <c r="QRM40" s="151"/>
      <c r="QRN40" s="151"/>
      <c r="QRO40" s="151"/>
      <c r="QRP40" s="151"/>
      <c r="QRQ40" s="151"/>
      <c r="QRR40" s="151"/>
      <c r="QRS40" s="151"/>
      <c r="QRT40" s="151"/>
      <c r="QRU40" s="151"/>
      <c r="QRV40" s="151"/>
      <c r="QRW40" s="151"/>
      <c r="QRX40" s="151"/>
      <c r="QRY40" s="151"/>
      <c r="QRZ40" s="151"/>
      <c r="QSA40" s="151"/>
      <c r="QSB40" s="151"/>
      <c r="QSC40" s="151"/>
      <c r="QSD40" s="151"/>
      <c r="QSE40" s="151"/>
      <c r="QSF40" s="151"/>
      <c r="QSG40" s="151"/>
      <c r="QSH40" s="151"/>
      <c r="QSI40" s="151"/>
      <c r="QSJ40" s="151"/>
      <c r="QSK40" s="151"/>
      <c r="QSL40" s="151"/>
      <c r="QSM40" s="151"/>
      <c r="QSN40" s="151"/>
      <c r="QSO40" s="151"/>
      <c r="QSP40" s="151"/>
      <c r="QSQ40" s="151"/>
      <c r="QSR40" s="151"/>
      <c r="QSS40" s="151"/>
      <c r="QST40" s="151"/>
      <c r="QSU40" s="151"/>
      <c r="QSV40" s="151"/>
      <c r="QSW40" s="151"/>
      <c r="QSX40" s="151"/>
      <c r="QSY40" s="151"/>
      <c r="QSZ40" s="151"/>
      <c r="QTA40" s="151"/>
      <c r="QTB40" s="151"/>
      <c r="QTC40" s="151"/>
      <c r="QTD40" s="151"/>
      <c r="QTE40" s="151"/>
      <c r="QTF40" s="151"/>
      <c r="QTG40" s="151"/>
      <c r="QTH40" s="151"/>
      <c r="QTI40" s="151"/>
      <c r="QTJ40" s="151"/>
      <c r="QTK40" s="151"/>
      <c r="QTL40" s="151"/>
      <c r="QTM40" s="151"/>
      <c r="QTN40" s="151"/>
      <c r="QTO40" s="151"/>
      <c r="QTP40" s="151"/>
      <c r="QTQ40" s="151"/>
      <c r="QTR40" s="151"/>
      <c r="QTS40" s="151"/>
      <c r="QTT40" s="151"/>
      <c r="QTU40" s="151"/>
      <c r="QTV40" s="151"/>
      <c r="QTW40" s="151"/>
      <c r="QTX40" s="151"/>
      <c r="QTY40" s="151"/>
      <c r="QTZ40" s="151"/>
      <c r="QUA40" s="151"/>
      <c r="QUB40" s="151"/>
      <c r="QUC40" s="151"/>
      <c r="QUD40" s="151"/>
      <c r="QUE40" s="151"/>
      <c r="QUF40" s="151"/>
      <c r="QUG40" s="151"/>
      <c r="QUH40" s="151"/>
      <c r="QUI40" s="151"/>
      <c r="QUJ40" s="151"/>
      <c r="QUK40" s="151"/>
      <c r="QUL40" s="151"/>
      <c r="QUM40" s="151"/>
      <c r="QUN40" s="151"/>
      <c r="QUO40" s="151"/>
      <c r="QUP40" s="151"/>
      <c r="QUQ40" s="151"/>
      <c r="QUR40" s="151"/>
      <c r="QUS40" s="151"/>
      <c r="QUT40" s="151"/>
      <c r="QUU40" s="151"/>
      <c r="QUV40" s="151"/>
      <c r="QUW40" s="151"/>
      <c r="QUX40" s="151"/>
      <c r="QUY40" s="151"/>
      <c r="QUZ40" s="151"/>
      <c r="QVA40" s="151"/>
      <c r="QVB40" s="151"/>
      <c r="QVC40" s="151"/>
      <c r="QVD40" s="151"/>
      <c r="QVE40" s="151"/>
      <c r="QVF40" s="151"/>
      <c r="QVG40" s="151"/>
      <c r="QVH40" s="151"/>
      <c r="QVI40" s="151"/>
      <c r="QVJ40" s="151"/>
      <c r="QVK40" s="151"/>
      <c r="QVL40" s="151"/>
      <c r="QVM40" s="151"/>
      <c r="QVN40" s="151"/>
      <c r="QVO40" s="151"/>
      <c r="QVP40" s="151"/>
      <c r="QVQ40" s="151"/>
      <c r="QVR40" s="151"/>
      <c r="QVS40" s="151"/>
      <c r="QVT40" s="151"/>
      <c r="QVU40" s="151"/>
      <c r="QVV40" s="151"/>
      <c r="QVW40" s="151"/>
      <c r="QVX40" s="151"/>
      <c r="QVY40" s="151"/>
      <c r="QVZ40" s="151"/>
      <c r="QWA40" s="151"/>
      <c r="QWB40" s="151"/>
      <c r="QWC40" s="151"/>
      <c r="QWD40" s="151"/>
      <c r="QWE40" s="151"/>
      <c r="QWF40" s="151"/>
      <c r="QWG40" s="151"/>
      <c r="QWH40" s="151"/>
      <c r="QWI40" s="151"/>
      <c r="QWJ40" s="151"/>
      <c r="QWK40" s="151"/>
      <c r="QWL40" s="151"/>
      <c r="QWM40" s="151"/>
      <c r="QWN40" s="151"/>
      <c r="QWO40" s="151"/>
      <c r="QWP40" s="151"/>
      <c r="QWQ40" s="151"/>
      <c r="QWR40" s="151"/>
      <c r="QWS40" s="151"/>
      <c r="QWT40" s="151"/>
      <c r="QWU40" s="151"/>
      <c r="QWV40" s="151"/>
      <c r="QWW40" s="151"/>
      <c r="QWX40" s="151"/>
      <c r="QWY40" s="151"/>
      <c r="QWZ40" s="151"/>
      <c r="QXA40" s="151"/>
      <c r="QXB40" s="151"/>
      <c r="QXC40" s="151"/>
      <c r="QXD40" s="151"/>
      <c r="QXE40" s="151"/>
      <c r="QXF40" s="151"/>
      <c r="QXG40" s="151"/>
      <c r="QXH40" s="151"/>
      <c r="QXI40" s="151"/>
      <c r="QXJ40" s="151"/>
      <c r="QXK40" s="151"/>
      <c r="QXL40" s="151"/>
      <c r="QXM40" s="151"/>
      <c r="QXN40" s="151"/>
      <c r="QXO40" s="151"/>
      <c r="QXP40" s="151"/>
      <c r="QXQ40" s="151"/>
      <c r="QXR40" s="151"/>
      <c r="QXS40" s="151"/>
      <c r="QXT40" s="151"/>
      <c r="QXU40" s="151"/>
      <c r="QXV40" s="151"/>
      <c r="QXW40" s="151"/>
      <c r="QXX40" s="151"/>
      <c r="QXY40" s="151"/>
      <c r="QXZ40" s="151"/>
      <c r="QYA40" s="151"/>
      <c r="QYB40" s="151"/>
      <c r="QYC40" s="151"/>
      <c r="QYD40" s="151"/>
      <c r="QYE40" s="151"/>
      <c r="QYF40" s="151"/>
      <c r="QYG40" s="151"/>
      <c r="QYH40" s="151"/>
      <c r="QYI40" s="151"/>
      <c r="QYJ40" s="151"/>
      <c r="QYK40" s="151"/>
      <c r="QYL40" s="151"/>
      <c r="QYM40" s="151"/>
      <c r="QYN40" s="151"/>
      <c r="QYO40" s="151"/>
      <c r="QYP40" s="151"/>
      <c r="QYQ40" s="151"/>
      <c r="QYR40" s="151"/>
      <c r="QYS40" s="151"/>
      <c r="QYT40" s="151"/>
      <c r="QYU40" s="151"/>
      <c r="QYV40" s="151"/>
      <c r="QYW40" s="151"/>
      <c r="QYX40" s="151"/>
      <c r="QYY40" s="151"/>
      <c r="QYZ40" s="151"/>
      <c r="QZA40" s="151"/>
      <c r="QZB40" s="151"/>
      <c r="QZC40" s="151"/>
      <c r="QZD40" s="151"/>
      <c r="QZE40" s="151"/>
      <c r="QZF40" s="151"/>
      <c r="QZG40" s="151"/>
      <c r="QZH40" s="151"/>
      <c r="QZI40" s="151"/>
      <c r="QZJ40" s="151"/>
      <c r="QZK40" s="151"/>
      <c r="QZL40" s="151"/>
      <c r="QZM40" s="151"/>
      <c r="QZN40" s="151"/>
      <c r="QZO40" s="151"/>
      <c r="QZP40" s="151"/>
      <c r="QZQ40" s="151"/>
      <c r="QZR40" s="151"/>
      <c r="QZS40" s="151"/>
      <c r="QZT40" s="151"/>
      <c r="QZU40" s="151"/>
      <c r="QZV40" s="151"/>
      <c r="QZW40" s="151"/>
      <c r="QZX40" s="151"/>
      <c r="QZY40" s="151"/>
      <c r="QZZ40" s="151"/>
      <c r="RAA40" s="151"/>
      <c r="RAB40" s="151"/>
      <c r="RAC40" s="151"/>
      <c r="RAD40" s="151"/>
      <c r="RAE40" s="151"/>
      <c r="RAF40" s="151"/>
      <c r="RAG40" s="151"/>
      <c r="RAH40" s="151"/>
      <c r="RAI40" s="151"/>
      <c r="RAJ40" s="151"/>
      <c r="RAK40" s="151"/>
      <c r="RAL40" s="151"/>
      <c r="RAM40" s="151"/>
      <c r="RAN40" s="151"/>
      <c r="RAO40" s="151"/>
      <c r="RAP40" s="151"/>
      <c r="RAQ40" s="151"/>
      <c r="RAR40" s="151"/>
      <c r="RAS40" s="151"/>
      <c r="RAT40" s="151"/>
      <c r="RAU40" s="151"/>
      <c r="RAV40" s="151"/>
      <c r="RAW40" s="151"/>
      <c r="RAX40" s="151"/>
      <c r="RAY40" s="151"/>
      <c r="RAZ40" s="151"/>
      <c r="RBA40" s="151"/>
      <c r="RBB40" s="151"/>
      <c r="RBC40" s="151"/>
      <c r="RBD40" s="151"/>
      <c r="RBE40" s="151"/>
      <c r="RBF40" s="151"/>
      <c r="RBG40" s="151"/>
      <c r="RBH40" s="151"/>
      <c r="RBI40" s="151"/>
      <c r="RBJ40" s="151"/>
      <c r="RBK40" s="151"/>
      <c r="RBL40" s="151"/>
      <c r="RBM40" s="151"/>
      <c r="RBN40" s="151"/>
      <c r="RBO40" s="151"/>
      <c r="RBP40" s="151"/>
      <c r="RBQ40" s="151"/>
      <c r="RBR40" s="151"/>
      <c r="RBS40" s="151"/>
      <c r="RBT40" s="151"/>
      <c r="RBU40" s="151"/>
      <c r="RBV40" s="151"/>
      <c r="RBW40" s="151"/>
      <c r="RBX40" s="151"/>
      <c r="RBY40" s="151"/>
      <c r="RBZ40" s="151"/>
      <c r="RCA40" s="151"/>
      <c r="RCB40" s="151"/>
      <c r="RCC40" s="151"/>
      <c r="RCD40" s="151"/>
      <c r="RCE40" s="151"/>
      <c r="RCF40" s="151"/>
      <c r="RCG40" s="151"/>
      <c r="RCH40" s="151"/>
      <c r="RCI40" s="151"/>
      <c r="RCJ40" s="151"/>
      <c r="RCK40" s="151"/>
      <c r="RCL40" s="151"/>
      <c r="RCM40" s="151"/>
      <c r="RCN40" s="151"/>
      <c r="RCO40" s="151"/>
      <c r="RCP40" s="151"/>
      <c r="RCQ40" s="151"/>
      <c r="RCR40" s="151"/>
      <c r="RCS40" s="151"/>
      <c r="RCT40" s="151"/>
      <c r="RCU40" s="151"/>
      <c r="RCV40" s="151"/>
      <c r="RCW40" s="151"/>
      <c r="RCX40" s="151"/>
      <c r="RCY40" s="151"/>
      <c r="RCZ40" s="151"/>
      <c r="RDA40" s="151"/>
      <c r="RDB40" s="151"/>
      <c r="RDC40" s="151"/>
      <c r="RDD40" s="151"/>
      <c r="RDE40" s="151"/>
      <c r="RDF40" s="151"/>
      <c r="RDG40" s="151"/>
      <c r="RDH40" s="151"/>
      <c r="RDI40" s="151"/>
      <c r="RDJ40" s="151"/>
      <c r="RDK40" s="151"/>
      <c r="RDL40" s="151"/>
      <c r="RDM40" s="151"/>
      <c r="RDN40" s="151"/>
      <c r="RDO40" s="151"/>
      <c r="RDP40" s="151"/>
      <c r="RDQ40" s="151"/>
      <c r="RDR40" s="151"/>
      <c r="RDS40" s="151"/>
      <c r="RDT40" s="151"/>
      <c r="RDU40" s="151"/>
      <c r="RDV40" s="151"/>
      <c r="RDW40" s="151"/>
      <c r="RDX40" s="151"/>
      <c r="RDY40" s="151"/>
      <c r="RDZ40" s="151"/>
      <c r="REA40" s="151"/>
      <c r="REB40" s="151"/>
      <c r="REC40" s="151"/>
      <c r="RED40" s="151"/>
      <c r="REE40" s="151"/>
      <c r="REF40" s="151"/>
      <c r="REG40" s="151"/>
      <c r="REH40" s="151"/>
      <c r="REI40" s="151"/>
      <c r="REJ40" s="151"/>
      <c r="REK40" s="151"/>
      <c r="REL40" s="151"/>
      <c r="REM40" s="151"/>
      <c r="REN40" s="151"/>
      <c r="REO40" s="151"/>
      <c r="REP40" s="151"/>
      <c r="REQ40" s="151"/>
      <c r="RER40" s="151"/>
      <c r="RES40" s="151"/>
      <c r="RET40" s="151"/>
      <c r="REU40" s="151"/>
      <c r="REV40" s="151"/>
      <c r="REW40" s="151"/>
      <c r="REX40" s="151"/>
      <c r="REY40" s="151"/>
      <c r="REZ40" s="151"/>
      <c r="RFA40" s="151"/>
      <c r="RFB40" s="151"/>
      <c r="RFC40" s="151"/>
      <c r="RFD40" s="151"/>
      <c r="RFE40" s="151"/>
      <c r="RFF40" s="151"/>
      <c r="RFG40" s="151"/>
      <c r="RFH40" s="151"/>
      <c r="RFI40" s="151"/>
      <c r="RFJ40" s="151"/>
      <c r="RFK40" s="151"/>
      <c r="RFL40" s="151"/>
      <c r="RFM40" s="151"/>
      <c r="RFN40" s="151"/>
      <c r="RFO40" s="151"/>
      <c r="RFP40" s="151"/>
      <c r="RFQ40" s="151"/>
      <c r="RFR40" s="151"/>
      <c r="RFS40" s="151"/>
      <c r="RFT40" s="151"/>
      <c r="RFU40" s="151"/>
      <c r="RFV40" s="151"/>
      <c r="RFW40" s="151"/>
      <c r="RFX40" s="151"/>
      <c r="RFY40" s="151"/>
      <c r="RFZ40" s="151"/>
      <c r="RGA40" s="151"/>
      <c r="RGB40" s="151"/>
      <c r="RGC40" s="151"/>
      <c r="RGD40" s="151"/>
      <c r="RGE40" s="151"/>
      <c r="RGF40" s="151"/>
      <c r="RGG40" s="151"/>
      <c r="RGH40" s="151"/>
      <c r="RGI40" s="151"/>
      <c r="RGJ40" s="151"/>
      <c r="RGK40" s="151"/>
      <c r="RGL40" s="151"/>
      <c r="RGM40" s="151"/>
      <c r="RGN40" s="151"/>
      <c r="RGO40" s="151"/>
      <c r="RGP40" s="151"/>
      <c r="RGQ40" s="151"/>
      <c r="RGR40" s="151"/>
      <c r="RGS40" s="151"/>
      <c r="RGT40" s="151"/>
      <c r="RGU40" s="151"/>
      <c r="RGV40" s="151"/>
      <c r="RGW40" s="151"/>
      <c r="RGX40" s="151"/>
      <c r="RGY40" s="151"/>
      <c r="RGZ40" s="151"/>
      <c r="RHA40" s="151"/>
      <c r="RHB40" s="151"/>
      <c r="RHC40" s="151"/>
      <c r="RHD40" s="151"/>
      <c r="RHE40" s="151"/>
      <c r="RHF40" s="151"/>
      <c r="RHG40" s="151"/>
      <c r="RHH40" s="151"/>
      <c r="RHI40" s="151"/>
      <c r="RHJ40" s="151"/>
      <c r="RHK40" s="151"/>
      <c r="RHL40" s="151"/>
      <c r="RHM40" s="151"/>
      <c r="RHN40" s="151"/>
      <c r="RHO40" s="151"/>
      <c r="RHP40" s="151"/>
      <c r="RHQ40" s="151"/>
      <c r="RHR40" s="151"/>
      <c r="RHS40" s="151"/>
      <c r="RHT40" s="151"/>
      <c r="RHU40" s="151"/>
      <c r="RHV40" s="151"/>
      <c r="RHW40" s="151"/>
      <c r="RHX40" s="151"/>
      <c r="RHY40" s="151"/>
      <c r="RHZ40" s="151"/>
      <c r="RIA40" s="151"/>
      <c r="RIB40" s="151"/>
      <c r="RIC40" s="151"/>
      <c r="RID40" s="151"/>
      <c r="RIE40" s="151"/>
      <c r="RIF40" s="151"/>
      <c r="RIG40" s="151"/>
      <c r="RIH40" s="151"/>
      <c r="RII40" s="151"/>
      <c r="RIJ40" s="151"/>
      <c r="RIK40" s="151"/>
      <c r="RIL40" s="151"/>
      <c r="RIM40" s="151"/>
      <c r="RIN40" s="151"/>
      <c r="RIO40" s="151"/>
      <c r="RIP40" s="151"/>
      <c r="RIQ40" s="151"/>
      <c r="RIR40" s="151"/>
      <c r="RIS40" s="151"/>
      <c r="RIT40" s="151"/>
      <c r="RIU40" s="151"/>
      <c r="RIV40" s="151"/>
      <c r="RIW40" s="151"/>
      <c r="RIX40" s="151"/>
      <c r="RIY40" s="151"/>
      <c r="RIZ40" s="151"/>
      <c r="RJA40" s="151"/>
      <c r="RJB40" s="151"/>
      <c r="RJC40" s="151"/>
      <c r="RJD40" s="151"/>
      <c r="RJE40" s="151"/>
      <c r="RJF40" s="151"/>
      <c r="RJG40" s="151"/>
      <c r="RJH40" s="151"/>
      <c r="RJI40" s="151"/>
      <c r="RJJ40" s="151"/>
      <c r="RJK40" s="151"/>
      <c r="RJL40" s="151"/>
      <c r="RJM40" s="151"/>
      <c r="RJN40" s="151"/>
      <c r="RJO40" s="151"/>
      <c r="RJP40" s="151"/>
      <c r="RJQ40" s="151"/>
      <c r="RJR40" s="151"/>
      <c r="RJS40" s="151"/>
      <c r="RJT40" s="151"/>
      <c r="RJU40" s="151"/>
      <c r="RJV40" s="151"/>
      <c r="RJW40" s="151"/>
      <c r="RJX40" s="151"/>
      <c r="RJY40" s="151"/>
      <c r="RJZ40" s="151"/>
      <c r="RKA40" s="151"/>
      <c r="RKB40" s="151"/>
      <c r="RKC40" s="151"/>
      <c r="RKD40" s="151"/>
      <c r="RKE40" s="151"/>
      <c r="RKF40" s="151"/>
      <c r="RKG40" s="151"/>
      <c r="RKH40" s="151"/>
      <c r="RKI40" s="151"/>
      <c r="RKJ40" s="151"/>
      <c r="RKK40" s="151"/>
      <c r="RKL40" s="151"/>
      <c r="RKM40" s="151"/>
      <c r="RKN40" s="151"/>
      <c r="RKO40" s="151"/>
      <c r="RKP40" s="151"/>
      <c r="RKQ40" s="151"/>
      <c r="RKR40" s="151"/>
      <c r="RKS40" s="151"/>
      <c r="RKT40" s="151"/>
      <c r="RKU40" s="151"/>
      <c r="RKV40" s="151"/>
      <c r="RKW40" s="151"/>
      <c r="RKX40" s="151"/>
      <c r="RKY40" s="151"/>
      <c r="RKZ40" s="151"/>
      <c r="RLA40" s="151"/>
      <c r="RLB40" s="151"/>
      <c r="RLC40" s="151"/>
      <c r="RLD40" s="151"/>
      <c r="RLE40" s="151"/>
      <c r="RLF40" s="151"/>
      <c r="RLG40" s="151"/>
      <c r="RLH40" s="151"/>
      <c r="RLI40" s="151"/>
      <c r="RLJ40" s="151"/>
      <c r="RLK40" s="151"/>
      <c r="RLL40" s="151"/>
      <c r="RLM40" s="151"/>
      <c r="RLN40" s="151"/>
      <c r="RLO40" s="151"/>
      <c r="RLP40" s="151"/>
      <c r="RLQ40" s="151"/>
      <c r="RLR40" s="151"/>
      <c r="RLS40" s="151"/>
      <c r="RLT40" s="151"/>
      <c r="RLU40" s="151"/>
      <c r="RLV40" s="151"/>
      <c r="RLW40" s="151"/>
      <c r="RLX40" s="151"/>
      <c r="RLY40" s="151"/>
      <c r="RLZ40" s="151"/>
      <c r="RMA40" s="151"/>
      <c r="RMB40" s="151"/>
      <c r="RMC40" s="151"/>
      <c r="RMD40" s="151"/>
      <c r="RME40" s="151"/>
      <c r="RMF40" s="151"/>
      <c r="RMG40" s="151"/>
      <c r="RMH40" s="151"/>
      <c r="RMI40" s="151"/>
      <c r="RMJ40" s="151"/>
      <c r="RMK40" s="151"/>
      <c r="RML40" s="151"/>
      <c r="RMM40" s="151"/>
      <c r="RMN40" s="151"/>
      <c r="RMO40" s="151"/>
      <c r="RMP40" s="151"/>
      <c r="RMQ40" s="151"/>
      <c r="RMR40" s="151"/>
      <c r="RMS40" s="151"/>
      <c r="RMT40" s="151"/>
      <c r="RMU40" s="151"/>
      <c r="RMV40" s="151"/>
      <c r="RMW40" s="151"/>
      <c r="RMX40" s="151"/>
      <c r="RMY40" s="151"/>
      <c r="RMZ40" s="151"/>
      <c r="RNA40" s="151"/>
      <c r="RNB40" s="151"/>
      <c r="RNC40" s="151"/>
      <c r="RND40" s="151"/>
      <c r="RNE40" s="151"/>
      <c r="RNF40" s="151"/>
      <c r="RNG40" s="151"/>
      <c r="RNH40" s="151"/>
      <c r="RNI40" s="151"/>
      <c r="RNJ40" s="151"/>
      <c r="RNK40" s="151"/>
      <c r="RNL40" s="151"/>
      <c r="RNM40" s="151"/>
      <c r="RNN40" s="151"/>
      <c r="RNO40" s="151"/>
      <c r="RNP40" s="151"/>
      <c r="RNQ40" s="151"/>
      <c r="RNR40" s="151"/>
      <c r="RNS40" s="151"/>
      <c r="RNT40" s="151"/>
      <c r="RNU40" s="151"/>
      <c r="RNV40" s="151"/>
      <c r="RNW40" s="151"/>
      <c r="RNX40" s="151"/>
      <c r="RNY40" s="151"/>
      <c r="RNZ40" s="151"/>
      <c r="ROA40" s="151"/>
      <c r="ROB40" s="151"/>
      <c r="ROC40" s="151"/>
      <c r="ROD40" s="151"/>
      <c r="ROE40" s="151"/>
      <c r="ROF40" s="151"/>
      <c r="ROG40" s="151"/>
      <c r="ROH40" s="151"/>
      <c r="ROI40" s="151"/>
      <c r="ROJ40" s="151"/>
      <c r="ROK40" s="151"/>
      <c r="ROL40" s="151"/>
      <c r="ROM40" s="151"/>
      <c r="RON40" s="151"/>
      <c r="ROO40" s="151"/>
      <c r="ROP40" s="151"/>
      <c r="ROQ40" s="151"/>
      <c r="ROR40" s="151"/>
      <c r="ROS40" s="151"/>
      <c r="ROT40" s="151"/>
      <c r="ROU40" s="151"/>
      <c r="ROV40" s="151"/>
      <c r="ROW40" s="151"/>
      <c r="ROX40" s="151"/>
      <c r="ROY40" s="151"/>
      <c r="ROZ40" s="151"/>
      <c r="RPA40" s="151"/>
      <c r="RPB40" s="151"/>
      <c r="RPC40" s="151"/>
      <c r="RPD40" s="151"/>
      <c r="RPE40" s="151"/>
      <c r="RPF40" s="151"/>
      <c r="RPG40" s="151"/>
      <c r="RPH40" s="151"/>
      <c r="RPI40" s="151"/>
      <c r="RPJ40" s="151"/>
      <c r="RPK40" s="151"/>
      <c r="RPL40" s="151"/>
      <c r="RPM40" s="151"/>
      <c r="RPN40" s="151"/>
      <c r="RPO40" s="151"/>
      <c r="RPP40" s="151"/>
      <c r="RPQ40" s="151"/>
      <c r="RPR40" s="151"/>
      <c r="RPS40" s="151"/>
      <c r="RPT40" s="151"/>
      <c r="RPU40" s="151"/>
      <c r="RPV40" s="151"/>
      <c r="RPW40" s="151"/>
      <c r="RPX40" s="151"/>
      <c r="RPY40" s="151"/>
      <c r="RPZ40" s="151"/>
      <c r="RQA40" s="151"/>
      <c r="RQB40" s="151"/>
      <c r="RQC40" s="151"/>
      <c r="RQD40" s="151"/>
      <c r="RQE40" s="151"/>
      <c r="RQF40" s="151"/>
      <c r="RQG40" s="151"/>
      <c r="RQH40" s="151"/>
      <c r="RQI40" s="151"/>
      <c r="RQJ40" s="151"/>
      <c r="RQK40" s="151"/>
      <c r="RQL40" s="151"/>
      <c r="RQM40" s="151"/>
      <c r="RQN40" s="151"/>
      <c r="RQO40" s="151"/>
      <c r="RQP40" s="151"/>
      <c r="RQQ40" s="151"/>
      <c r="RQR40" s="151"/>
      <c r="RQS40" s="151"/>
      <c r="RQT40" s="151"/>
      <c r="RQU40" s="151"/>
      <c r="RQV40" s="151"/>
      <c r="RQW40" s="151"/>
      <c r="RQX40" s="151"/>
      <c r="RQY40" s="151"/>
      <c r="RQZ40" s="151"/>
      <c r="RRA40" s="151"/>
      <c r="RRB40" s="151"/>
      <c r="RRC40" s="151"/>
      <c r="RRD40" s="151"/>
      <c r="RRE40" s="151"/>
      <c r="RRF40" s="151"/>
      <c r="RRG40" s="151"/>
      <c r="RRH40" s="151"/>
      <c r="RRI40" s="151"/>
      <c r="RRJ40" s="151"/>
      <c r="RRK40" s="151"/>
      <c r="RRL40" s="151"/>
      <c r="RRM40" s="151"/>
      <c r="RRN40" s="151"/>
      <c r="RRO40" s="151"/>
      <c r="RRP40" s="151"/>
      <c r="RRQ40" s="151"/>
      <c r="RRR40" s="151"/>
      <c r="RRS40" s="151"/>
      <c r="RRT40" s="151"/>
      <c r="RRU40" s="151"/>
      <c r="RRV40" s="151"/>
      <c r="RRW40" s="151"/>
      <c r="RRX40" s="151"/>
      <c r="RRY40" s="151"/>
      <c r="RRZ40" s="151"/>
      <c r="RSA40" s="151"/>
      <c r="RSB40" s="151"/>
      <c r="RSC40" s="151"/>
      <c r="RSD40" s="151"/>
      <c r="RSE40" s="151"/>
      <c r="RSF40" s="151"/>
      <c r="RSG40" s="151"/>
      <c r="RSH40" s="151"/>
      <c r="RSI40" s="151"/>
      <c r="RSJ40" s="151"/>
      <c r="RSK40" s="151"/>
      <c r="RSL40" s="151"/>
      <c r="RSM40" s="151"/>
      <c r="RSN40" s="151"/>
      <c r="RSO40" s="151"/>
      <c r="RSP40" s="151"/>
      <c r="RSQ40" s="151"/>
      <c r="RSR40" s="151"/>
      <c r="RSS40" s="151"/>
      <c r="RST40" s="151"/>
      <c r="RSU40" s="151"/>
      <c r="RSV40" s="151"/>
      <c r="RSW40" s="151"/>
      <c r="RSX40" s="151"/>
      <c r="RSY40" s="151"/>
      <c r="RSZ40" s="151"/>
      <c r="RTA40" s="151"/>
      <c r="RTB40" s="151"/>
      <c r="RTC40" s="151"/>
      <c r="RTD40" s="151"/>
      <c r="RTE40" s="151"/>
      <c r="RTF40" s="151"/>
      <c r="RTG40" s="151"/>
      <c r="RTH40" s="151"/>
      <c r="RTI40" s="151"/>
      <c r="RTJ40" s="151"/>
      <c r="RTK40" s="151"/>
      <c r="RTL40" s="151"/>
      <c r="RTM40" s="151"/>
      <c r="RTN40" s="151"/>
      <c r="RTO40" s="151"/>
      <c r="RTP40" s="151"/>
      <c r="RTQ40" s="151"/>
      <c r="RTR40" s="151"/>
      <c r="RTS40" s="151"/>
      <c r="RTT40" s="151"/>
      <c r="RTU40" s="151"/>
      <c r="RTV40" s="151"/>
      <c r="RTW40" s="151"/>
      <c r="RTX40" s="151"/>
      <c r="RTY40" s="151"/>
      <c r="RTZ40" s="151"/>
      <c r="RUA40" s="151"/>
      <c r="RUB40" s="151"/>
      <c r="RUC40" s="151"/>
      <c r="RUD40" s="151"/>
      <c r="RUE40" s="151"/>
      <c r="RUF40" s="151"/>
      <c r="RUG40" s="151"/>
      <c r="RUH40" s="151"/>
      <c r="RUI40" s="151"/>
      <c r="RUJ40" s="151"/>
      <c r="RUK40" s="151"/>
      <c r="RUL40" s="151"/>
      <c r="RUM40" s="151"/>
      <c r="RUN40" s="151"/>
      <c r="RUO40" s="151"/>
      <c r="RUP40" s="151"/>
      <c r="RUQ40" s="151"/>
      <c r="RUR40" s="151"/>
      <c r="RUS40" s="151"/>
      <c r="RUT40" s="151"/>
      <c r="RUU40" s="151"/>
      <c r="RUV40" s="151"/>
      <c r="RUW40" s="151"/>
      <c r="RUX40" s="151"/>
      <c r="RUY40" s="151"/>
      <c r="RUZ40" s="151"/>
      <c r="RVA40" s="151"/>
      <c r="RVB40" s="151"/>
      <c r="RVC40" s="151"/>
      <c r="RVD40" s="151"/>
      <c r="RVE40" s="151"/>
      <c r="RVF40" s="151"/>
      <c r="RVG40" s="151"/>
      <c r="RVH40" s="151"/>
      <c r="RVI40" s="151"/>
      <c r="RVJ40" s="151"/>
      <c r="RVK40" s="151"/>
      <c r="RVL40" s="151"/>
      <c r="RVM40" s="151"/>
      <c r="RVN40" s="151"/>
      <c r="RVO40" s="151"/>
      <c r="RVP40" s="151"/>
      <c r="RVQ40" s="151"/>
      <c r="RVR40" s="151"/>
      <c r="RVS40" s="151"/>
      <c r="RVT40" s="151"/>
      <c r="RVU40" s="151"/>
      <c r="RVV40" s="151"/>
      <c r="RVW40" s="151"/>
      <c r="RVX40" s="151"/>
      <c r="RVY40" s="151"/>
      <c r="RVZ40" s="151"/>
      <c r="RWA40" s="151"/>
      <c r="RWB40" s="151"/>
      <c r="RWC40" s="151"/>
      <c r="RWD40" s="151"/>
      <c r="RWE40" s="151"/>
      <c r="RWF40" s="151"/>
      <c r="RWG40" s="151"/>
      <c r="RWH40" s="151"/>
      <c r="RWI40" s="151"/>
      <c r="RWJ40" s="151"/>
      <c r="RWK40" s="151"/>
      <c r="RWL40" s="151"/>
      <c r="RWM40" s="151"/>
      <c r="RWN40" s="151"/>
      <c r="RWO40" s="151"/>
      <c r="RWP40" s="151"/>
      <c r="RWQ40" s="151"/>
      <c r="RWR40" s="151"/>
      <c r="RWS40" s="151"/>
      <c r="RWT40" s="151"/>
      <c r="RWU40" s="151"/>
      <c r="RWV40" s="151"/>
      <c r="RWW40" s="151"/>
      <c r="RWX40" s="151"/>
      <c r="RWY40" s="151"/>
      <c r="RWZ40" s="151"/>
      <c r="RXA40" s="151"/>
      <c r="RXB40" s="151"/>
      <c r="RXC40" s="151"/>
      <c r="RXD40" s="151"/>
      <c r="RXE40" s="151"/>
      <c r="RXF40" s="151"/>
      <c r="RXG40" s="151"/>
      <c r="RXH40" s="151"/>
      <c r="RXI40" s="151"/>
      <c r="RXJ40" s="151"/>
      <c r="RXK40" s="151"/>
      <c r="RXL40" s="151"/>
      <c r="RXM40" s="151"/>
      <c r="RXN40" s="151"/>
      <c r="RXO40" s="151"/>
      <c r="RXP40" s="151"/>
      <c r="RXQ40" s="151"/>
      <c r="RXR40" s="151"/>
      <c r="RXS40" s="151"/>
      <c r="RXT40" s="151"/>
      <c r="RXU40" s="151"/>
      <c r="RXV40" s="151"/>
      <c r="RXW40" s="151"/>
      <c r="RXX40" s="151"/>
      <c r="RXY40" s="151"/>
      <c r="RXZ40" s="151"/>
      <c r="RYA40" s="151"/>
      <c r="RYB40" s="151"/>
      <c r="RYC40" s="151"/>
      <c r="RYD40" s="151"/>
      <c r="RYE40" s="151"/>
      <c r="RYF40" s="151"/>
      <c r="RYG40" s="151"/>
      <c r="RYH40" s="151"/>
      <c r="RYI40" s="151"/>
      <c r="RYJ40" s="151"/>
      <c r="RYK40" s="151"/>
      <c r="RYL40" s="151"/>
      <c r="RYM40" s="151"/>
      <c r="RYN40" s="151"/>
      <c r="RYO40" s="151"/>
      <c r="RYP40" s="151"/>
      <c r="RYQ40" s="151"/>
      <c r="RYR40" s="151"/>
      <c r="RYS40" s="151"/>
      <c r="RYT40" s="151"/>
      <c r="RYU40" s="151"/>
      <c r="RYV40" s="151"/>
      <c r="RYW40" s="151"/>
      <c r="RYX40" s="151"/>
      <c r="RYY40" s="151"/>
      <c r="RYZ40" s="151"/>
      <c r="RZA40" s="151"/>
      <c r="RZB40" s="151"/>
      <c r="RZC40" s="151"/>
      <c r="RZD40" s="151"/>
      <c r="RZE40" s="151"/>
      <c r="RZF40" s="151"/>
      <c r="RZG40" s="151"/>
      <c r="RZH40" s="151"/>
      <c r="RZI40" s="151"/>
      <c r="RZJ40" s="151"/>
      <c r="RZK40" s="151"/>
      <c r="RZL40" s="151"/>
      <c r="RZM40" s="151"/>
      <c r="RZN40" s="151"/>
      <c r="RZO40" s="151"/>
      <c r="RZP40" s="151"/>
      <c r="RZQ40" s="151"/>
      <c r="RZR40" s="151"/>
      <c r="RZS40" s="151"/>
      <c r="RZT40" s="151"/>
      <c r="RZU40" s="151"/>
      <c r="RZV40" s="151"/>
      <c r="RZW40" s="151"/>
      <c r="RZX40" s="151"/>
      <c r="RZY40" s="151"/>
      <c r="RZZ40" s="151"/>
      <c r="SAA40" s="151"/>
      <c r="SAB40" s="151"/>
      <c r="SAC40" s="151"/>
      <c r="SAD40" s="151"/>
      <c r="SAE40" s="151"/>
      <c r="SAF40" s="151"/>
      <c r="SAG40" s="151"/>
      <c r="SAH40" s="151"/>
      <c r="SAI40" s="151"/>
      <c r="SAJ40" s="151"/>
      <c r="SAK40" s="151"/>
      <c r="SAL40" s="151"/>
      <c r="SAM40" s="151"/>
      <c r="SAN40" s="151"/>
      <c r="SAO40" s="151"/>
      <c r="SAP40" s="151"/>
      <c r="SAQ40" s="151"/>
      <c r="SAR40" s="151"/>
      <c r="SAS40" s="151"/>
      <c r="SAT40" s="151"/>
      <c r="SAU40" s="151"/>
      <c r="SAV40" s="151"/>
      <c r="SAW40" s="151"/>
      <c r="SAX40" s="151"/>
      <c r="SAY40" s="151"/>
      <c r="SAZ40" s="151"/>
      <c r="SBA40" s="151"/>
      <c r="SBB40" s="151"/>
      <c r="SBC40" s="151"/>
      <c r="SBD40" s="151"/>
      <c r="SBE40" s="151"/>
      <c r="SBF40" s="151"/>
      <c r="SBG40" s="151"/>
      <c r="SBH40" s="151"/>
      <c r="SBI40" s="151"/>
      <c r="SBJ40" s="151"/>
      <c r="SBK40" s="151"/>
      <c r="SBL40" s="151"/>
      <c r="SBM40" s="151"/>
      <c r="SBN40" s="151"/>
      <c r="SBO40" s="151"/>
      <c r="SBP40" s="151"/>
      <c r="SBQ40" s="151"/>
      <c r="SBR40" s="151"/>
      <c r="SBS40" s="151"/>
      <c r="SBT40" s="151"/>
      <c r="SBU40" s="151"/>
      <c r="SBV40" s="151"/>
      <c r="SBW40" s="151"/>
      <c r="SBX40" s="151"/>
      <c r="SBY40" s="151"/>
      <c r="SBZ40" s="151"/>
      <c r="SCA40" s="151"/>
      <c r="SCB40" s="151"/>
      <c r="SCC40" s="151"/>
      <c r="SCD40" s="151"/>
      <c r="SCE40" s="151"/>
      <c r="SCF40" s="151"/>
      <c r="SCG40" s="151"/>
      <c r="SCH40" s="151"/>
      <c r="SCI40" s="151"/>
      <c r="SCJ40" s="151"/>
      <c r="SCK40" s="151"/>
      <c r="SCL40" s="151"/>
      <c r="SCM40" s="151"/>
      <c r="SCN40" s="151"/>
      <c r="SCO40" s="151"/>
      <c r="SCP40" s="151"/>
      <c r="SCQ40" s="151"/>
      <c r="SCR40" s="151"/>
      <c r="SCS40" s="151"/>
      <c r="SCT40" s="151"/>
      <c r="SCU40" s="151"/>
      <c r="SCV40" s="151"/>
      <c r="SCW40" s="151"/>
      <c r="SCX40" s="151"/>
      <c r="SCY40" s="151"/>
      <c r="SCZ40" s="151"/>
      <c r="SDA40" s="151"/>
      <c r="SDB40" s="151"/>
      <c r="SDC40" s="151"/>
      <c r="SDD40" s="151"/>
      <c r="SDE40" s="151"/>
      <c r="SDF40" s="151"/>
      <c r="SDG40" s="151"/>
      <c r="SDH40" s="151"/>
      <c r="SDI40" s="151"/>
      <c r="SDJ40" s="151"/>
      <c r="SDK40" s="151"/>
      <c r="SDL40" s="151"/>
      <c r="SDM40" s="151"/>
      <c r="SDN40" s="151"/>
      <c r="SDO40" s="151"/>
      <c r="SDP40" s="151"/>
      <c r="SDQ40" s="151"/>
      <c r="SDR40" s="151"/>
      <c r="SDS40" s="151"/>
      <c r="SDT40" s="151"/>
      <c r="SDU40" s="151"/>
      <c r="SDV40" s="151"/>
      <c r="SDW40" s="151"/>
      <c r="SDX40" s="151"/>
      <c r="SDY40" s="151"/>
      <c r="SDZ40" s="151"/>
      <c r="SEA40" s="151"/>
      <c r="SEB40" s="151"/>
      <c r="SEC40" s="151"/>
      <c r="SED40" s="151"/>
      <c r="SEE40" s="151"/>
      <c r="SEF40" s="151"/>
      <c r="SEG40" s="151"/>
      <c r="SEH40" s="151"/>
      <c r="SEI40" s="151"/>
      <c r="SEJ40" s="151"/>
      <c r="SEK40" s="151"/>
      <c r="SEL40" s="151"/>
      <c r="SEM40" s="151"/>
      <c r="SEN40" s="151"/>
      <c r="SEO40" s="151"/>
      <c r="SEP40" s="151"/>
      <c r="SEQ40" s="151"/>
      <c r="SER40" s="151"/>
      <c r="SES40" s="151"/>
      <c r="SET40" s="151"/>
      <c r="SEU40" s="151"/>
      <c r="SEV40" s="151"/>
      <c r="SEW40" s="151"/>
      <c r="SEX40" s="151"/>
      <c r="SEY40" s="151"/>
      <c r="SEZ40" s="151"/>
      <c r="SFA40" s="151"/>
      <c r="SFB40" s="151"/>
      <c r="SFC40" s="151"/>
      <c r="SFD40" s="151"/>
      <c r="SFE40" s="151"/>
      <c r="SFF40" s="151"/>
      <c r="SFG40" s="151"/>
      <c r="SFH40" s="151"/>
      <c r="SFI40" s="151"/>
      <c r="SFJ40" s="151"/>
      <c r="SFK40" s="151"/>
      <c r="SFL40" s="151"/>
      <c r="SFM40" s="151"/>
      <c r="SFN40" s="151"/>
      <c r="SFO40" s="151"/>
      <c r="SFP40" s="151"/>
      <c r="SFQ40" s="151"/>
      <c r="SFR40" s="151"/>
      <c r="SFS40" s="151"/>
      <c r="SFT40" s="151"/>
      <c r="SFU40" s="151"/>
      <c r="SFV40" s="151"/>
      <c r="SFW40" s="151"/>
      <c r="SFX40" s="151"/>
      <c r="SFY40" s="151"/>
      <c r="SFZ40" s="151"/>
      <c r="SGA40" s="151"/>
      <c r="SGB40" s="151"/>
      <c r="SGC40" s="151"/>
      <c r="SGD40" s="151"/>
      <c r="SGE40" s="151"/>
      <c r="SGF40" s="151"/>
      <c r="SGG40" s="151"/>
      <c r="SGH40" s="151"/>
      <c r="SGI40" s="151"/>
      <c r="SGJ40" s="151"/>
      <c r="SGK40" s="151"/>
      <c r="SGL40" s="151"/>
      <c r="SGM40" s="151"/>
      <c r="SGN40" s="151"/>
      <c r="SGO40" s="151"/>
      <c r="SGP40" s="151"/>
      <c r="SGQ40" s="151"/>
      <c r="SGR40" s="151"/>
      <c r="SGS40" s="151"/>
      <c r="SGT40" s="151"/>
      <c r="SGU40" s="151"/>
      <c r="SGV40" s="151"/>
      <c r="SGW40" s="151"/>
      <c r="SGX40" s="151"/>
      <c r="SGY40" s="151"/>
      <c r="SGZ40" s="151"/>
      <c r="SHA40" s="151"/>
      <c r="SHB40" s="151"/>
      <c r="SHC40" s="151"/>
      <c r="SHD40" s="151"/>
      <c r="SHE40" s="151"/>
      <c r="SHF40" s="151"/>
      <c r="SHG40" s="151"/>
      <c r="SHH40" s="151"/>
      <c r="SHI40" s="151"/>
      <c r="SHJ40" s="151"/>
      <c r="SHK40" s="151"/>
      <c r="SHL40" s="151"/>
      <c r="SHM40" s="151"/>
      <c r="SHN40" s="151"/>
      <c r="SHO40" s="151"/>
      <c r="SHP40" s="151"/>
      <c r="SHQ40" s="151"/>
      <c r="SHR40" s="151"/>
      <c r="SHS40" s="151"/>
      <c r="SHT40" s="151"/>
      <c r="SHU40" s="151"/>
      <c r="SHV40" s="151"/>
      <c r="SHW40" s="151"/>
      <c r="SHX40" s="151"/>
      <c r="SHY40" s="151"/>
      <c r="SHZ40" s="151"/>
      <c r="SIA40" s="151"/>
      <c r="SIB40" s="151"/>
      <c r="SIC40" s="151"/>
      <c r="SID40" s="151"/>
      <c r="SIE40" s="151"/>
      <c r="SIF40" s="151"/>
      <c r="SIG40" s="151"/>
      <c r="SIH40" s="151"/>
      <c r="SII40" s="151"/>
      <c r="SIJ40" s="151"/>
      <c r="SIK40" s="151"/>
      <c r="SIL40" s="151"/>
      <c r="SIM40" s="151"/>
      <c r="SIN40" s="151"/>
      <c r="SIO40" s="151"/>
      <c r="SIP40" s="151"/>
      <c r="SIQ40" s="151"/>
      <c r="SIR40" s="151"/>
      <c r="SIS40" s="151"/>
      <c r="SIT40" s="151"/>
      <c r="SIU40" s="151"/>
      <c r="SIV40" s="151"/>
      <c r="SIW40" s="151"/>
      <c r="SIX40" s="151"/>
      <c r="SIY40" s="151"/>
      <c r="SIZ40" s="151"/>
      <c r="SJA40" s="151"/>
      <c r="SJB40" s="151"/>
      <c r="SJC40" s="151"/>
      <c r="SJD40" s="151"/>
      <c r="SJE40" s="151"/>
      <c r="SJF40" s="151"/>
      <c r="SJG40" s="151"/>
      <c r="SJH40" s="151"/>
      <c r="SJI40" s="151"/>
      <c r="SJJ40" s="151"/>
      <c r="SJK40" s="151"/>
      <c r="SJL40" s="151"/>
      <c r="SJM40" s="151"/>
      <c r="SJN40" s="151"/>
      <c r="SJO40" s="151"/>
      <c r="SJP40" s="151"/>
      <c r="SJQ40" s="151"/>
      <c r="SJR40" s="151"/>
      <c r="SJS40" s="151"/>
      <c r="SJT40" s="151"/>
      <c r="SJU40" s="151"/>
      <c r="SJV40" s="151"/>
      <c r="SJW40" s="151"/>
      <c r="SJX40" s="151"/>
      <c r="SJY40" s="151"/>
      <c r="SJZ40" s="151"/>
      <c r="SKA40" s="151"/>
      <c r="SKB40" s="151"/>
      <c r="SKC40" s="151"/>
      <c r="SKD40" s="151"/>
      <c r="SKE40" s="151"/>
      <c r="SKF40" s="151"/>
      <c r="SKG40" s="151"/>
      <c r="SKH40" s="151"/>
      <c r="SKI40" s="151"/>
      <c r="SKJ40" s="151"/>
      <c r="SKK40" s="151"/>
      <c r="SKL40" s="151"/>
      <c r="SKM40" s="151"/>
      <c r="SKN40" s="151"/>
      <c r="SKO40" s="151"/>
      <c r="SKP40" s="151"/>
      <c r="SKQ40" s="151"/>
      <c r="SKR40" s="151"/>
      <c r="SKS40" s="151"/>
      <c r="SKT40" s="151"/>
      <c r="SKU40" s="151"/>
      <c r="SKV40" s="151"/>
      <c r="SKW40" s="151"/>
      <c r="SKX40" s="151"/>
      <c r="SKY40" s="151"/>
      <c r="SKZ40" s="151"/>
      <c r="SLA40" s="151"/>
      <c r="SLB40" s="151"/>
      <c r="SLC40" s="151"/>
      <c r="SLD40" s="151"/>
      <c r="SLE40" s="151"/>
      <c r="SLF40" s="151"/>
      <c r="SLG40" s="151"/>
      <c r="SLH40" s="151"/>
      <c r="SLI40" s="151"/>
      <c r="SLJ40" s="151"/>
      <c r="SLK40" s="151"/>
      <c r="SLL40" s="151"/>
      <c r="SLM40" s="151"/>
      <c r="SLN40" s="151"/>
      <c r="SLO40" s="151"/>
      <c r="SLP40" s="151"/>
      <c r="SLQ40" s="151"/>
      <c r="SLR40" s="151"/>
      <c r="SLS40" s="151"/>
      <c r="SLT40" s="151"/>
      <c r="SLU40" s="151"/>
      <c r="SLV40" s="151"/>
      <c r="SLW40" s="151"/>
      <c r="SLX40" s="151"/>
      <c r="SLY40" s="151"/>
      <c r="SLZ40" s="151"/>
      <c r="SMA40" s="151"/>
      <c r="SMB40" s="151"/>
      <c r="SMC40" s="151"/>
      <c r="SMD40" s="151"/>
      <c r="SME40" s="151"/>
      <c r="SMF40" s="151"/>
      <c r="SMG40" s="151"/>
      <c r="SMH40" s="151"/>
      <c r="SMI40" s="151"/>
      <c r="SMJ40" s="151"/>
      <c r="SMK40" s="151"/>
      <c r="SML40" s="151"/>
      <c r="SMM40" s="151"/>
      <c r="SMN40" s="151"/>
      <c r="SMO40" s="151"/>
      <c r="SMP40" s="151"/>
      <c r="SMQ40" s="151"/>
      <c r="SMR40" s="151"/>
      <c r="SMS40" s="151"/>
      <c r="SMT40" s="151"/>
      <c r="SMU40" s="151"/>
      <c r="SMV40" s="151"/>
      <c r="SMW40" s="151"/>
      <c r="SMX40" s="151"/>
      <c r="SMY40" s="151"/>
      <c r="SMZ40" s="151"/>
      <c r="SNA40" s="151"/>
      <c r="SNB40" s="151"/>
      <c r="SNC40" s="151"/>
      <c r="SND40" s="151"/>
      <c r="SNE40" s="151"/>
      <c r="SNF40" s="151"/>
      <c r="SNG40" s="151"/>
      <c r="SNH40" s="151"/>
      <c r="SNI40" s="151"/>
      <c r="SNJ40" s="151"/>
      <c r="SNK40" s="151"/>
      <c r="SNL40" s="151"/>
      <c r="SNM40" s="151"/>
      <c r="SNN40" s="151"/>
      <c r="SNO40" s="151"/>
      <c r="SNP40" s="151"/>
      <c r="SNQ40" s="151"/>
      <c r="SNR40" s="151"/>
      <c r="SNS40" s="151"/>
      <c r="SNT40" s="151"/>
      <c r="SNU40" s="151"/>
      <c r="SNV40" s="151"/>
      <c r="SNW40" s="151"/>
      <c r="SNX40" s="151"/>
      <c r="SNY40" s="151"/>
      <c r="SNZ40" s="151"/>
      <c r="SOA40" s="151"/>
      <c r="SOB40" s="151"/>
      <c r="SOC40" s="151"/>
      <c r="SOD40" s="151"/>
      <c r="SOE40" s="151"/>
      <c r="SOF40" s="151"/>
      <c r="SOG40" s="151"/>
      <c r="SOH40" s="151"/>
      <c r="SOI40" s="151"/>
      <c r="SOJ40" s="151"/>
      <c r="SOK40" s="151"/>
      <c r="SOL40" s="151"/>
      <c r="SOM40" s="151"/>
      <c r="SON40" s="151"/>
      <c r="SOO40" s="151"/>
      <c r="SOP40" s="151"/>
      <c r="SOQ40" s="151"/>
      <c r="SOR40" s="151"/>
      <c r="SOS40" s="151"/>
      <c r="SOT40" s="151"/>
      <c r="SOU40" s="151"/>
      <c r="SOV40" s="151"/>
      <c r="SOW40" s="151"/>
      <c r="SOX40" s="151"/>
      <c r="SOY40" s="151"/>
      <c r="SOZ40" s="151"/>
      <c r="SPA40" s="151"/>
      <c r="SPB40" s="151"/>
      <c r="SPC40" s="151"/>
      <c r="SPD40" s="151"/>
      <c r="SPE40" s="151"/>
      <c r="SPF40" s="151"/>
      <c r="SPG40" s="151"/>
      <c r="SPH40" s="151"/>
      <c r="SPI40" s="151"/>
      <c r="SPJ40" s="151"/>
      <c r="SPK40" s="151"/>
      <c r="SPL40" s="151"/>
      <c r="SPM40" s="151"/>
      <c r="SPN40" s="151"/>
      <c r="SPO40" s="151"/>
      <c r="SPP40" s="151"/>
      <c r="SPQ40" s="151"/>
      <c r="SPR40" s="151"/>
      <c r="SPS40" s="151"/>
      <c r="SPT40" s="151"/>
      <c r="SPU40" s="151"/>
      <c r="SPV40" s="151"/>
      <c r="SPW40" s="151"/>
      <c r="SPX40" s="151"/>
      <c r="SPY40" s="151"/>
      <c r="SPZ40" s="151"/>
      <c r="SQA40" s="151"/>
      <c r="SQB40" s="151"/>
      <c r="SQC40" s="151"/>
      <c r="SQD40" s="151"/>
      <c r="SQE40" s="151"/>
      <c r="SQF40" s="151"/>
      <c r="SQG40" s="151"/>
      <c r="SQH40" s="151"/>
      <c r="SQI40" s="151"/>
      <c r="SQJ40" s="151"/>
      <c r="SQK40" s="151"/>
      <c r="SQL40" s="151"/>
      <c r="SQM40" s="151"/>
      <c r="SQN40" s="151"/>
      <c r="SQO40" s="151"/>
      <c r="SQP40" s="151"/>
      <c r="SQQ40" s="151"/>
      <c r="SQR40" s="151"/>
      <c r="SQS40" s="151"/>
      <c r="SQT40" s="151"/>
      <c r="SQU40" s="151"/>
      <c r="SQV40" s="151"/>
      <c r="SQW40" s="151"/>
      <c r="SQX40" s="151"/>
      <c r="SQY40" s="151"/>
      <c r="SQZ40" s="151"/>
      <c r="SRA40" s="151"/>
      <c r="SRB40" s="151"/>
      <c r="SRC40" s="151"/>
      <c r="SRD40" s="151"/>
      <c r="SRE40" s="151"/>
      <c r="SRF40" s="151"/>
      <c r="SRG40" s="151"/>
      <c r="SRH40" s="151"/>
      <c r="SRI40" s="151"/>
      <c r="SRJ40" s="151"/>
      <c r="SRK40" s="151"/>
      <c r="SRL40" s="151"/>
      <c r="SRM40" s="151"/>
      <c r="SRN40" s="151"/>
      <c r="SRO40" s="151"/>
      <c r="SRP40" s="151"/>
      <c r="SRQ40" s="151"/>
      <c r="SRR40" s="151"/>
      <c r="SRS40" s="151"/>
      <c r="SRT40" s="151"/>
      <c r="SRU40" s="151"/>
      <c r="SRV40" s="151"/>
      <c r="SRW40" s="151"/>
      <c r="SRX40" s="151"/>
      <c r="SRY40" s="151"/>
      <c r="SRZ40" s="151"/>
      <c r="SSA40" s="151"/>
      <c r="SSB40" s="151"/>
      <c r="SSC40" s="151"/>
      <c r="SSD40" s="151"/>
      <c r="SSE40" s="151"/>
      <c r="SSF40" s="151"/>
      <c r="SSG40" s="151"/>
      <c r="SSH40" s="151"/>
      <c r="SSI40" s="151"/>
      <c r="SSJ40" s="151"/>
      <c r="SSK40" s="151"/>
      <c r="SSL40" s="151"/>
      <c r="SSM40" s="151"/>
      <c r="SSN40" s="151"/>
      <c r="SSO40" s="151"/>
      <c r="SSP40" s="151"/>
      <c r="SSQ40" s="151"/>
      <c r="SSR40" s="151"/>
      <c r="SSS40" s="151"/>
      <c r="SST40" s="151"/>
      <c r="SSU40" s="151"/>
      <c r="SSV40" s="151"/>
      <c r="SSW40" s="151"/>
      <c r="SSX40" s="151"/>
      <c r="SSY40" s="151"/>
      <c r="SSZ40" s="151"/>
      <c r="STA40" s="151"/>
      <c r="STB40" s="151"/>
      <c r="STC40" s="151"/>
      <c r="STD40" s="151"/>
      <c r="STE40" s="151"/>
      <c r="STF40" s="151"/>
      <c r="STG40" s="151"/>
      <c r="STH40" s="151"/>
      <c r="STI40" s="151"/>
      <c r="STJ40" s="151"/>
      <c r="STK40" s="151"/>
      <c r="STL40" s="151"/>
      <c r="STM40" s="151"/>
      <c r="STN40" s="151"/>
      <c r="STO40" s="151"/>
      <c r="STP40" s="151"/>
      <c r="STQ40" s="151"/>
      <c r="STR40" s="151"/>
      <c r="STS40" s="151"/>
      <c r="STT40" s="151"/>
      <c r="STU40" s="151"/>
      <c r="STV40" s="151"/>
      <c r="STW40" s="151"/>
      <c r="STX40" s="151"/>
      <c r="STY40" s="151"/>
      <c r="STZ40" s="151"/>
      <c r="SUA40" s="151"/>
      <c r="SUB40" s="151"/>
      <c r="SUC40" s="151"/>
      <c r="SUD40" s="151"/>
      <c r="SUE40" s="151"/>
      <c r="SUF40" s="151"/>
      <c r="SUG40" s="151"/>
      <c r="SUH40" s="151"/>
      <c r="SUI40" s="151"/>
      <c r="SUJ40" s="151"/>
      <c r="SUK40" s="151"/>
      <c r="SUL40" s="151"/>
      <c r="SUM40" s="151"/>
      <c r="SUN40" s="151"/>
      <c r="SUO40" s="151"/>
      <c r="SUP40" s="151"/>
      <c r="SUQ40" s="151"/>
      <c r="SUR40" s="151"/>
      <c r="SUS40" s="151"/>
      <c r="SUT40" s="151"/>
      <c r="SUU40" s="151"/>
      <c r="SUV40" s="151"/>
      <c r="SUW40" s="151"/>
      <c r="SUX40" s="151"/>
      <c r="SUY40" s="151"/>
      <c r="SUZ40" s="151"/>
      <c r="SVA40" s="151"/>
      <c r="SVB40" s="151"/>
      <c r="SVC40" s="151"/>
      <c r="SVD40" s="151"/>
      <c r="SVE40" s="151"/>
      <c r="SVF40" s="151"/>
      <c r="SVG40" s="151"/>
      <c r="SVH40" s="151"/>
      <c r="SVI40" s="151"/>
      <c r="SVJ40" s="151"/>
      <c r="SVK40" s="151"/>
      <c r="SVL40" s="151"/>
      <c r="SVM40" s="151"/>
      <c r="SVN40" s="151"/>
      <c r="SVO40" s="151"/>
      <c r="SVP40" s="151"/>
      <c r="SVQ40" s="151"/>
      <c r="SVR40" s="151"/>
      <c r="SVS40" s="151"/>
      <c r="SVT40" s="151"/>
      <c r="SVU40" s="151"/>
      <c r="SVV40" s="151"/>
      <c r="SVW40" s="151"/>
      <c r="SVX40" s="151"/>
      <c r="SVY40" s="151"/>
      <c r="SVZ40" s="151"/>
      <c r="SWA40" s="151"/>
      <c r="SWB40" s="151"/>
      <c r="SWC40" s="151"/>
      <c r="SWD40" s="151"/>
      <c r="SWE40" s="151"/>
      <c r="SWF40" s="151"/>
      <c r="SWG40" s="151"/>
      <c r="SWH40" s="151"/>
      <c r="SWI40" s="151"/>
      <c r="SWJ40" s="151"/>
      <c r="SWK40" s="151"/>
      <c r="SWL40" s="151"/>
      <c r="SWM40" s="151"/>
      <c r="SWN40" s="151"/>
      <c r="SWO40" s="151"/>
      <c r="SWP40" s="151"/>
      <c r="SWQ40" s="151"/>
      <c r="SWR40" s="151"/>
      <c r="SWS40" s="151"/>
      <c r="SWT40" s="151"/>
      <c r="SWU40" s="151"/>
      <c r="SWV40" s="151"/>
      <c r="SWW40" s="151"/>
      <c r="SWX40" s="151"/>
      <c r="SWY40" s="151"/>
      <c r="SWZ40" s="151"/>
      <c r="SXA40" s="151"/>
      <c r="SXB40" s="151"/>
      <c r="SXC40" s="151"/>
      <c r="SXD40" s="151"/>
      <c r="SXE40" s="151"/>
      <c r="SXF40" s="151"/>
      <c r="SXG40" s="151"/>
      <c r="SXH40" s="151"/>
      <c r="SXI40" s="151"/>
      <c r="SXJ40" s="151"/>
      <c r="SXK40" s="151"/>
      <c r="SXL40" s="151"/>
      <c r="SXM40" s="151"/>
      <c r="SXN40" s="151"/>
      <c r="SXO40" s="151"/>
      <c r="SXP40" s="151"/>
      <c r="SXQ40" s="151"/>
      <c r="SXR40" s="151"/>
      <c r="SXS40" s="151"/>
      <c r="SXT40" s="151"/>
      <c r="SXU40" s="151"/>
      <c r="SXV40" s="151"/>
      <c r="SXW40" s="151"/>
      <c r="SXX40" s="151"/>
      <c r="SXY40" s="151"/>
      <c r="SXZ40" s="151"/>
      <c r="SYA40" s="151"/>
      <c r="SYB40" s="151"/>
      <c r="SYC40" s="151"/>
      <c r="SYD40" s="151"/>
      <c r="SYE40" s="151"/>
      <c r="SYF40" s="151"/>
      <c r="SYG40" s="151"/>
      <c r="SYH40" s="151"/>
      <c r="SYI40" s="151"/>
      <c r="SYJ40" s="151"/>
      <c r="SYK40" s="151"/>
      <c r="SYL40" s="151"/>
      <c r="SYM40" s="151"/>
      <c r="SYN40" s="151"/>
      <c r="SYO40" s="151"/>
      <c r="SYP40" s="151"/>
      <c r="SYQ40" s="151"/>
      <c r="SYR40" s="151"/>
      <c r="SYS40" s="151"/>
      <c r="SYT40" s="151"/>
      <c r="SYU40" s="151"/>
      <c r="SYV40" s="151"/>
      <c r="SYW40" s="151"/>
      <c r="SYX40" s="151"/>
      <c r="SYY40" s="151"/>
      <c r="SYZ40" s="151"/>
      <c r="SZA40" s="151"/>
      <c r="SZB40" s="151"/>
      <c r="SZC40" s="151"/>
      <c r="SZD40" s="151"/>
      <c r="SZE40" s="151"/>
      <c r="SZF40" s="151"/>
      <c r="SZG40" s="151"/>
      <c r="SZH40" s="151"/>
      <c r="SZI40" s="151"/>
      <c r="SZJ40" s="151"/>
      <c r="SZK40" s="151"/>
      <c r="SZL40" s="151"/>
      <c r="SZM40" s="151"/>
      <c r="SZN40" s="151"/>
      <c r="SZO40" s="151"/>
      <c r="SZP40" s="151"/>
      <c r="SZQ40" s="151"/>
      <c r="SZR40" s="151"/>
      <c r="SZS40" s="151"/>
      <c r="SZT40" s="151"/>
      <c r="SZU40" s="151"/>
      <c r="SZV40" s="151"/>
      <c r="SZW40" s="151"/>
      <c r="SZX40" s="151"/>
      <c r="SZY40" s="151"/>
      <c r="SZZ40" s="151"/>
      <c r="TAA40" s="151"/>
      <c r="TAB40" s="151"/>
      <c r="TAC40" s="151"/>
      <c r="TAD40" s="151"/>
      <c r="TAE40" s="151"/>
      <c r="TAF40" s="151"/>
      <c r="TAG40" s="151"/>
      <c r="TAH40" s="151"/>
      <c r="TAI40" s="151"/>
      <c r="TAJ40" s="151"/>
      <c r="TAK40" s="151"/>
      <c r="TAL40" s="151"/>
      <c r="TAM40" s="151"/>
      <c r="TAN40" s="151"/>
      <c r="TAO40" s="151"/>
      <c r="TAP40" s="151"/>
      <c r="TAQ40" s="151"/>
      <c r="TAR40" s="151"/>
      <c r="TAS40" s="151"/>
      <c r="TAT40" s="151"/>
      <c r="TAU40" s="151"/>
      <c r="TAV40" s="151"/>
      <c r="TAW40" s="151"/>
      <c r="TAX40" s="151"/>
      <c r="TAY40" s="151"/>
      <c r="TAZ40" s="151"/>
      <c r="TBA40" s="151"/>
      <c r="TBB40" s="151"/>
      <c r="TBC40" s="151"/>
      <c r="TBD40" s="151"/>
      <c r="TBE40" s="151"/>
      <c r="TBF40" s="151"/>
      <c r="TBG40" s="151"/>
      <c r="TBH40" s="151"/>
      <c r="TBI40" s="151"/>
      <c r="TBJ40" s="151"/>
      <c r="TBK40" s="151"/>
      <c r="TBL40" s="151"/>
      <c r="TBM40" s="151"/>
      <c r="TBN40" s="151"/>
      <c r="TBO40" s="151"/>
      <c r="TBP40" s="151"/>
      <c r="TBQ40" s="151"/>
      <c r="TBR40" s="151"/>
      <c r="TBS40" s="151"/>
      <c r="TBT40" s="151"/>
      <c r="TBU40" s="151"/>
      <c r="TBV40" s="151"/>
      <c r="TBW40" s="151"/>
      <c r="TBX40" s="151"/>
      <c r="TBY40" s="151"/>
      <c r="TBZ40" s="151"/>
      <c r="TCA40" s="151"/>
      <c r="TCB40" s="151"/>
      <c r="TCC40" s="151"/>
      <c r="TCD40" s="151"/>
      <c r="TCE40" s="151"/>
      <c r="TCF40" s="151"/>
      <c r="TCG40" s="151"/>
      <c r="TCH40" s="151"/>
      <c r="TCI40" s="151"/>
      <c r="TCJ40" s="151"/>
      <c r="TCK40" s="151"/>
      <c r="TCL40" s="151"/>
      <c r="TCM40" s="151"/>
      <c r="TCN40" s="151"/>
      <c r="TCO40" s="151"/>
      <c r="TCP40" s="151"/>
      <c r="TCQ40" s="151"/>
      <c r="TCR40" s="151"/>
      <c r="TCS40" s="151"/>
      <c r="TCT40" s="151"/>
      <c r="TCU40" s="151"/>
      <c r="TCV40" s="151"/>
      <c r="TCW40" s="151"/>
      <c r="TCX40" s="151"/>
      <c r="TCY40" s="151"/>
      <c r="TCZ40" s="151"/>
      <c r="TDA40" s="151"/>
      <c r="TDB40" s="151"/>
      <c r="TDC40" s="151"/>
      <c r="TDD40" s="151"/>
      <c r="TDE40" s="151"/>
      <c r="TDF40" s="151"/>
      <c r="TDG40" s="151"/>
      <c r="TDH40" s="151"/>
      <c r="TDI40" s="151"/>
      <c r="TDJ40" s="151"/>
      <c r="TDK40" s="151"/>
      <c r="TDL40" s="151"/>
      <c r="TDM40" s="151"/>
      <c r="TDN40" s="151"/>
      <c r="TDO40" s="151"/>
      <c r="TDP40" s="151"/>
      <c r="TDQ40" s="151"/>
      <c r="TDR40" s="151"/>
      <c r="TDS40" s="151"/>
      <c r="TDT40" s="151"/>
      <c r="TDU40" s="151"/>
      <c r="TDV40" s="151"/>
      <c r="TDW40" s="151"/>
      <c r="TDX40" s="151"/>
      <c r="TDY40" s="151"/>
      <c r="TDZ40" s="151"/>
      <c r="TEA40" s="151"/>
      <c r="TEB40" s="151"/>
      <c r="TEC40" s="151"/>
      <c r="TED40" s="151"/>
      <c r="TEE40" s="151"/>
      <c r="TEF40" s="151"/>
      <c r="TEG40" s="151"/>
      <c r="TEH40" s="151"/>
      <c r="TEI40" s="151"/>
      <c r="TEJ40" s="151"/>
      <c r="TEK40" s="151"/>
      <c r="TEL40" s="151"/>
      <c r="TEM40" s="151"/>
      <c r="TEN40" s="151"/>
      <c r="TEO40" s="151"/>
      <c r="TEP40" s="151"/>
      <c r="TEQ40" s="151"/>
      <c r="TER40" s="151"/>
      <c r="TES40" s="151"/>
      <c r="TET40" s="151"/>
      <c r="TEU40" s="151"/>
      <c r="TEV40" s="151"/>
      <c r="TEW40" s="151"/>
      <c r="TEX40" s="151"/>
      <c r="TEY40" s="151"/>
      <c r="TEZ40" s="151"/>
      <c r="TFA40" s="151"/>
      <c r="TFB40" s="151"/>
      <c r="TFC40" s="151"/>
      <c r="TFD40" s="151"/>
      <c r="TFE40" s="151"/>
      <c r="TFF40" s="151"/>
      <c r="TFG40" s="151"/>
      <c r="TFH40" s="151"/>
      <c r="TFI40" s="151"/>
      <c r="TFJ40" s="151"/>
      <c r="TFK40" s="151"/>
      <c r="TFL40" s="151"/>
      <c r="TFM40" s="151"/>
      <c r="TFN40" s="151"/>
      <c r="TFO40" s="151"/>
      <c r="TFP40" s="151"/>
      <c r="TFQ40" s="151"/>
      <c r="TFR40" s="151"/>
      <c r="TFS40" s="151"/>
      <c r="TFT40" s="151"/>
      <c r="TFU40" s="151"/>
      <c r="TFV40" s="151"/>
      <c r="TFW40" s="151"/>
      <c r="TFX40" s="151"/>
      <c r="TFY40" s="151"/>
      <c r="TFZ40" s="151"/>
      <c r="TGA40" s="151"/>
      <c r="TGB40" s="151"/>
      <c r="TGC40" s="151"/>
      <c r="TGD40" s="151"/>
      <c r="TGE40" s="151"/>
      <c r="TGF40" s="151"/>
      <c r="TGG40" s="151"/>
      <c r="TGH40" s="151"/>
      <c r="TGI40" s="151"/>
      <c r="TGJ40" s="151"/>
      <c r="TGK40" s="151"/>
      <c r="TGL40" s="151"/>
      <c r="TGM40" s="151"/>
      <c r="TGN40" s="151"/>
      <c r="TGO40" s="151"/>
      <c r="TGP40" s="151"/>
      <c r="TGQ40" s="151"/>
      <c r="TGR40" s="151"/>
      <c r="TGS40" s="151"/>
      <c r="TGT40" s="151"/>
      <c r="TGU40" s="151"/>
      <c r="TGV40" s="151"/>
      <c r="TGW40" s="151"/>
      <c r="TGX40" s="151"/>
      <c r="TGY40" s="151"/>
      <c r="TGZ40" s="151"/>
      <c r="THA40" s="151"/>
      <c r="THB40" s="151"/>
      <c r="THC40" s="151"/>
      <c r="THD40" s="151"/>
      <c r="THE40" s="151"/>
      <c r="THF40" s="151"/>
      <c r="THG40" s="151"/>
      <c r="THH40" s="151"/>
      <c r="THI40" s="151"/>
      <c r="THJ40" s="151"/>
      <c r="THK40" s="151"/>
      <c r="THL40" s="151"/>
      <c r="THM40" s="151"/>
      <c r="THN40" s="151"/>
      <c r="THO40" s="151"/>
      <c r="THP40" s="151"/>
      <c r="THQ40" s="151"/>
      <c r="THR40" s="151"/>
      <c r="THS40" s="151"/>
      <c r="THT40" s="151"/>
      <c r="THU40" s="151"/>
      <c r="THV40" s="151"/>
      <c r="THW40" s="151"/>
      <c r="THX40" s="151"/>
      <c r="THY40" s="151"/>
      <c r="THZ40" s="151"/>
      <c r="TIA40" s="151"/>
      <c r="TIB40" s="151"/>
      <c r="TIC40" s="151"/>
      <c r="TID40" s="151"/>
      <c r="TIE40" s="151"/>
      <c r="TIF40" s="151"/>
      <c r="TIG40" s="151"/>
      <c r="TIH40" s="151"/>
      <c r="TII40" s="151"/>
      <c r="TIJ40" s="151"/>
      <c r="TIK40" s="151"/>
      <c r="TIL40" s="151"/>
      <c r="TIM40" s="151"/>
      <c r="TIN40" s="151"/>
      <c r="TIO40" s="151"/>
      <c r="TIP40" s="151"/>
      <c r="TIQ40" s="151"/>
      <c r="TIR40" s="151"/>
      <c r="TIS40" s="151"/>
      <c r="TIT40" s="151"/>
      <c r="TIU40" s="151"/>
      <c r="TIV40" s="151"/>
      <c r="TIW40" s="151"/>
      <c r="TIX40" s="151"/>
      <c r="TIY40" s="151"/>
      <c r="TIZ40" s="151"/>
      <c r="TJA40" s="151"/>
      <c r="TJB40" s="151"/>
      <c r="TJC40" s="151"/>
      <c r="TJD40" s="151"/>
      <c r="TJE40" s="151"/>
      <c r="TJF40" s="151"/>
      <c r="TJG40" s="151"/>
      <c r="TJH40" s="151"/>
      <c r="TJI40" s="151"/>
      <c r="TJJ40" s="151"/>
      <c r="TJK40" s="151"/>
      <c r="TJL40" s="151"/>
      <c r="TJM40" s="151"/>
      <c r="TJN40" s="151"/>
      <c r="TJO40" s="151"/>
      <c r="TJP40" s="151"/>
      <c r="TJQ40" s="151"/>
      <c r="TJR40" s="151"/>
      <c r="TJS40" s="151"/>
      <c r="TJT40" s="151"/>
      <c r="TJU40" s="151"/>
      <c r="TJV40" s="151"/>
      <c r="TJW40" s="151"/>
      <c r="TJX40" s="151"/>
      <c r="TJY40" s="151"/>
      <c r="TJZ40" s="151"/>
      <c r="TKA40" s="151"/>
      <c r="TKB40" s="151"/>
      <c r="TKC40" s="151"/>
      <c r="TKD40" s="151"/>
      <c r="TKE40" s="151"/>
      <c r="TKF40" s="151"/>
      <c r="TKG40" s="151"/>
      <c r="TKH40" s="151"/>
      <c r="TKI40" s="151"/>
      <c r="TKJ40" s="151"/>
      <c r="TKK40" s="151"/>
      <c r="TKL40" s="151"/>
      <c r="TKM40" s="151"/>
      <c r="TKN40" s="151"/>
      <c r="TKO40" s="151"/>
      <c r="TKP40" s="151"/>
      <c r="TKQ40" s="151"/>
      <c r="TKR40" s="151"/>
      <c r="TKS40" s="151"/>
      <c r="TKT40" s="151"/>
      <c r="TKU40" s="151"/>
      <c r="TKV40" s="151"/>
      <c r="TKW40" s="151"/>
      <c r="TKX40" s="151"/>
      <c r="TKY40" s="151"/>
      <c r="TKZ40" s="151"/>
      <c r="TLA40" s="151"/>
      <c r="TLB40" s="151"/>
      <c r="TLC40" s="151"/>
      <c r="TLD40" s="151"/>
      <c r="TLE40" s="151"/>
      <c r="TLF40" s="151"/>
      <c r="TLG40" s="151"/>
      <c r="TLH40" s="151"/>
      <c r="TLI40" s="151"/>
      <c r="TLJ40" s="151"/>
      <c r="TLK40" s="151"/>
      <c r="TLL40" s="151"/>
      <c r="TLM40" s="151"/>
      <c r="TLN40" s="151"/>
      <c r="TLO40" s="151"/>
      <c r="TLP40" s="151"/>
      <c r="TLQ40" s="151"/>
      <c r="TLR40" s="151"/>
      <c r="TLS40" s="151"/>
      <c r="TLT40" s="151"/>
      <c r="TLU40" s="151"/>
      <c r="TLV40" s="151"/>
      <c r="TLW40" s="151"/>
      <c r="TLX40" s="151"/>
      <c r="TLY40" s="151"/>
      <c r="TLZ40" s="151"/>
      <c r="TMA40" s="151"/>
      <c r="TMB40" s="151"/>
      <c r="TMC40" s="151"/>
      <c r="TMD40" s="151"/>
      <c r="TME40" s="151"/>
      <c r="TMF40" s="151"/>
      <c r="TMG40" s="151"/>
      <c r="TMH40" s="151"/>
      <c r="TMI40" s="151"/>
      <c r="TMJ40" s="151"/>
      <c r="TMK40" s="151"/>
      <c r="TML40" s="151"/>
      <c r="TMM40" s="151"/>
      <c r="TMN40" s="151"/>
      <c r="TMO40" s="151"/>
      <c r="TMP40" s="151"/>
      <c r="TMQ40" s="151"/>
      <c r="TMR40" s="151"/>
      <c r="TMS40" s="151"/>
      <c r="TMT40" s="151"/>
      <c r="TMU40" s="151"/>
      <c r="TMV40" s="151"/>
      <c r="TMW40" s="151"/>
      <c r="TMX40" s="151"/>
      <c r="TMY40" s="151"/>
      <c r="TMZ40" s="151"/>
      <c r="TNA40" s="151"/>
      <c r="TNB40" s="151"/>
      <c r="TNC40" s="151"/>
      <c r="TND40" s="151"/>
      <c r="TNE40" s="151"/>
      <c r="TNF40" s="151"/>
      <c r="TNG40" s="151"/>
      <c r="TNH40" s="151"/>
      <c r="TNI40" s="151"/>
      <c r="TNJ40" s="151"/>
      <c r="TNK40" s="151"/>
      <c r="TNL40" s="151"/>
      <c r="TNM40" s="151"/>
      <c r="TNN40" s="151"/>
      <c r="TNO40" s="151"/>
      <c r="TNP40" s="151"/>
      <c r="TNQ40" s="151"/>
      <c r="TNR40" s="151"/>
      <c r="TNS40" s="151"/>
      <c r="TNT40" s="151"/>
      <c r="TNU40" s="151"/>
      <c r="TNV40" s="151"/>
      <c r="TNW40" s="151"/>
      <c r="TNX40" s="151"/>
      <c r="TNY40" s="151"/>
      <c r="TNZ40" s="151"/>
      <c r="TOA40" s="151"/>
      <c r="TOB40" s="151"/>
      <c r="TOC40" s="151"/>
      <c r="TOD40" s="151"/>
      <c r="TOE40" s="151"/>
      <c r="TOF40" s="151"/>
      <c r="TOG40" s="151"/>
      <c r="TOH40" s="151"/>
      <c r="TOI40" s="151"/>
      <c r="TOJ40" s="151"/>
      <c r="TOK40" s="151"/>
      <c r="TOL40" s="151"/>
      <c r="TOM40" s="151"/>
      <c r="TON40" s="151"/>
      <c r="TOO40" s="151"/>
      <c r="TOP40" s="151"/>
      <c r="TOQ40" s="151"/>
      <c r="TOR40" s="151"/>
      <c r="TOS40" s="151"/>
      <c r="TOT40" s="151"/>
      <c r="TOU40" s="151"/>
      <c r="TOV40" s="151"/>
      <c r="TOW40" s="151"/>
      <c r="TOX40" s="151"/>
      <c r="TOY40" s="151"/>
      <c r="TOZ40" s="151"/>
      <c r="TPA40" s="151"/>
      <c r="TPB40" s="151"/>
      <c r="TPC40" s="151"/>
      <c r="TPD40" s="151"/>
      <c r="TPE40" s="151"/>
      <c r="TPF40" s="151"/>
      <c r="TPG40" s="151"/>
      <c r="TPH40" s="151"/>
      <c r="TPI40" s="151"/>
      <c r="TPJ40" s="151"/>
      <c r="TPK40" s="151"/>
      <c r="TPL40" s="151"/>
      <c r="TPM40" s="151"/>
      <c r="TPN40" s="151"/>
      <c r="TPO40" s="151"/>
      <c r="TPP40" s="151"/>
      <c r="TPQ40" s="151"/>
      <c r="TPR40" s="151"/>
      <c r="TPS40" s="151"/>
      <c r="TPT40" s="151"/>
      <c r="TPU40" s="151"/>
      <c r="TPV40" s="151"/>
      <c r="TPW40" s="151"/>
      <c r="TPX40" s="151"/>
      <c r="TPY40" s="151"/>
      <c r="TPZ40" s="151"/>
      <c r="TQA40" s="151"/>
      <c r="TQB40" s="151"/>
      <c r="TQC40" s="151"/>
      <c r="TQD40" s="151"/>
      <c r="TQE40" s="151"/>
      <c r="TQF40" s="151"/>
      <c r="TQG40" s="151"/>
      <c r="TQH40" s="151"/>
      <c r="TQI40" s="151"/>
      <c r="TQJ40" s="151"/>
      <c r="TQK40" s="151"/>
      <c r="TQL40" s="151"/>
      <c r="TQM40" s="151"/>
      <c r="TQN40" s="151"/>
      <c r="TQO40" s="151"/>
      <c r="TQP40" s="151"/>
      <c r="TQQ40" s="151"/>
      <c r="TQR40" s="151"/>
      <c r="TQS40" s="151"/>
      <c r="TQT40" s="151"/>
      <c r="TQU40" s="151"/>
      <c r="TQV40" s="151"/>
      <c r="TQW40" s="151"/>
      <c r="TQX40" s="151"/>
      <c r="TQY40" s="151"/>
      <c r="TQZ40" s="151"/>
      <c r="TRA40" s="151"/>
      <c r="TRB40" s="151"/>
      <c r="TRC40" s="151"/>
      <c r="TRD40" s="151"/>
      <c r="TRE40" s="151"/>
      <c r="TRF40" s="151"/>
      <c r="TRG40" s="151"/>
      <c r="TRH40" s="151"/>
      <c r="TRI40" s="151"/>
      <c r="TRJ40" s="151"/>
      <c r="TRK40" s="151"/>
      <c r="TRL40" s="151"/>
      <c r="TRM40" s="151"/>
      <c r="TRN40" s="151"/>
      <c r="TRO40" s="151"/>
      <c r="TRP40" s="151"/>
      <c r="TRQ40" s="151"/>
      <c r="TRR40" s="151"/>
      <c r="TRS40" s="151"/>
      <c r="TRT40" s="151"/>
      <c r="TRU40" s="151"/>
      <c r="TRV40" s="151"/>
      <c r="TRW40" s="151"/>
      <c r="TRX40" s="151"/>
      <c r="TRY40" s="151"/>
      <c r="TRZ40" s="151"/>
      <c r="TSA40" s="151"/>
      <c r="TSB40" s="151"/>
      <c r="TSC40" s="151"/>
      <c r="TSD40" s="151"/>
      <c r="TSE40" s="151"/>
      <c r="TSF40" s="151"/>
      <c r="TSG40" s="151"/>
      <c r="TSH40" s="151"/>
      <c r="TSI40" s="151"/>
      <c r="TSJ40" s="151"/>
      <c r="TSK40" s="151"/>
      <c r="TSL40" s="151"/>
      <c r="TSM40" s="151"/>
      <c r="TSN40" s="151"/>
      <c r="TSO40" s="151"/>
      <c r="TSP40" s="151"/>
      <c r="TSQ40" s="151"/>
      <c r="TSR40" s="151"/>
      <c r="TSS40" s="151"/>
      <c r="TST40" s="151"/>
      <c r="TSU40" s="151"/>
      <c r="TSV40" s="151"/>
      <c r="TSW40" s="151"/>
      <c r="TSX40" s="151"/>
      <c r="TSY40" s="151"/>
      <c r="TSZ40" s="151"/>
      <c r="TTA40" s="151"/>
      <c r="TTB40" s="151"/>
      <c r="TTC40" s="151"/>
      <c r="TTD40" s="151"/>
      <c r="TTE40" s="151"/>
      <c r="TTF40" s="151"/>
      <c r="TTG40" s="151"/>
      <c r="TTH40" s="151"/>
      <c r="TTI40" s="151"/>
      <c r="TTJ40" s="151"/>
      <c r="TTK40" s="151"/>
      <c r="TTL40" s="151"/>
      <c r="TTM40" s="151"/>
      <c r="TTN40" s="151"/>
      <c r="TTO40" s="151"/>
      <c r="TTP40" s="151"/>
      <c r="TTQ40" s="151"/>
      <c r="TTR40" s="151"/>
      <c r="TTS40" s="151"/>
      <c r="TTT40" s="151"/>
      <c r="TTU40" s="151"/>
      <c r="TTV40" s="151"/>
      <c r="TTW40" s="151"/>
      <c r="TTX40" s="151"/>
      <c r="TTY40" s="151"/>
      <c r="TTZ40" s="151"/>
      <c r="TUA40" s="151"/>
      <c r="TUB40" s="151"/>
      <c r="TUC40" s="151"/>
      <c r="TUD40" s="151"/>
      <c r="TUE40" s="151"/>
      <c r="TUF40" s="151"/>
      <c r="TUG40" s="151"/>
      <c r="TUH40" s="151"/>
      <c r="TUI40" s="151"/>
      <c r="TUJ40" s="151"/>
      <c r="TUK40" s="151"/>
      <c r="TUL40" s="151"/>
      <c r="TUM40" s="151"/>
      <c r="TUN40" s="151"/>
      <c r="TUO40" s="151"/>
      <c r="TUP40" s="151"/>
      <c r="TUQ40" s="151"/>
      <c r="TUR40" s="151"/>
      <c r="TUS40" s="151"/>
      <c r="TUT40" s="151"/>
      <c r="TUU40" s="151"/>
      <c r="TUV40" s="151"/>
      <c r="TUW40" s="151"/>
      <c r="TUX40" s="151"/>
      <c r="TUY40" s="151"/>
      <c r="TUZ40" s="151"/>
      <c r="TVA40" s="151"/>
      <c r="TVB40" s="151"/>
      <c r="TVC40" s="151"/>
      <c r="TVD40" s="151"/>
      <c r="TVE40" s="151"/>
      <c r="TVF40" s="151"/>
      <c r="TVG40" s="151"/>
      <c r="TVH40" s="151"/>
      <c r="TVI40" s="151"/>
      <c r="TVJ40" s="151"/>
      <c r="TVK40" s="151"/>
      <c r="TVL40" s="151"/>
      <c r="TVM40" s="151"/>
      <c r="TVN40" s="151"/>
      <c r="TVO40" s="151"/>
      <c r="TVP40" s="151"/>
      <c r="TVQ40" s="151"/>
      <c r="TVR40" s="151"/>
      <c r="TVS40" s="151"/>
      <c r="TVT40" s="151"/>
      <c r="TVU40" s="151"/>
      <c r="TVV40" s="151"/>
      <c r="TVW40" s="151"/>
      <c r="TVX40" s="151"/>
      <c r="TVY40" s="151"/>
      <c r="TVZ40" s="151"/>
      <c r="TWA40" s="151"/>
      <c r="TWB40" s="151"/>
      <c r="TWC40" s="151"/>
      <c r="TWD40" s="151"/>
      <c r="TWE40" s="151"/>
      <c r="TWF40" s="151"/>
      <c r="TWG40" s="151"/>
      <c r="TWH40" s="151"/>
      <c r="TWI40" s="151"/>
      <c r="TWJ40" s="151"/>
      <c r="TWK40" s="151"/>
      <c r="TWL40" s="151"/>
      <c r="TWM40" s="151"/>
      <c r="TWN40" s="151"/>
      <c r="TWO40" s="151"/>
      <c r="TWP40" s="151"/>
      <c r="TWQ40" s="151"/>
      <c r="TWR40" s="151"/>
      <c r="TWS40" s="151"/>
      <c r="TWT40" s="151"/>
      <c r="TWU40" s="151"/>
      <c r="TWV40" s="151"/>
      <c r="TWW40" s="151"/>
      <c r="TWX40" s="151"/>
      <c r="TWY40" s="151"/>
      <c r="TWZ40" s="151"/>
      <c r="TXA40" s="151"/>
      <c r="TXB40" s="151"/>
      <c r="TXC40" s="151"/>
      <c r="TXD40" s="151"/>
      <c r="TXE40" s="151"/>
      <c r="TXF40" s="151"/>
      <c r="TXG40" s="151"/>
      <c r="TXH40" s="151"/>
      <c r="TXI40" s="151"/>
      <c r="TXJ40" s="151"/>
      <c r="TXK40" s="151"/>
      <c r="TXL40" s="151"/>
      <c r="TXM40" s="151"/>
      <c r="TXN40" s="151"/>
      <c r="TXO40" s="151"/>
      <c r="TXP40" s="151"/>
      <c r="TXQ40" s="151"/>
      <c r="TXR40" s="151"/>
      <c r="TXS40" s="151"/>
      <c r="TXT40" s="151"/>
      <c r="TXU40" s="151"/>
      <c r="TXV40" s="151"/>
      <c r="TXW40" s="151"/>
      <c r="TXX40" s="151"/>
      <c r="TXY40" s="151"/>
      <c r="TXZ40" s="151"/>
      <c r="TYA40" s="151"/>
      <c r="TYB40" s="151"/>
      <c r="TYC40" s="151"/>
      <c r="TYD40" s="151"/>
      <c r="TYE40" s="151"/>
      <c r="TYF40" s="151"/>
      <c r="TYG40" s="151"/>
      <c r="TYH40" s="151"/>
      <c r="TYI40" s="151"/>
      <c r="TYJ40" s="151"/>
      <c r="TYK40" s="151"/>
      <c r="TYL40" s="151"/>
      <c r="TYM40" s="151"/>
      <c r="TYN40" s="151"/>
      <c r="TYO40" s="151"/>
      <c r="TYP40" s="151"/>
      <c r="TYQ40" s="151"/>
      <c r="TYR40" s="151"/>
      <c r="TYS40" s="151"/>
      <c r="TYT40" s="151"/>
      <c r="TYU40" s="151"/>
      <c r="TYV40" s="151"/>
      <c r="TYW40" s="151"/>
      <c r="TYX40" s="151"/>
      <c r="TYY40" s="151"/>
      <c r="TYZ40" s="151"/>
      <c r="TZA40" s="151"/>
      <c r="TZB40" s="151"/>
      <c r="TZC40" s="151"/>
      <c r="TZD40" s="151"/>
      <c r="TZE40" s="151"/>
      <c r="TZF40" s="151"/>
      <c r="TZG40" s="151"/>
      <c r="TZH40" s="151"/>
      <c r="TZI40" s="151"/>
      <c r="TZJ40" s="151"/>
      <c r="TZK40" s="151"/>
      <c r="TZL40" s="151"/>
      <c r="TZM40" s="151"/>
      <c r="TZN40" s="151"/>
      <c r="TZO40" s="151"/>
      <c r="TZP40" s="151"/>
      <c r="TZQ40" s="151"/>
      <c r="TZR40" s="151"/>
      <c r="TZS40" s="151"/>
      <c r="TZT40" s="151"/>
      <c r="TZU40" s="151"/>
      <c r="TZV40" s="151"/>
      <c r="TZW40" s="151"/>
      <c r="TZX40" s="151"/>
      <c r="TZY40" s="151"/>
      <c r="TZZ40" s="151"/>
      <c r="UAA40" s="151"/>
      <c r="UAB40" s="151"/>
      <c r="UAC40" s="151"/>
      <c r="UAD40" s="151"/>
      <c r="UAE40" s="151"/>
      <c r="UAF40" s="151"/>
      <c r="UAG40" s="151"/>
      <c r="UAH40" s="151"/>
      <c r="UAI40" s="151"/>
      <c r="UAJ40" s="151"/>
      <c r="UAK40" s="151"/>
      <c r="UAL40" s="151"/>
      <c r="UAM40" s="151"/>
      <c r="UAN40" s="151"/>
      <c r="UAO40" s="151"/>
      <c r="UAP40" s="151"/>
      <c r="UAQ40" s="151"/>
      <c r="UAR40" s="151"/>
      <c r="UAS40" s="151"/>
      <c r="UAT40" s="151"/>
      <c r="UAU40" s="151"/>
      <c r="UAV40" s="151"/>
      <c r="UAW40" s="151"/>
      <c r="UAX40" s="151"/>
      <c r="UAY40" s="151"/>
      <c r="UAZ40" s="151"/>
      <c r="UBA40" s="151"/>
      <c r="UBB40" s="151"/>
      <c r="UBC40" s="151"/>
      <c r="UBD40" s="151"/>
      <c r="UBE40" s="151"/>
      <c r="UBF40" s="151"/>
      <c r="UBG40" s="151"/>
      <c r="UBH40" s="151"/>
      <c r="UBI40" s="151"/>
      <c r="UBJ40" s="151"/>
      <c r="UBK40" s="151"/>
      <c r="UBL40" s="151"/>
      <c r="UBM40" s="151"/>
      <c r="UBN40" s="151"/>
      <c r="UBO40" s="151"/>
      <c r="UBP40" s="151"/>
      <c r="UBQ40" s="151"/>
      <c r="UBR40" s="151"/>
      <c r="UBS40" s="151"/>
      <c r="UBT40" s="151"/>
      <c r="UBU40" s="151"/>
      <c r="UBV40" s="151"/>
      <c r="UBW40" s="151"/>
      <c r="UBX40" s="151"/>
      <c r="UBY40" s="151"/>
      <c r="UBZ40" s="151"/>
      <c r="UCA40" s="151"/>
      <c r="UCB40" s="151"/>
      <c r="UCC40" s="151"/>
      <c r="UCD40" s="151"/>
      <c r="UCE40" s="151"/>
      <c r="UCF40" s="151"/>
      <c r="UCG40" s="151"/>
      <c r="UCH40" s="151"/>
      <c r="UCI40" s="151"/>
      <c r="UCJ40" s="151"/>
      <c r="UCK40" s="151"/>
      <c r="UCL40" s="151"/>
      <c r="UCM40" s="151"/>
      <c r="UCN40" s="151"/>
      <c r="UCO40" s="151"/>
      <c r="UCP40" s="151"/>
      <c r="UCQ40" s="151"/>
      <c r="UCR40" s="151"/>
      <c r="UCS40" s="151"/>
      <c r="UCT40" s="151"/>
      <c r="UCU40" s="151"/>
      <c r="UCV40" s="151"/>
      <c r="UCW40" s="151"/>
      <c r="UCX40" s="151"/>
      <c r="UCY40" s="151"/>
      <c r="UCZ40" s="151"/>
      <c r="UDA40" s="151"/>
      <c r="UDB40" s="151"/>
      <c r="UDC40" s="151"/>
      <c r="UDD40" s="151"/>
      <c r="UDE40" s="151"/>
      <c r="UDF40" s="151"/>
      <c r="UDG40" s="151"/>
      <c r="UDH40" s="151"/>
      <c r="UDI40" s="151"/>
      <c r="UDJ40" s="151"/>
      <c r="UDK40" s="151"/>
      <c r="UDL40" s="151"/>
      <c r="UDM40" s="151"/>
      <c r="UDN40" s="151"/>
      <c r="UDO40" s="151"/>
      <c r="UDP40" s="151"/>
      <c r="UDQ40" s="151"/>
      <c r="UDR40" s="151"/>
      <c r="UDS40" s="151"/>
      <c r="UDT40" s="151"/>
      <c r="UDU40" s="151"/>
      <c r="UDV40" s="151"/>
      <c r="UDW40" s="151"/>
      <c r="UDX40" s="151"/>
      <c r="UDY40" s="151"/>
      <c r="UDZ40" s="151"/>
      <c r="UEA40" s="151"/>
      <c r="UEB40" s="151"/>
      <c r="UEC40" s="151"/>
      <c r="UED40" s="151"/>
      <c r="UEE40" s="151"/>
      <c r="UEF40" s="151"/>
      <c r="UEG40" s="151"/>
      <c r="UEH40" s="151"/>
      <c r="UEI40" s="151"/>
      <c r="UEJ40" s="151"/>
      <c r="UEK40" s="151"/>
      <c r="UEL40" s="151"/>
      <c r="UEM40" s="151"/>
      <c r="UEN40" s="151"/>
      <c r="UEO40" s="151"/>
      <c r="UEP40" s="151"/>
      <c r="UEQ40" s="151"/>
      <c r="UER40" s="151"/>
      <c r="UES40" s="151"/>
      <c r="UET40" s="151"/>
      <c r="UEU40" s="151"/>
      <c r="UEV40" s="151"/>
      <c r="UEW40" s="151"/>
      <c r="UEX40" s="151"/>
      <c r="UEY40" s="151"/>
      <c r="UEZ40" s="151"/>
      <c r="UFA40" s="151"/>
      <c r="UFB40" s="151"/>
      <c r="UFC40" s="151"/>
      <c r="UFD40" s="151"/>
      <c r="UFE40" s="151"/>
      <c r="UFF40" s="151"/>
      <c r="UFG40" s="151"/>
      <c r="UFH40" s="151"/>
      <c r="UFI40" s="151"/>
      <c r="UFJ40" s="151"/>
      <c r="UFK40" s="151"/>
      <c r="UFL40" s="151"/>
      <c r="UFM40" s="151"/>
      <c r="UFN40" s="151"/>
      <c r="UFO40" s="151"/>
      <c r="UFP40" s="151"/>
      <c r="UFQ40" s="151"/>
      <c r="UFR40" s="151"/>
      <c r="UFS40" s="151"/>
      <c r="UFT40" s="151"/>
      <c r="UFU40" s="151"/>
      <c r="UFV40" s="151"/>
      <c r="UFW40" s="151"/>
      <c r="UFX40" s="151"/>
      <c r="UFY40" s="151"/>
      <c r="UFZ40" s="151"/>
      <c r="UGA40" s="151"/>
      <c r="UGB40" s="151"/>
      <c r="UGC40" s="151"/>
      <c r="UGD40" s="151"/>
      <c r="UGE40" s="151"/>
      <c r="UGF40" s="151"/>
      <c r="UGG40" s="151"/>
      <c r="UGH40" s="151"/>
      <c r="UGI40" s="151"/>
      <c r="UGJ40" s="151"/>
      <c r="UGK40" s="151"/>
      <c r="UGL40" s="151"/>
      <c r="UGM40" s="151"/>
      <c r="UGN40" s="151"/>
      <c r="UGO40" s="151"/>
      <c r="UGP40" s="151"/>
      <c r="UGQ40" s="151"/>
      <c r="UGR40" s="151"/>
      <c r="UGS40" s="151"/>
      <c r="UGT40" s="151"/>
      <c r="UGU40" s="151"/>
      <c r="UGV40" s="151"/>
      <c r="UGW40" s="151"/>
      <c r="UGX40" s="151"/>
      <c r="UGY40" s="151"/>
      <c r="UGZ40" s="151"/>
      <c r="UHA40" s="151"/>
      <c r="UHB40" s="151"/>
      <c r="UHC40" s="151"/>
      <c r="UHD40" s="151"/>
      <c r="UHE40" s="151"/>
      <c r="UHF40" s="151"/>
      <c r="UHG40" s="151"/>
      <c r="UHH40" s="151"/>
      <c r="UHI40" s="151"/>
      <c r="UHJ40" s="151"/>
      <c r="UHK40" s="151"/>
      <c r="UHL40" s="151"/>
      <c r="UHM40" s="151"/>
      <c r="UHN40" s="151"/>
      <c r="UHO40" s="151"/>
      <c r="UHP40" s="151"/>
      <c r="UHQ40" s="151"/>
      <c r="UHR40" s="151"/>
      <c r="UHS40" s="151"/>
      <c r="UHT40" s="151"/>
      <c r="UHU40" s="151"/>
      <c r="UHV40" s="151"/>
      <c r="UHW40" s="151"/>
      <c r="UHX40" s="151"/>
      <c r="UHY40" s="151"/>
      <c r="UHZ40" s="151"/>
      <c r="UIA40" s="151"/>
      <c r="UIB40" s="151"/>
      <c r="UIC40" s="151"/>
      <c r="UID40" s="151"/>
      <c r="UIE40" s="151"/>
      <c r="UIF40" s="151"/>
      <c r="UIG40" s="151"/>
      <c r="UIH40" s="151"/>
      <c r="UII40" s="151"/>
      <c r="UIJ40" s="151"/>
      <c r="UIK40" s="151"/>
      <c r="UIL40" s="151"/>
      <c r="UIM40" s="151"/>
      <c r="UIN40" s="151"/>
      <c r="UIO40" s="151"/>
      <c r="UIP40" s="151"/>
      <c r="UIQ40" s="151"/>
      <c r="UIR40" s="151"/>
      <c r="UIS40" s="151"/>
      <c r="UIT40" s="151"/>
      <c r="UIU40" s="151"/>
      <c r="UIV40" s="151"/>
      <c r="UIW40" s="151"/>
      <c r="UIX40" s="151"/>
      <c r="UIY40" s="151"/>
      <c r="UIZ40" s="151"/>
      <c r="UJA40" s="151"/>
      <c r="UJB40" s="151"/>
      <c r="UJC40" s="151"/>
      <c r="UJD40" s="151"/>
      <c r="UJE40" s="151"/>
      <c r="UJF40" s="151"/>
      <c r="UJG40" s="151"/>
      <c r="UJH40" s="151"/>
      <c r="UJI40" s="151"/>
      <c r="UJJ40" s="151"/>
      <c r="UJK40" s="151"/>
      <c r="UJL40" s="151"/>
      <c r="UJM40" s="151"/>
      <c r="UJN40" s="151"/>
      <c r="UJO40" s="151"/>
      <c r="UJP40" s="151"/>
      <c r="UJQ40" s="151"/>
      <c r="UJR40" s="151"/>
      <c r="UJS40" s="151"/>
      <c r="UJT40" s="151"/>
      <c r="UJU40" s="151"/>
      <c r="UJV40" s="151"/>
      <c r="UJW40" s="151"/>
      <c r="UJX40" s="151"/>
      <c r="UJY40" s="151"/>
      <c r="UJZ40" s="151"/>
      <c r="UKA40" s="151"/>
      <c r="UKB40" s="151"/>
      <c r="UKC40" s="151"/>
      <c r="UKD40" s="151"/>
      <c r="UKE40" s="151"/>
      <c r="UKF40" s="151"/>
      <c r="UKG40" s="151"/>
      <c r="UKH40" s="151"/>
      <c r="UKI40" s="151"/>
      <c r="UKJ40" s="151"/>
      <c r="UKK40" s="151"/>
      <c r="UKL40" s="151"/>
      <c r="UKM40" s="151"/>
      <c r="UKN40" s="151"/>
      <c r="UKO40" s="151"/>
      <c r="UKP40" s="151"/>
      <c r="UKQ40" s="151"/>
      <c r="UKR40" s="151"/>
      <c r="UKS40" s="151"/>
      <c r="UKT40" s="151"/>
      <c r="UKU40" s="151"/>
      <c r="UKV40" s="151"/>
      <c r="UKW40" s="151"/>
      <c r="UKX40" s="151"/>
      <c r="UKY40" s="151"/>
      <c r="UKZ40" s="151"/>
      <c r="ULA40" s="151"/>
      <c r="ULB40" s="151"/>
      <c r="ULC40" s="151"/>
      <c r="ULD40" s="151"/>
      <c r="ULE40" s="151"/>
      <c r="ULF40" s="151"/>
      <c r="ULG40" s="151"/>
      <c r="ULH40" s="151"/>
      <c r="ULI40" s="151"/>
      <c r="ULJ40" s="151"/>
      <c r="ULK40" s="151"/>
      <c r="ULL40" s="151"/>
      <c r="ULM40" s="151"/>
      <c r="ULN40" s="151"/>
      <c r="ULO40" s="151"/>
      <c r="ULP40" s="151"/>
      <c r="ULQ40" s="151"/>
      <c r="ULR40" s="151"/>
      <c r="ULS40" s="151"/>
      <c r="ULT40" s="151"/>
      <c r="ULU40" s="151"/>
      <c r="ULV40" s="151"/>
      <c r="ULW40" s="151"/>
      <c r="ULX40" s="151"/>
      <c r="ULY40" s="151"/>
      <c r="ULZ40" s="151"/>
      <c r="UMA40" s="151"/>
      <c r="UMB40" s="151"/>
      <c r="UMC40" s="151"/>
      <c r="UMD40" s="151"/>
      <c r="UME40" s="151"/>
      <c r="UMF40" s="151"/>
      <c r="UMG40" s="151"/>
      <c r="UMH40" s="151"/>
      <c r="UMI40" s="151"/>
      <c r="UMJ40" s="151"/>
      <c r="UMK40" s="151"/>
      <c r="UML40" s="151"/>
      <c r="UMM40" s="151"/>
      <c r="UMN40" s="151"/>
      <c r="UMO40" s="151"/>
      <c r="UMP40" s="151"/>
      <c r="UMQ40" s="151"/>
      <c r="UMR40" s="151"/>
      <c r="UMS40" s="151"/>
      <c r="UMT40" s="151"/>
      <c r="UMU40" s="151"/>
      <c r="UMV40" s="151"/>
      <c r="UMW40" s="151"/>
      <c r="UMX40" s="151"/>
      <c r="UMY40" s="151"/>
      <c r="UMZ40" s="151"/>
      <c r="UNA40" s="151"/>
      <c r="UNB40" s="151"/>
      <c r="UNC40" s="151"/>
      <c r="UND40" s="151"/>
      <c r="UNE40" s="151"/>
      <c r="UNF40" s="151"/>
      <c r="UNG40" s="151"/>
      <c r="UNH40" s="151"/>
      <c r="UNI40" s="151"/>
      <c r="UNJ40" s="151"/>
      <c r="UNK40" s="151"/>
      <c r="UNL40" s="151"/>
      <c r="UNM40" s="151"/>
      <c r="UNN40" s="151"/>
      <c r="UNO40" s="151"/>
      <c r="UNP40" s="151"/>
      <c r="UNQ40" s="151"/>
      <c r="UNR40" s="151"/>
      <c r="UNS40" s="151"/>
      <c r="UNT40" s="151"/>
      <c r="UNU40" s="151"/>
      <c r="UNV40" s="151"/>
      <c r="UNW40" s="151"/>
      <c r="UNX40" s="151"/>
      <c r="UNY40" s="151"/>
      <c r="UNZ40" s="151"/>
      <c r="UOA40" s="151"/>
      <c r="UOB40" s="151"/>
      <c r="UOC40" s="151"/>
      <c r="UOD40" s="151"/>
      <c r="UOE40" s="151"/>
      <c r="UOF40" s="151"/>
      <c r="UOG40" s="151"/>
      <c r="UOH40" s="151"/>
      <c r="UOI40" s="151"/>
      <c r="UOJ40" s="151"/>
      <c r="UOK40" s="151"/>
      <c r="UOL40" s="151"/>
      <c r="UOM40" s="151"/>
      <c r="UON40" s="151"/>
      <c r="UOO40" s="151"/>
      <c r="UOP40" s="151"/>
      <c r="UOQ40" s="151"/>
      <c r="UOR40" s="151"/>
      <c r="UOS40" s="151"/>
      <c r="UOT40" s="151"/>
      <c r="UOU40" s="151"/>
      <c r="UOV40" s="151"/>
      <c r="UOW40" s="151"/>
      <c r="UOX40" s="151"/>
      <c r="UOY40" s="151"/>
      <c r="UOZ40" s="151"/>
      <c r="UPA40" s="151"/>
      <c r="UPB40" s="151"/>
      <c r="UPC40" s="151"/>
      <c r="UPD40" s="151"/>
      <c r="UPE40" s="151"/>
      <c r="UPF40" s="151"/>
      <c r="UPG40" s="151"/>
      <c r="UPH40" s="151"/>
      <c r="UPI40" s="151"/>
      <c r="UPJ40" s="151"/>
      <c r="UPK40" s="151"/>
      <c r="UPL40" s="151"/>
      <c r="UPM40" s="151"/>
      <c r="UPN40" s="151"/>
      <c r="UPO40" s="151"/>
      <c r="UPP40" s="151"/>
      <c r="UPQ40" s="151"/>
      <c r="UPR40" s="151"/>
      <c r="UPS40" s="151"/>
      <c r="UPT40" s="151"/>
      <c r="UPU40" s="151"/>
      <c r="UPV40" s="151"/>
      <c r="UPW40" s="151"/>
      <c r="UPX40" s="151"/>
      <c r="UPY40" s="151"/>
      <c r="UPZ40" s="151"/>
      <c r="UQA40" s="151"/>
      <c r="UQB40" s="151"/>
      <c r="UQC40" s="151"/>
      <c r="UQD40" s="151"/>
      <c r="UQE40" s="151"/>
      <c r="UQF40" s="151"/>
      <c r="UQG40" s="151"/>
      <c r="UQH40" s="151"/>
      <c r="UQI40" s="151"/>
      <c r="UQJ40" s="151"/>
      <c r="UQK40" s="151"/>
      <c r="UQL40" s="151"/>
      <c r="UQM40" s="151"/>
      <c r="UQN40" s="151"/>
      <c r="UQO40" s="151"/>
      <c r="UQP40" s="151"/>
      <c r="UQQ40" s="151"/>
      <c r="UQR40" s="151"/>
      <c r="UQS40" s="151"/>
      <c r="UQT40" s="151"/>
      <c r="UQU40" s="151"/>
      <c r="UQV40" s="151"/>
      <c r="UQW40" s="151"/>
      <c r="UQX40" s="151"/>
      <c r="UQY40" s="151"/>
      <c r="UQZ40" s="151"/>
      <c r="URA40" s="151"/>
      <c r="URB40" s="151"/>
      <c r="URC40" s="151"/>
      <c r="URD40" s="151"/>
      <c r="URE40" s="151"/>
      <c r="URF40" s="151"/>
      <c r="URG40" s="151"/>
      <c r="URH40" s="151"/>
      <c r="URI40" s="151"/>
      <c r="URJ40" s="151"/>
      <c r="URK40" s="151"/>
      <c r="URL40" s="151"/>
      <c r="URM40" s="151"/>
      <c r="URN40" s="151"/>
      <c r="URO40" s="151"/>
      <c r="URP40" s="151"/>
      <c r="URQ40" s="151"/>
      <c r="URR40" s="151"/>
      <c r="URS40" s="151"/>
      <c r="URT40" s="151"/>
      <c r="URU40" s="151"/>
      <c r="URV40" s="151"/>
      <c r="URW40" s="151"/>
      <c r="URX40" s="151"/>
      <c r="URY40" s="151"/>
      <c r="URZ40" s="151"/>
      <c r="USA40" s="151"/>
      <c r="USB40" s="151"/>
      <c r="USC40" s="151"/>
      <c r="USD40" s="151"/>
      <c r="USE40" s="151"/>
      <c r="USF40" s="151"/>
      <c r="USG40" s="151"/>
      <c r="USH40" s="151"/>
      <c r="USI40" s="151"/>
      <c r="USJ40" s="151"/>
      <c r="USK40" s="151"/>
      <c r="USL40" s="151"/>
      <c r="USM40" s="151"/>
      <c r="USN40" s="151"/>
      <c r="USO40" s="151"/>
      <c r="USP40" s="151"/>
      <c r="USQ40" s="151"/>
      <c r="USR40" s="151"/>
      <c r="USS40" s="151"/>
      <c r="UST40" s="151"/>
      <c r="USU40" s="151"/>
      <c r="USV40" s="151"/>
      <c r="USW40" s="151"/>
      <c r="USX40" s="151"/>
      <c r="USY40" s="151"/>
      <c r="USZ40" s="151"/>
      <c r="UTA40" s="151"/>
      <c r="UTB40" s="151"/>
      <c r="UTC40" s="151"/>
      <c r="UTD40" s="151"/>
      <c r="UTE40" s="151"/>
      <c r="UTF40" s="151"/>
      <c r="UTG40" s="151"/>
      <c r="UTH40" s="151"/>
      <c r="UTI40" s="151"/>
      <c r="UTJ40" s="151"/>
      <c r="UTK40" s="151"/>
      <c r="UTL40" s="151"/>
      <c r="UTM40" s="151"/>
      <c r="UTN40" s="151"/>
      <c r="UTO40" s="151"/>
      <c r="UTP40" s="151"/>
      <c r="UTQ40" s="151"/>
      <c r="UTR40" s="151"/>
      <c r="UTS40" s="151"/>
      <c r="UTT40" s="151"/>
      <c r="UTU40" s="151"/>
      <c r="UTV40" s="151"/>
      <c r="UTW40" s="151"/>
      <c r="UTX40" s="151"/>
      <c r="UTY40" s="151"/>
      <c r="UTZ40" s="151"/>
      <c r="UUA40" s="151"/>
      <c r="UUB40" s="151"/>
      <c r="UUC40" s="151"/>
      <c r="UUD40" s="151"/>
      <c r="UUE40" s="151"/>
      <c r="UUF40" s="151"/>
      <c r="UUG40" s="151"/>
      <c r="UUH40" s="151"/>
      <c r="UUI40" s="151"/>
      <c r="UUJ40" s="151"/>
      <c r="UUK40" s="151"/>
      <c r="UUL40" s="151"/>
      <c r="UUM40" s="151"/>
      <c r="UUN40" s="151"/>
      <c r="UUO40" s="151"/>
      <c r="UUP40" s="151"/>
      <c r="UUQ40" s="151"/>
      <c r="UUR40" s="151"/>
      <c r="UUS40" s="151"/>
      <c r="UUT40" s="151"/>
      <c r="UUU40" s="151"/>
      <c r="UUV40" s="151"/>
      <c r="UUW40" s="151"/>
      <c r="UUX40" s="151"/>
      <c r="UUY40" s="151"/>
      <c r="UUZ40" s="151"/>
      <c r="UVA40" s="151"/>
      <c r="UVB40" s="151"/>
      <c r="UVC40" s="151"/>
      <c r="UVD40" s="151"/>
      <c r="UVE40" s="151"/>
      <c r="UVF40" s="151"/>
      <c r="UVG40" s="151"/>
      <c r="UVH40" s="151"/>
      <c r="UVI40" s="151"/>
      <c r="UVJ40" s="151"/>
      <c r="UVK40" s="151"/>
      <c r="UVL40" s="151"/>
      <c r="UVM40" s="151"/>
      <c r="UVN40" s="151"/>
      <c r="UVO40" s="151"/>
      <c r="UVP40" s="151"/>
      <c r="UVQ40" s="151"/>
      <c r="UVR40" s="151"/>
      <c r="UVS40" s="151"/>
      <c r="UVT40" s="151"/>
      <c r="UVU40" s="151"/>
      <c r="UVV40" s="151"/>
      <c r="UVW40" s="151"/>
      <c r="UVX40" s="151"/>
      <c r="UVY40" s="151"/>
      <c r="UVZ40" s="151"/>
      <c r="UWA40" s="151"/>
      <c r="UWB40" s="151"/>
      <c r="UWC40" s="151"/>
      <c r="UWD40" s="151"/>
      <c r="UWE40" s="151"/>
      <c r="UWF40" s="151"/>
      <c r="UWG40" s="151"/>
      <c r="UWH40" s="151"/>
      <c r="UWI40" s="151"/>
      <c r="UWJ40" s="151"/>
      <c r="UWK40" s="151"/>
      <c r="UWL40" s="151"/>
      <c r="UWM40" s="151"/>
      <c r="UWN40" s="151"/>
      <c r="UWO40" s="151"/>
      <c r="UWP40" s="151"/>
      <c r="UWQ40" s="151"/>
      <c r="UWR40" s="151"/>
      <c r="UWS40" s="151"/>
      <c r="UWT40" s="151"/>
      <c r="UWU40" s="151"/>
      <c r="UWV40" s="151"/>
      <c r="UWW40" s="151"/>
      <c r="UWX40" s="151"/>
      <c r="UWY40" s="151"/>
      <c r="UWZ40" s="151"/>
      <c r="UXA40" s="151"/>
      <c r="UXB40" s="151"/>
      <c r="UXC40" s="151"/>
      <c r="UXD40" s="151"/>
      <c r="UXE40" s="151"/>
      <c r="UXF40" s="151"/>
      <c r="UXG40" s="151"/>
      <c r="UXH40" s="151"/>
      <c r="UXI40" s="151"/>
      <c r="UXJ40" s="151"/>
      <c r="UXK40" s="151"/>
      <c r="UXL40" s="151"/>
      <c r="UXM40" s="151"/>
      <c r="UXN40" s="151"/>
      <c r="UXO40" s="151"/>
      <c r="UXP40" s="151"/>
      <c r="UXQ40" s="151"/>
      <c r="UXR40" s="151"/>
      <c r="UXS40" s="151"/>
      <c r="UXT40" s="151"/>
      <c r="UXU40" s="151"/>
      <c r="UXV40" s="151"/>
      <c r="UXW40" s="151"/>
      <c r="UXX40" s="151"/>
      <c r="UXY40" s="151"/>
      <c r="UXZ40" s="151"/>
      <c r="UYA40" s="151"/>
      <c r="UYB40" s="151"/>
      <c r="UYC40" s="151"/>
      <c r="UYD40" s="151"/>
      <c r="UYE40" s="151"/>
      <c r="UYF40" s="151"/>
      <c r="UYG40" s="151"/>
      <c r="UYH40" s="151"/>
      <c r="UYI40" s="151"/>
      <c r="UYJ40" s="151"/>
      <c r="UYK40" s="151"/>
      <c r="UYL40" s="151"/>
      <c r="UYM40" s="151"/>
      <c r="UYN40" s="151"/>
      <c r="UYO40" s="151"/>
      <c r="UYP40" s="151"/>
      <c r="UYQ40" s="151"/>
      <c r="UYR40" s="151"/>
      <c r="UYS40" s="151"/>
      <c r="UYT40" s="151"/>
      <c r="UYU40" s="151"/>
      <c r="UYV40" s="151"/>
      <c r="UYW40" s="151"/>
      <c r="UYX40" s="151"/>
      <c r="UYY40" s="151"/>
      <c r="UYZ40" s="151"/>
      <c r="UZA40" s="151"/>
      <c r="UZB40" s="151"/>
      <c r="UZC40" s="151"/>
      <c r="UZD40" s="151"/>
      <c r="UZE40" s="151"/>
      <c r="UZF40" s="151"/>
      <c r="UZG40" s="151"/>
      <c r="UZH40" s="151"/>
      <c r="UZI40" s="151"/>
      <c r="UZJ40" s="151"/>
      <c r="UZK40" s="151"/>
      <c r="UZL40" s="151"/>
      <c r="UZM40" s="151"/>
      <c r="UZN40" s="151"/>
      <c r="UZO40" s="151"/>
      <c r="UZP40" s="151"/>
      <c r="UZQ40" s="151"/>
      <c r="UZR40" s="151"/>
      <c r="UZS40" s="151"/>
      <c r="UZT40" s="151"/>
      <c r="UZU40" s="151"/>
      <c r="UZV40" s="151"/>
      <c r="UZW40" s="151"/>
      <c r="UZX40" s="151"/>
      <c r="UZY40" s="151"/>
      <c r="UZZ40" s="151"/>
      <c r="VAA40" s="151"/>
      <c r="VAB40" s="151"/>
      <c r="VAC40" s="151"/>
      <c r="VAD40" s="151"/>
      <c r="VAE40" s="151"/>
      <c r="VAF40" s="151"/>
      <c r="VAG40" s="151"/>
      <c r="VAH40" s="151"/>
      <c r="VAI40" s="151"/>
      <c r="VAJ40" s="151"/>
      <c r="VAK40" s="151"/>
      <c r="VAL40" s="151"/>
      <c r="VAM40" s="151"/>
      <c r="VAN40" s="151"/>
      <c r="VAO40" s="151"/>
      <c r="VAP40" s="151"/>
      <c r="VAQ40" s="151"/>
      <c r="VAR40" s="151"/>
      <c r="VAS40" s="151"/>
      <c r="VAT40" s="151"/>
      <c r="VAU40" s="151"/>
      <c r="VAV40" s="151"/>
      <c r="VAW40" s="151"/>
      <c r="VAX40" s="151"/>
      <c r="VAY40" s="151"/>
      <c r="VAZ40" s="151"/>
      <c r="VBA40" s="151"/>
      <c r="VBB40" s="151"/>
      <c r="VBC40" s="151"/>
      <c r="VBD40" s="151"/>
      <c r="VBE40" s="151"/>
      <c r="VBF40" s="151"/>
      <c r="VBG40" s="151"/>
      <c r="VBH40" s="151"/>
      <c r="VBI40" s="151"/>
      <c r="VBJ40" s="151"/>
      <c r="VBK40" s="151"/>
      <c r="VBL40" s="151"/>
      <c r="VBM40" s="151"/>
      <c r="VBN40" s="151"/>
      <c r="VBO40" s="151"/>
      <c r="VBP40" s="151"/>
      <c r="VBQ40" s="151"/>
      <c r="VBR40" s="151"/>
      <c r="VBS40" s="151"/>
      <c r="VBT40" s="151"/>
      <c r="VBU40" s="151"/>
      <c r="VBV40" s="151"/>
      <c r="VBW40" s="151"/>
      <c r="VBX40" s="151"/>
      <c r="VBY40" s="151"/>
      <c r="VBZ40" s="151"/>
      <c r="VCA40" s="151"/>
      <c r="VCB40" s="151"/>
      <c r="VCC40" s="151"/>
      <c r="VCD40" s="151"/>
      <c r="VCE40" s="151"/>
      <c r="VCF40" s="151"/>
      <c r="VCG40" s="151"/>
      <c r="VCH40" s="151"/>
      <c r="VCI40" s="151"/>
      <c r="VCJ40" s="151"/>
      <c r="VCK40" s="151"/>
      <c r="VCL40" s="151"/>
      <c r="VCM40" s="151"/>
      <c r="VCN40" s="151"/>
      <c r="VCO40" s="151"/>
      <c r="VCP40" s="151"/>
      <c r="VCQ40" s="151"/>
      <c r="VCR40" s="151"/>
      <c r="VCS40" s="151"/>
      <c r="VCT40" s="151"/>
      <c r="VCU40" s="151"/>
      <c r="VCV40" s="151"/>
      <c r="VCW40" s="151"/>
      <c r="VCX40" s="151"/>
      <c r="VCY40" s="151"/>
      <c r="VCZ40" s="151"/>
      <c r="VDA40" s="151"/>
      <c r="VDB40" s="151"/>
      <c r="VDC40" s="151"/>
      <c r="VDD40" s="151"/>
      <c r="VDE40" s="151"/>
      <c r="VDF40" s="151"/>
      <c r="VDG40" s="151"/>
      <c r="VDH40" s="151"/>
      <c r="VDI40" s="151"/>
      <c r="VDJ40" s="151"/>
      <c r="VDK40" s="151"/>
      <c r="VDL40" s="151"/>
      <c r="VDM40" s="151"/>
      <c r="VDN40" s="151"/>
      <c r="VDO40" s="151"/>
      <c r="VDP40" s="151"/>
      <c r="VDQ40" s="151"/>
      <c r="VDR40" s="151"/>
      <c r="VDS40" s="151"/>
      <c r="VDT40" s="151"/>
      <c r="VDU40" s="151"/>
      <c r="VDV40" s="151"/>
      <c r="VDW40" s="151"/>
      <c r="VDX40" s="151"/>
      <c r="VDY40" s="151"/>
      <c r="VDZ40" s="151"/>
      <c r="VEA40" s="151"/>
      <c r="VEB40" s="151"/>
      <c r="VEC40" s="151"/>
      <c r="VED40" s="151"/>
      <c r="VEE40" s="151"/>
      <c r="VEF40" s="151"/>
      <c r="VEG40" s="151"/>
      <c r="VEH40" s="151"/>
      <c r="VEI40" s="151"/>
      <c r="VEJ40" s="151"/>
      <c r="VEK40" s="151"/>
      <c r="VEL40" s="151"/>
      <c r="VEM40" s="151"/>
      <c r="VEN40" s="151"/>
      <c r="VEO40" s="151"/>
      <c r="VEP40" s="151"/>
      <c r="VEQ40" s="151"/>
      <c r="VER40" s="151"/>
      <c r="VES40" s="151"/>
      <c r="VET40" s="151"/>
      <c r="VEU40" s="151"/>
      <c r="VEV40" s="151"/>
      <c r="VEW40" s="151"/>
      <c r="VEX40" s="151"/>
      <c r="VEY40" s="151"/>
      <c r="VEZ40" s="151"/>
      <c r="VFA40" s="151"/>
      <c r="VFB40" s="151"/>
      <c r="VFC40" s="151"/>
      <c r="VFD40" s="151"/>
      <c r="VFE40" s="151"/>
      <c r="VFF40" s="151"/>
      <c r="VFG40" s="151"/>
      <c r="VFH40" s="151"/>
      <c r="VFI40" s="151"/>
      <c r="VFJ40" s="151"/>
      <c r="VFK40" s="151"/>
      <c r="VFL40" s="151"/>
      <c r="VFM40" s="151"/>
      <c r="VFN40" s="151"/>
      <c r="VFO40" s="151"/>
      <c r="VFP40" s="151"/>
      <c r="VFQ40" s="151"/>
      <c r="VFR40" s="151"/>
      <c r="VFS40" s="151"/>
      <c r="VFT40" s="151"/>
      <c r="VFU40" s="151"/>
      <c r="VFV40" s="151"/>
      <c r="VFW40" s="151"/>
      <c r="VFX40" s="151"/>
      <c r="VFY40" s="151"/>
      <c r="VFZ40" s="151"/>
      <c r="VGA40" s="151"/>
      <c r="VGB40" s="151"/>
      <c r="VGC40" s="151"/>
      <c r="VGD40" s="151"/>
      <c r="VGE40" s="151"/>
      <c r="VGF40" s="151"/>
      <c r="VGG40" s="151"/>
      <c r="VGH40" s="151"/>
      <c r="VGI40" s="151"/>
      <c r="VGJ40" s="151"/>
      <c r="VGK40" s="151"/>
      <c r="VGL40" s="151"/>
      <c r="VGM40" s="151"/>
      <c r="VGN40" s="151"/>
      <c r="VGO40" s="151"/>
      <c r="VGP40" s="151"/>
      <c r="VGQ40" s="151"/>
      <c r="VGR40" s="151"/>
      <c r="VGS40" s="151"/>
      <c r="VGT40" s="151"/>
      <c r="VGU40" s="151"/>
      <c r="VGV40" s="151"/>
      <c r="VGW40" s="151"/>
      <c r="VGX40" s="151"/>
      <c r="VGY40" s="151"/>
      <c r="VGZ40" s="151"/>
      <c r="VHA40" s="151"/>
      <c r="VHB40" s="151"/>
      <c r="VHC40" s="151"/>
      <c r="VHD40" s="151"/>
      <c r="VHE40" s="151"/>
      <c r="VHF40" s="151"/>
      <c r="VHG40" s="151"/>
      <c r="VHH40" s="151"/>
      <c r="VHI40" s="151"/>
      <c r="VHJ40" s="151"/>
      <c r="VHK40" s="151"/>
      <c r="VHL40" s="151"/>
      <c r="VHM40" s="151"/>
      <c r="VHN40" s="151"/>
      <c r="VHO40" s="151"/>
      <c r="VHP40" s="151"/>
      <c r="VHQ40" s="151"/>
      <c r="VHR40" s="151"/>
      <c r="VHS40" s="151"/>
      <c r="VHT40" s="151"/>
      <c r="VHU40" s="151"/>
      <c r="VHV40" s="151"/>
      <c r="VHW40" s="151"/>
      <c r="VHX40" s="151"/>
      <c r="VHY40" s="151"/>
      <c r="VHZ40" s="151"/>
      <c r="VIA40" s="151"/>
      <c r="VIB40" s="151"/>
      <c r="VIC40" s="151"/>
      <c r="VID40" s="151"/>
      <c r="VIE40" s="151"/>
      <c r="VIF40" s="151"/>
      <c r="VIG40" s="151"/>
      <c r="VIH40" s="151"/>
      <c r="VII40" s="151"/>
      <c r="VIJ40" s="151"/>
      <c r="VIK40" s="151"/>
      <c r="VIL40" s="151"/>
      <c r="VIM40" s="151"/>
      <c r="VIN40" s="151"/>
      <c r="VIO40" s="151"/>
      <c r="VIP40" s="151"/>
      <c r="VIQ40" s="151"/>
      <c r="VIR40" s="151"/>
      <c r="VIS40" s="151"/>
      <c r="VIT40" s="151"/>
      <c r="VIU40" s="151"/>
      <c r="VIV40" s="151"/>
      <c r="VIW40" s="151"/>
      <c r="VIX40" s="151"/>
      <c r="VIY40" s="151"/>
      <c r="VIZ40" s="151"/>
      <c r="VJA40" s="151"/>
      <c r="VJB40" s="151"/>
      <c r="VJC40" s="151"/>
      <c r="VJD40" s="151"/>
      <c r="VJE40" s="151"/>
      <c r="VJF40" s="151"/>
      <c r="VJG40" s="151"/>
      <c r="VJH40" s="151"/>
      <c r="VJI40" s="151"/>
      <c r="VJJ40" s="151"/>
      <c r="VJK40" s="151"/>
      <c r="VJL40" s="151"/>
      <c r="VJM40" s="151"/>
      <c r="VJN40" s="151"/>
      <c r="VJO40" s="151"/>
      <c r="VJP40" s="151"/>
      <c r="VJQ40" s="151"/>
      <c r="VJR40" s="151"/>
      <c r="VJS40" s="151"/>
      <c r="VJT40" s="151"/>
      <c r="VJU40" s="151"/>
      <c r="VJV40" s="151"/>
      <c r="VJW40" s="151"/>
      <c r="VJX40" s="151"/>
      <c r="VJY40" s="151"/>
      <c r="VJZ40" s="151"/>
      <c r="VKA40" s="151"/>
      <c r="VKB40" s="151"/>
      <c r="VKC40" s="151"/>
      <c r="VKD40" s="151"/>
      <c r="VKE40" s="151"/>
      <c r="VKF40" s="151"/>
      <c r="VKG40" s="151"/>
      <c r="VKH40" s="151"/>
      <c r="VKI40" s="151"/>
      <c r="VKJ40" s="151"/>
      <c r="VKK40" s="151"/>
      <c r="VKL40" s="151"/>
      <c r="VKM40" s="151"/>
      <c r="VKN40" s="151"/>
      <c r="VKO40" s="151"/>
      <c r="VKP40" s="151"/>
      <c r="VKQ40" s="151"/>
      <c r="VKR40" s="151"/>
      <c r="VKS40" s="151"/>
      <c r="VKT40" s="151"/>
      <c r="VKU40" s="151"/>
      <c r="VKV40" s="151"/>
      <c r="VKW40" s="151"/>
      <c r="VKX40" s="151"/>
      <c r="VKY40" s="151"/>
      <c r="VKZ40" s="151"/>
      <c r="VLA40" s="151"/>
      <c r="VLB40" s="151"/>
      <c r="VLC40" s="151"/>
      <c r="VLD40" s="151"/>
      <c r="VLE40" s="151"/>
      <c r="VLF40" s="151"/>
      <c r="VLG40" s="151"/>
      <c r="VLH40" s="151"/>
      <c r="VLI40" s="151"/>
      <c r="VLJ40" s="151"/>
      <c r="VLK40" s="151"/>
      <c r="VLL40" s="151"/>
      <c r="VLM40" s="151"/>
      <c r="VLN40" s="151"/>
      <c r="VLO40" s="151"/>
      <c r="VLP40" s="151"/>
      <c r="VLQ40" s="151"/>
      <c r="VLR40" s="151"/>
      <c r="VLS40" s="151"/>
      <c r="VLT40" s="151"/>
      <c r="VLU40" s="151"/>
      <c r="VLV40" s="151"/>
      <c r="VLW40" s="151"/>
      <c r="VLX40" s="151"/>
      <c r="VLY40" s="151"/>
      <c r="VLZ40" s="151"/>
      <c r="VMA40" s="151"/>
      <c r="VMB40" s="151"/>
      <c r="VMC40" s="151"/>
      <c r="VMD40" s="151"/>
      <c r="VME40" s="151"/>
      <c r="VMF40" s="151"/>
      <c r="VMG40" s="151"/>
      <c r="VMH40" s="151"/>
      <c r="VMI40" s="151"/>
      <c r="VMJ40" s="151"/>
      <c r="VMK40" s="151"/>
      <c r="VML40" s="151"/>
      <c r="VMM40" s="151"/>
      <c r="VMN40" s="151"/>
      <c r="VMO40" s="151"/>
      <c r="VMP40" s="151"/>
      <c r="VMQ40" s="151"/>
      <c r="VMR40" s="151"/>
      <c r="VMS40" s="151"/>
      <c r="VMT40" s="151"/>
      <c r="VMU40" s="151"/>
      <c r="VMV40" s="151"/>
      <c r="VMW40" s="151"/>
      <c r="VMX40" s="151"/>
      <c r="VMY40" s="151"/>
      <c r="VMZ40" s="151"/>
      <c r="VNA40" s="151"/>
      <c r="VNB40" s="151"/>
      <c r="VNC40" s="151"/>
      <c r="VND40" s="151"/>
      <c r="VNE40" s="151"/>
      <c r="VNF40" s="151"/>
      <c r="VNG40" s="151"/>
      <c r="VNH40" s="151"/>
      <c r="VNI40" s="151"/>
      <c r="VNJ40" s="151"/>
      <c r="VNK40" s="151"/>
      <c r="VNL40" s="151"/>
      <c r="VNM40" s="151"/>
      <c r="VNN40" s="151"/>
      <c r="VNO40" s="151"/>
      <c r="VNP40" s="151"/>
      <c r="VNQ40" s="151"/>
      <c r="VNR40" s="151"/>
      <c r="VNS40" s="151"/>
      <c r="VNT40" s="151"/>
      <c r="VNU40" s="151"/>
      <c r="VNV40" s="151"/>
      <c r="VNW40" s="151"/>
      <c r="VNX40" s="151"/>
      <c r="VNY40" s="151"/>
      <c r="VNZ40" s="151"/>
      <c r="VOA40" s="151"/>
      <c r="VOB40" s="151"/>
      <c r="VOC40" s="151"/>
      <c r="VOD40" s="151"/>
      <c r="VOE40" s="151"/>
      <c r="VOF40" s="151"/>
      <c r="VOG40" s="151"/>
      <c r="VOH40" s="151"/>
      <c r="VOI40" s="151"/>
      <c r="VOJ40" s="151"/>
      <c r="VOK40" s="151"/>
      <c r="VOL40" s="151"/>
      <c r="VOM40" s="151"/>
      <c r="VON40" s="151"/>
      <c r="VOO40" s="151"/>
      <c r="VOP40" s="151"/>
      <c r="VOQ40" s="151"/>
      <c r="VOR40" s="151"/>
      <c r="VOS40" s="151"/>
      <c r="VOT40" s="151"/>
      <c r="VOU40" s="151"/>
      <c r="VOV40" s="151"/>
      <c r="VOW40" s="151"/>
      <c r="VOX40" s="151"/>
      <c r="VOY40" s="151"/>
      <c r="VOZ40" s="151"/>
      <c r="VPA40" s="151"/>
      <c r="VPB40" s="151"/>
      <c r="VPC40" s="151"/>
      <c r="VPD40" s="151"/>
      <c r="VPE40" s="151"/>
      <c r="VPF40" s="151"/>
      <c r="VPG40" s="151"/>
      <c r="VPH40" s="151"/>
      <c r="VPI40" s="151"/>
      <c r="VPJ40" s="151"/>
      <c r="VPK40" s="151"/>
      <c r="VPL40" s="151"/>
      <c r="VPM40" s="151"/>
      <c r="VPN40" s="151"/>
      <c r="VPO40" s="151"/>
      <c r="VPP40" s="151"/>
      <c r="VPQ40" s="151"/>
      <c r="VPR40" s="151"/>
      <c r="VPS40" s="151"/>
      <c r="VPT40" s="151"/>
      <c r="VPU40" s="151"/>
      <c r="VPV40" s="151"/>
      <c r="VPW40" s="151"/>
      <c r="VPX40" s="151"/>
      <c r="VPY40" s="151"/>
      <c r="VPZ40" s="151"/>
      <c r="VQA40" s="151"/>
      <c r="VQB40" s="151"/>
      <c r="VQC40" s="151"/>
      <c r="VQD40" s="151"/>
      <c r="VQE40" s="151"/>
      <c r="VQF40" s="151"/>
      <c r="VQG40" s="151"/>
      <c r="VQH40" s="151"/>
      <c r="VQI40" s="151"/>
      <c r="VQJ40" s="151"/>
      <c r="VQK40" s="151"/>
      <c r="VQL40" s="151"/>
      <c r="VQM40" s="151"/>
      <c r="VQN40" s="151"/>
      <c r="VQO40" s="151"/>
      <c r="VQP40" s="151"/>
      <c r="VQQ40" s="151"/>
      <c r="VQR40" s="151"/>
      <c r="VQS40" s="151"/>
      <c r="VQT40" s="151"/>
      <c r="VQU40" s="151"/>
      <c r="VQV40" s="151"/>
      <c r="VQW40" s="151"/>
      <c r="VQX40" s="151"/>
      <c r="VQY40" s="151"/>
      <c r="VQZ40" s="151"/>
      <c r="VRA40" s="151"/>
      <c r="VRB40" s="151"/>
      <c r="VRC40" s="151"/>
      <c r="VRD40" s="151"/>
      <c r="VRE40" s="151"/>
      <c r="VRF40" s="151"/>
      <c r="VRG40" s="151"/>
      <c r="VRH40" s="151"/>
      <c r="VRI40" s="151"/>
      <c r="VRJ40" s="151"/>
      <c r="VRK40" s="151"/>
      <c r="VRL40" s="151"/>
      <c r="VRM40" s="151"/>
      <c r="VRN40" s="151"/>
      <c r="VRO40" s="151"/>
      <c r="VRP40" s="151"/>
      <c r="VRQ40" s="151"/>
      <c r="VRR40" s="151"/>
      <c r="VRS40" s="151"/>
      <c r="VRT40" s="151"/>
      <c r="VRU40" s="151"/>
      <c r="VRV40" s="151"/>
      <c r="VRW40" s="151"/>
      <c r="VRX40" s="151"/>
      <c r="VRY40" s="151"/>
      <c r="VRZ40" s="151"/>
      <c r="VSA40" s="151"/>
      <c r="VSB40" s="151"/>
      <c r="VSC40" s="151"/>
      <c r="VSD40" s="151"/>
      <c r="VSE40" s="151"/>
      <c r="VSF40" s="151"/>
      <c r="VSG40" s="151"/>
      <c r="VSH40" s="151"/>
      <c r="VSI40" s="151"/>
      <c r="VSJ40" s="151"/>
      <c r="VSK40" s="151"/>
      <c r="VSL40" s="151"/>
      <c r="VSM40" s="151"/>
      <c r="VSN40" s="151"/>
      <c r="VSO40" s="151"/>
      <c r="VSP40" s="151"/>
      <c r="VSQ40" s="151"/>
      <c r="VSR40" s="151"/>
      <c r="VSS40" s="151"/>
      <c r="VST40" s="151"/>
      <c r="VSU40" s="151"/>
      <c r="VSV40" s="151"/>
      <c r="VSW40" s="151"/>
      <c r="VSX40" s="151"/>
      <c r="VSY40" s="151"/>
      <c r="VSZ40" s="151"/>
      <c r="VTA40" s="151"/>
      <c r="VTB40" s="151"/>
      <c r="VTC40" s="151"/>
      <c r="VTD40" s="151"/>
      <c r="VTE40" s="151"/>
      <c r="VTF40" s="151"/>
      <c r="VTG40" s="151"/>
      <c r="VTH40" s="151"/>
      <c r="VTI40" s="151"/>
      <c r="VTJ40" s="151"/>
      <c r="VTK40" s="151"/>
      <c r="VTL40" s="151"/>
      <c r="VTM40" s="151"/>
      <c r="VTN40" s="151"/>
      <c r="VTO40" s="151"/>
      <c r="VTP40" s="151"/>
      <c r="VTQ40" s="151"/>
      <c r="VTR40" s="151"/>
      <c r="VTS40" s="151"/>
      <c r="VTT40" s="151"/>
      <c r="VTU40" s="151"/>
      <c r="VTV40" s="151"/>
      <c r="VTW40" s="151"/>
      <c r="VTX40" s="151"/>
      <c r="VTY40" s="151"/>
      <c r="VTZ40" s="151"/>
      <c r="VUA40" s="151"/>
      <c r="VUB40" s="151"/>
      <c r="VUC40" s="151"/>
      <c r="VUD40" s="151"/>
      <c r="VUE40" s="151"/>
      <c r="VUF40" s="151"/>
      <c r="VUG40" s="151"/>
      <c r="VUH40" s="151"/>
      <c r="VUI40" s="151"/>
      <c r="VUJ40" s="151"/>
      <c r="VUK40" s="151"/>
      <c r="VUL40" s="151"/>
      <c r="VUM40" s="151"/>
      <c r="VUN40" s="151"/>
      <c r="VUO40" s="151"/>
      <c r="VUP40" s="151"/>
      <c r="VUQ40" s="151"/>
      <c r="VUR40" s="151"/>
      <c r="VUS40" s="151"/>
      <c r="VUT40" s="151"/>
      <c r="VUU40" s="151"/>
      <c r="VUV40" s="151"/>
      <c r="VUW40" s="151"/>
      <c r="VUX40" s="151"/>
      <c r="VUY40" s="151"/>
      <c r="VUZ40" s="151"/>
      <c r="VVA40" s="151"/>
      <c r="VVB40" s="151"/>
      <c r="VVC40" s="151"/>
      <c r="VVD40" s="151"/>
      <c r="VVE40" s="151"/>
      <c r="VVF40" s="151"/>
      <c r="VVG40" s="151"/>
      <c r="VVH40" s="151"/>
      <c r="VVI40" s="151"/>
      <c r="VVJ40" s="151"/>
      <c r="VVK40" s="151"/>
      <c r="VVL40" s="151"/>
      <c r="VVM40" s="151"/>
      <c r="VVN40" s="151"/>
      <c r="VVO40" s="151"/>
      <c r="VVP40" s="151"/>
      <c r="VVQ40" s="151"/>
      <c r="VVR40" s="151"/>
      <c r="VVS40" s="151"/>
      <c r="VVT40" s="151"/>
      <c r="VVU40" s="151"/>
      <c r="VVV40" s="151"/>
      <c r="VVW40" s="151"/>
      <c r="VVX40" s="151"/>
      <c r="VVY40" s="151"/>
      <c r="VVZ40" s="151"/>
      <c r="VWA40" s="151"/>
      <c r="VWB40" s="151"/>
      <c r="VWC40" s="151"/>
      <c r="VWD40" s="151"/>
      <c r="VWE40" s="151"/>
      <c r="VWF40" s="151"/>
      <c r="VWG40" s="151"/>
      <c r="VWH40" s="151"/>
      <c r="VWI40" s="151"/>
      <c r="VWJ40" s="151"/>
      <c r="VWK40" s="151"/>
      <c r="VWL40" s="151"/>
      <c r="VWM40" s="151"/>
      <c r="VWN40" s="151"/>
      <c r="VWO40" s="151"/>
      <c r="VWP40" s="151"/>
      <c r="VWQ40" s="151"/>
      <c r="VWR40" s="151"/>
      <c r="VWS40" s="151"/>
      <c r="VWT40" s="151"/>
      <c r="VWU40" s="151"/>
      <c r="VWV40" s="151"/>
      <c r="VWW40" s="151"/>
      <c r="VWX40" s="151"/>
      <c r="VWY40" s="151"/>
      <c r="VWZ40" s="151"/>
      <c r="VXA40" s="151"/>
      <c r="VXB40" s="151"/>
      <c r="VXC40" s="151"/>
      <c r="VXD40" s="151"/>
      <c r="VXE40" s="151"/>
      <c r="VXF40" s="151"/>
      <c r="VXG40" s="151"/>
      <c r="VXH40" s="151"/>
      <c r="VXI40" s="151"/>
      <c r="VXJ40" s="151"/>
      <c r="VXK40" s="151"/>
      <c r="VXL40" s="151"/>
      <c r="VXM40" s="151"/>
      <c r="VXN40" s="151"/>
      <c r="VXO40" s="151"/>
      <c r="VXP40" s="151"/>
      <c r="VXQ40" s="151"/>
      <c r="VXR40" s="151"/>
      <c r="VXS40" s="151"/>
      <c r="VXT40" s="151"/>
      <c r="VXU40" s="151"/>
      <c r="VXV40" s="151"/>
      <c r="VXW40" s="151"/>
      <c r="VXX40" s="151"/>
      <c r="VXY40" s="151"/>
      <c r="VXZ40" s="151"/>
      <c r="VYA40" s="151"/>
      <c r="VYB40" s="151"/>
      <c r="VYC40" s="151"/>
      <c r="VYD40" s="151"/>
      <c r="VYE40" s="151"/>
      <c r="VYF40" s="151"/>
      <c r="VYG40" s="151"/>
      <c r="VYH40" s="151"/>
      <c r="VYI40" s="151"/>
      <c r="VYJ40" s="151"/>
      <c r="VYK40" s="151"/>
      <c r="VYL40" s="151"/>
      <c r="VYM40" s="151"/>
      <c r="VYN40" s="151"/>
      <c r="VYO40" s="151"/>
      <c r="VYP40" s="151"/>
      <c r="VYQ40" s="151"/>
      <c r="VYR40" s="151"/>
      <c r="VYS40" s="151"/>
      <c r="VYT40" s="151"/>
      <c r="VYU40" s="151"/>
      <c r="VYV40" s="151"/>
      <c r="VYW40" s="151"/>
      <c r="VYX40" s="151"/>
      <c r="VYY40" s="151"/>
      <c r="VYZ40" s="151"/>
      <c r="VZA40" s="151"/>
      <c r="VZB40" s="151"/>
      <c r="VZC40" s="151"/>
      <c r="VZD40" s="151"/>
      <c r="VZE40" s="151"/>
      <c r="VZF40" s="151"/>
      <c r="VZG40" s="151"/>
      <c r="VZH40" s="151"/>
      <c r="VZI40" s="151"/>
      <c r="VZJ40" s="151"/>
      <c r="VZK40" s="151"/>
      <c r="VZL40" s="151"/>
      <c r="VZM40" s="151"/>
      <c r="VZN40" s="151"/>
      <c r="VZO40" s="151"/>
      <c r="VZP40" s="151"/>
      <c r="VZQ40" s="151"/>
      <c r="VZR40" s="151"/>
      <c r="VZS40" s="151"/>
      <c r="VZT40" s="151"/>
      <c r="VZU40" s="151"/>
      <c r="VZV40" s="151"/>
      <c r="VZW40" s="151"/>
      <c r="VZX40" s="151"/>
      <c r="VZY40" s="151"/>
      <c r="VZZ40" s="151"/>
      <c r="WAA40" s="151"/>
      <c r="WAB40" s="151"/>
      <c r="WAC40" s="151"/>
      <c r="WAD40" s="151"/>
      <c r="WAE40" s="151"/>
      <c r="WAF40" s="151"/>
      <c r="WAG40" s="151"/>
      <c r="WAH40" s="151"/>
      <c r="WAI40" s="151"/>
      <c r="WAJ40" s="151"/>
      <c r="WAK40" s="151"/>
      <c r="WAL40" s="151"/>
      <c r="WAM40" s="151"/>
      <c r="WAN40" s="151"/>
      <c r="WAO40" s="151"/>
      <c r="WAP40" s="151"/>
      <c r="WAQ40" s="151"/>
      <c r="WAR40" s="151"/>
      <c r="WAS40" s="151"/>
      <c r="WAT40" s="151"/>
      <c r="WAU40" s="151"/>
      <c r="WAV40" s="151"/>
      <c r="WAW40" s="151"/>
      <c r="WAX40" s="151"/>
      <c r="WAY40" s="151"/>
      <c r="WAZ40" s="151"/>
      <c r="WBA40" s="151"/>
      <c r="WBB40" s="151"/>
      <c r="WBC40" s="151"/>
      <c r="WBD40" s="151"/>
      <c r="WBE40" s="151"/>
      <c r="WBF40" s="151"/>
      <c r="WBG40" s="151"/>
      <c r="WBH40" s="151"/>
      <c r="WBI40" s="151"/>
      <c r="WBJ40" s="151"/>
      <c r="WBK40" s="151"/>
      <c r="WBL40" s="151"/>
      <c r="WBM40" s="151"/>
      <c r="WBN40" s="151"/>
      <c r="WBO40" s="151"/>
      <c r="WBP40" s="151"/>
      <c r="WBQ40" s="151"/>
      <c r="WBR40" s="151"/>
      <c r="WBS40" s="151"/>
      <c r="WBT40" s="151"/>
      <c r="WBU40" s="151"/>
      <c r="WBV40" s="151"/>
      <c r="WBW40" s="151"/>
      <c r="WBX40" s="151"/>
      <c r="WBY40" s="151"/>
      <c r="WBZ40" s="151"/>
      <c r="WCA40" s="151"/>
      <c r="WCB40" s="151"/>
      <c r="WCC40" s="151"/>
      <c r="WCD40" s="151"/>
      <c r="WCE40" s="151"/>
      <c r="WCF40" s="151"/>
      <c r="WCG40" s="151"/>
      <c r="WCH40" s="151"/>
      <c r="WCI40" s="151"/>
      <c r="WCJ40" s="151"/>
      <c r="WCK40" s="151"/>
      <c r="WCL40" s="151"/>
      <c r="WCM40" s="151"/>
      <c r="WCN40" s="151"/>
      <c r="WCO40" s="151"/>
      <c r="WCP40" s="151"/>
      <c r="WCQ40" s="151"/>
      <c r="WCR40" s="151"/>
      <c r="WCS40" s="151"/>
      <c r="WCT40" s="151"/>
      <c r="WCU40" s="151"/>
      <c r="WCV40" s="151"/>
      <c r="WCW40" s="151"/>
      <c r="WCX40" s="151"/>
      <c r="WCY40" s="151"/>
      <c r="WCZ40" s="151"/>
      <c r="WDA40" s="151"/>
      <c r="WDB40" s="151"/>
      <c r="WDC40" s="151"/>
      <c r="WDD40" s="151"/>
      <c r="WDE40" s="151"/>
      <c r="WDF40" s="151"/>
      <c r="WDG40" s="151"/>
      <c r="WDH40" s="151"/>
      <c r="WDI40" s="151"/>
      <c r="WDJ40" s="151"/>
      <c r="WDK40" s="151"/>
      <c r="WDL40" s="151"/>
      <c r="WDM40" s="151"/>
      <c r="WDN40" s="151"/>
      <c r="WDO40" s="151"/>
      <c r="WDP40" s="151"/>
      <c r="WDQ40" s="151"/>
      <c r="WDR40" s="151"/>
      <c r="WDS40" s="151"/>
      <c r="WDT40" s="151"/>
      <c r="WDU40" s="151"/>
      <c r="WDV40" s="151"/>
      <c r="WDW40" s="151"/>
      <c r="WDX40" s="151"/>
      <c r="WDY40" s="151"/>
      <c r="WDZ40" s="151"/>
      <c r="WEA40" s="151"/>
      <c r="WEB40" s="151"/>
      <c r="WEC40" s="151"/>
      <c r="WED40" s="151"/>
      <c r="WEE40" s="151"/>
      <c r="WEF40" s="151"/>
      <c r="WEG40" s="151"/>
      <c r="WEH40" s="151"/>
      <c r="WEI40" s="151"/>
      <c r="WEJ40" s="151"/>
      <c r="WEK40" s="151"/>
      <c r="WEL40" s="151"/>
      <c r="WEM40" s="151"/>
      <c r="WEN40" s="151"/>
      <c r="WEO40" s="151"/>
      <c r="WEP40" s="151"/>
      <c r="WEQ40" s="151"/>
      <c r="WER40" s="151"/>
      <c r="WES40" s="151"/>
      <c r="WET40" s="151"/>
      <c r="WEU40" s="151"/>
      <c r="WEV40" s="151"/>
      <c r="WEW40" s="151"/>
      <c r="WEX40" s="151"/>
      <c r="WEY40" s="151"/>
      <c r="WEZ40" s="151"/>
      <c r="WFA40" s="151"/>
      <c r="WFB40" s="151"/>
      <c r="WFC40" s="151"/>
      <c r="WFD40" s="151"/>
      <c r="WFE40" s="151"/>
      <c r="WFF40" s="151"/>
      <c r="WFG40" s="151"/>
      <c r="WFH40" s="151"/>
      <c r="WFI40" s="151"/>
      <c r="WFJ40" s="151"/>
      <c r="WFK40" s="151"/>
      <c r="WFL40" s="151"/>
      <c r="WFM40" s="151"/>
      <c r="WFN40" s="151"/>
      <c r="WFO40" s="151"/>
      <c r="WFP40" s="151"/>
      <c r="WFQ40" s="151"/>
      <c r="WFR40" s="151"/>
      <c r="WFS40" s="151"/>
      <c r="WFT40" s="151"/>
      <c r="WFU40" s="151"/>
      <c r="WFV40" s="151"/>
      <c r="WFW40" s="151"/>
      <c r="WFX40" s="151"/>
      <c r="WFY40" s="151"/>
      <c r="WFZ40" s="151"/>
      <c r="WGA40" s="151"/>
      <c r="WGB40" s="151"/>
      <c r="WGC40" s="151"/>
      <c r="WGD40" s="151"/>
      <c r="WGE40" s="151"/>
      <c r="WGF40" s="151"/>
      <c r="WGG40" s="151"/>
      <c r="WGH40" s="151"/>
      <c r="WGI40" s="151"/>
      <c r="WGJ40" s="151"/>
      <c r="WGK40" s="151"/>
      <c r="WGL40" s="151"/>
      <c r="WGM40" s="151"/>
      <c r="WGN40" s="151"/>
      <c r="WGO40" s="151"/>
      <c r="WGP40" s="151"/>
      <c r="WGQ40" s="151"/>
      <c r="WGR40" s="151"/>
      <c r="WGS40" s="151"/>
      <c r="WGT40" s="151"/>
      <c r="WGU40" s="151"/>
      <c r="WGV40" s="151"/>
      <c r="WGW40" s="151"/>
      <c r="WGX40" s="151"/>
      <c r="WGY40" s="151"/>
      <c r="WGZ40" s="151"/>
      <c r="WHA40" s="151"/>
      <c r="WHB40" s="151"/>
      <c r="WHC40" s="151"/>
      <c r="WHD40" s="151"/>
      <c r="WHE40" s="151"/>
      <c r="WHF40" s="151"/>
      <c r="WHG40" s="151"/>
      <c r="WHH40" s="151"/>
      <c r="WHI40" s="151"/>
      <c r="WHJ40" s="151"/>
      <c r="WHK40" s="151"/>
      <c r="WHL40" s="151"/>
      <c r="WHM40" s="151"/>
      <c r="WHN40" s="151"/>
      <c r="WHO40" s="151"/>
      <c r="WHP40" s="151"/>
      <c r="WHQ40" s="151"/>
      <c r="WHR40" s="151"/>
      <c r="WHS40" s="151"/>
      <c r="WHT40" s="151"/>
      <c r="WHU40" s="151"/>
      <c r="WHV40" s="151"/>
      <c r="WHW40" s="151"/>
      <c r="WHX40" s="151"/>
      <c r="WHY40" s="151"/>
      <c r="WHZ40" s="151"/>
      <c r="WIA40" s="151"/>
      <c r="WIB40" s="151"/>
      <c r="WIC40" s="151"/>
      <c r="WID40" s="151"/>
      <c r="WIE40" s="151"/>
      <c r="WIF40" s="151"/>
      <c r="WIG40" s="151"/>
      <c r="WIH40" s="151"/>
      <c r="WII40" s="151"/>
      <c r="WIJ40" s="151"/>
      <c r="WIK40" s="151"/>
      <c r="WIL40" s="151"/>
      <c r="WIM40" s="151"/>
      <c r="WIN40" s="151"/>
      <c r="WIO40" s="151"/>
      <c r="WIP40" s="151"/>
      <c r="WIQ40" s="151"/>
      <c r="WIR40" s="151"/>
      <c r="WIS40" s="151"/>
      <c r="WIT40" s="151"/>
      <c r="WIU40" s="151"/>
      <c r="WIV40" s="151"/>
      <c r="WIW40" s="151"/>
      <c r="WIX40" s="151"/>
      <c r="WIY40" s="151"/>
      <c r="WIZ40" s="151"/>
      <c r="WJA40" s="151"/>
      <c r="WJB40" s="151"/>
      <c r="WJC40" s="151"/>
      <c r="WJD40" s="151"/>
      <c r="WJE40" s="151"/>
      <c r="WJF40" s="151"/>
      <c r="WJG40" s="151"/>
      <c r="WJH40" s="151"/>
      <c r="WJI40" s="151"/>
      <c r="WJJ40" s="151"/>
      <c r="WJK40" s="151"/>
      <c r="WJL40" s="151"/>
      <c r="WJM40" s="151"/>
      <c r="WJN40" s="151"/>
      <c r="WJO40" s="151"/>
      <c r="WJP40" s="151"/>
      <c r="WJQ40" s="151"/>
      <c r="WJR40" s="151"/>
      <c r="WJS40" s="151"/>
      <c r="WJT40" s="151"/>
      <c r="WJU40" s="151"/>
      <c r="WJV40" s="151"/>
      <c r="WJW40" s="151"/>
      <c r="WJX40" s="151"/>
      <c r="WJY40" s="151"/>
      <c r="WJZ40" s="151"/>
      <c r="WKA40" s="151"/>
      <c r="WKB40" s="151"/>
      <c r="WKC40" s="151"/>
      <c r="WKD40" s="151"/>
      <c r="WKE40" s="151"/>
      <c r="WKF40" s="151"/>
      <c r="WKG40" s="151"/>
      <c r="WKH40" s="151"/>
      <c r="WKI40" s="151"/>
      <c r="WKJ40" s="151"/>
      <c r="WKK40" s="151"/>
      <c r="WKL40" s="151"/>
      <c r="WKM40" s="151"/>
      <c r="WKN40" s="151"/>
      <c r="WKO40" s="151"/>
      <c r="WKP40" s="151"/>
      <c r="WKQ40" s="151"/>
      <c r="WKR40" s="151"/>
      <c r="WKS40" s="151"/>
      <c r="WKT40" s="151"/>
      <c r="WKU40" s="151"/>
      <c r="WKV40" s="151"/>
      <c r="WKW40" s="151"/>
      <c r="WKX40" s="151"/>
      <c r="WKY40" s="151"/>
      <c r="WKZ40" s="151"/>
      <c r="WLA40" s="151"/>
      <c r="WLB40" s="151"/>
      <c r="WLC40" s="151"/>
      <c r="WLD40" s="151"/>
      <c r="WLE40" s="151"/>
      <c r="WLF40" s="151"/>
      <c r="WLG40" s="151"/>
      <c r="WLH40" s="151"/>
      <c r="WLI40" s="151"/>
      <c r="WLJ40" s="151"/>
      <c r="WLK40" s="151"/>
      <c r="WLL40" s="151"/>
      <c r="WLM40" s="151"/>
      <c r="WLN40" s="151"/>
      <c r="WLO40" s="151"/>
      <c r="WLP40" s="151"/>
      <c r="WLQ40" s="151"/>
      <c r="WLR40" s="151"/>
      <c r="WLS40" s="151"/>
      <c r="WLT40" s="151"/>
      <c r="WLU40" s="151"/>
      <c r="WLV40" s="151"/>
      <c r="WLW40" s="151"/>
      <c r="WLX40" s="151"/>
      <c r="WLY40" s="151"/>
      <c r="WLZ40" s="151"/>
      <c r="WMA40" s="151"/>
      <c r="WMB40" s="151"/>
      <c r="WMC40" s="151"/>
      <c r="WMD40" s="151"/>
      <c r="WME40" s="151"/>
      <c r="WMF40" s="151"/>
      <c r="WMG40" s="151"/>
      <c r="WMH40" s="151"/>
      <c r="WMI40" s="151"/>
      <c r="WMJ40" s="151"/>
      <c r="WMK40" s="151"/>
      <c r="WML40" s="151"/>
      <c r="WMM40" s="151"/>
      <c r="WMN40" s="151"/>
      <c r="WMO40" s="151"/>
      <c r="WMP40" s="151"/>
      <c r="WMQ40" s="151"/>
      <c r="WMR40" s="151"/>
      <c r="WMS40" s="151"/>
      <c r="WMT40" s="151"/>
      <c r="WMU40" s="151"/>
      <c r="WMV40" s="151"/>
      <c r="WMW40" s="151"/>
      <c r="WMX40" s="151"/>
      <c r="WMY40" s="151"/>
      <c r="WMZ40" s="151"/>
      <c r="WNA40" s="151"/>
      <c r="WNB40" s="151"/>
      <c r="WNC40" s="151"/>
      <c r="WND40" s="151"/>
      <c r="WNE40" s="151"/>
      <c r="WNF40" s="151"/>
      <c r="WNG40" s="151"/>
      <c r="WNH40" s="151"/>
      <c r="WNI40" s="151"/>
      <c r="WNJ40" s="151"/>
      <c r="WNK40" s="151"/>
      <c r="WNL40" s="151"/>
      <c r="WNM40" s="151"/>
      <c r="WNN40" s="151"/>
      <c r="WNO40" s="151"/>
      <c r="WNP40" s="151"/>
      <c r="WNQ40" s="151"/>
      <c r="WNR40" s="151"/>
      <c r="WNS40" s="151"/>
      <c r="WNT40" s="151"/>
      <c r="WNU40" s="151"/>
      <c r="WNV40" s="151"/>
      <c r="WNW40" s="151"/>
      <c r="WNX40" s="151"/>
      <c r="WNY40" s="151"/>
      <c r="WNZ40" s="151"/>
      <c r="WOA40" s="151"/>
      <c r="WOB40" s="151"/>
      <c r="WOC40" s="151"/>
      <c r="WOD40" s="151"/>
      <c r="WOE40" s="151"/>
      <c r="WOF40" s="151"/>
      <c r="WOG40" s="151"/>
      <c r="WOH40" s="151"/>
      <c r="WOI40" s="151"/>
      <c r="WOJ40" s="151"/>
      <c r="WOK40" s="151"/>
      <c r="WOL40" s="151"/>
      <c r="WOM40" s="151"/>
      <c r="WON40" s="151"/>
      <c r="WOO40" s="151"/>
      <c r="WOP40" s="151"/>
      <c r="WOQ40" s="151"/>
      <c r="WOR40" s="151"/>
      <c r="WOS40" s="151"/>
      <c r="WOT40" s="151"/>
      <c r="WOU40" s="151"/>
      <c r="WOV40" s="151"/>
      <c r="WOW40" s="151"/>
      <c r="WOX40" s="151"/>
      <c r="WOY40" s="151"/>
      <c r="WOZ40" s="151"/>
      <c r="WPA40" s="151"/>
      <c r="WPB40" s="151"/>
      <c r="WPC40" s="151"/>
      <c r="WPD40" s="151"/>
      <c r="WPE40" s="151"/>
      <c r="WPF40" s="151"/>
      <c r="WPG40" s="151"/>
      <c r="WPH40" s="151"/>
      <c r="WPI40" s="151"/>
      <c r="WPJ40" s="151"/>
      <c r="WPK40" s="151"/>
      <c r="WPL40" s="151"/>
      <c r="WPM40" s="151"/>
      <c r="WPN40" s="151"/>
      <c r="WPO40" s="151"/>
      <c r="WPP40" s="151"/>
      <c r="WPQ40" s="151"/>
      <c r="WPR40" s="151"/>
      <c r="WPS40" s="151"/>
      <c r="WPT40" s="151"/>
      <c r="WPU40" s="151"/>
      <c r="WPV40" s="151"/>
      <c r="WPW40" s="151"/>
      <c r="WPX40" s="151"/>
      <c r="WPY40" s="151"/>
      <c r="WPZ40" s="151"/>
      <c r="WQA40" s="151"/>
      <c r="WQB40" s="151"/>
      <c r="WQC40" s="151"/>
      <c r="WQD40" s="151"/>
      <c r="WQE40" s="151"/>
      <c r="WQF40" s="151"/>
      <c r="WQG40" s="151"/>
      <c r="WQH40" s="151"/>
      <c r="WQI40" s="151"/>
      <c r="WQJ40" s="151"/>
      <c r="WQK40" s="151"/>
      <c r="WQL40" s="151"/>
      <c r="WQM40" s="151"/>
      <c r="WQN40" s="151"/>
      <c r="WQO40" s="151"/>
      <c r="WQP40" s="151"/>
      <c r="WQQ40" s="151"/>
      <c r="WQR40" s="151"/>
      <c r="WQS40" s="151"/>
      <c r="WQT40" s="151"/>
      <c r="WQU40" s="151"/>
      <c r="WQV40" s="151"/>
      <c r="WQW40" s="151"/>
      <c r="WQX40" s="151"/>
      <c r="WQY40" s="151"/>
      <c r="WQZ40" s="151"/>
      <c r="WRA40" s="151"/>
      <c r="WRB40" s="151"/>
      <c r="WRC40" s="151"/>
      <c r="WRD40" s="151"/>
      <c r="WRE40" s="151"/>
      <c r="WRF40" s="151"/>
      <c r="WRG40" s="151"/>
      <c r="WRH40" s="151"/>
      <c r="WRI40" s="151"/>
      <c r="WRJ40" s="151"/>
      <c r="WRK40" s="151"/>
      <c r="WRL40" s="151"/>
      <c r="WRM40" s="151"/>
      <c r="WRN40" s="151"/>
      <c r="WRO40" s="151"/>
      <c r="WRP40" s="151"/>
      <c r="WRQ40" s="151"/>
      <c r="WRR40" s="151"/>
      <c r="WRS40" s="151"/>
      <c r="WRT40" s="151"/>
      <c r="WRU40" s="151"/>
      <c r="WRV40" s="151"/>
      <c r="WRW40" s="151"/>
      <c r="WRX40" s="151"/>
      <c r="WRY40" s="151"/>
      <c r="WRZ40" s="151"/>
      <c r="WSA40" s="151"/>
      <c r="WSB40" s="151"/>
      <c r="WSC40" s="151"/>
      <c r="WSD40" s="151"/>
      <c r="WSE40" s="151"/>
      <c r="WSF40" s="151"/>
      <c r="WSG40" s="151"/>
      <c r="WSH40" s="151"/>
      <c r="WSI40" s="151"/>
      <c r="WSJ40" s="151"/>
      <c r="WSK40" s="151"/>
      <c r="WSL40" s="151"/>
      <c r="WSM40" s="151"/>
      <c r="WSN40" s="151"/>
      <c r="WSO40" s="151"/>
      <c r="WSP40" s="151"/>
      <c r="WSQ40" s="151"/>
      <c r="WSR40" s="151"/>
      <c r="WSS40" s="151"/>
      <c r="WST40" s="151"/>
      <c r="WSU40" s="151"/>
      <c r="WSV40" s="151"/>
      <c r="WSW40" s="151"/>
      <c r="WSX40" s="151"/>
      <c r="WSY40" s="151"/>
      <c r="WSZ40" s="151"/>
      <c r="WTA40" s="151"/>
      <c r="WTB40" s="151"/>
      <c r="WTC40" s="151"/>
      <c r="WTD40" s="151"/>
      <c r="WTE40" s="151"/>
      <c r="WTF40" s="151"/>
      <c r="WTG40" s="151"/>
      <c r="WTH40" s="151"/>
      <c r="WTI40" s="151"/>
      <c r="WTJ40" s="151"/>
      <c r="WTK40" s="151"/>
      <c r="WTL40" s="151"/>
      <c r="WTM40" s="151"/>
      <c r="WTN40" s="151"/>
      <c r="WTO40" s="151"/>
      <c r="WTP40" s="151"/>
      <c r="WTQ40" s="151"/>
      <c r="WTR40" s="151"/>
      <c r="WTS40" s="151"/>
      <c r="WTT40" s="151"/>
      <c r="WTU40" s="151"/>
      <c r="WTV40" s="151"/>
      <c r="WTW40" s="151"/>
      <c r="WTX40" s="151"/>
      <c r="WTY40" s="151"/>
      <c r="WTZ40" s="151"/>
      <c r="WUA40" s="151"/>
      <c r="WUB40" s="151"/>
      <c r="WUC40" s="151"/>
      <c r="WUD40" s="151"/>
      <c r="WUE40" s="151"/>
      <c r="WUF40" s="151"/>
      <c r="WUG40" s="151"/>
      <c r="WUH40" s="151"/>
      <c r="WUI40" s="151"/>
      <c r="WUJ40" s="151"/>
      <c r="WUK40" s="151"/>
      <c r="WUL40" s="151"/>
      <c r="WUM40" s="151"/>
      <c r="WUN40" s="151"/>
      <c r="WUO40" s="151"/>
      <c r="WUP40" s="151"/>
      <c r="WUQ40" s="151"/>
      <c r="WUR40" s="151"/>
      <c r="WUS40" s="151"/>
      <c r="WUT40" s="151"/>
      <c r="WUU40" s="151"/>
      <c r="WUV40" s="151"/>
      <c r="WUW40" s="151"/>
      <c r="WUX40" s="151"/>
      <c r="WUY40" s="151"/>
      <c r="WUZ40" s="151"/>
      <c r="WVA40" s="151"/>
      <c r="WVB40" s="151"/>
      <c r="WVC40" s="151"/>
      <c r="WVD40" s="151"/>
      <c r="WVE40" s="151"/>
      <c r="WVF40" s="151"/>
      <c r="WVG40" s="151"/>
      <c r="WVH40" s="151"/>
      <c r="WVI40" s="151"/>
      <c r="WVJ40" s="151"/>
      <c r="WVK40" s="151"/>
      <c r="WVL40" s="151"/>
      <c r="WVM40" s="151"/>
      <c r="WVN40" s="151"/>
      <c r="WVO40" s="151"/>
      <c r="WVP40" s="151"/>
      <c r="WVQ40" s="151"/>
      <c r="WVR40" s="151"/>
      <c r="WVS40" s="151"/>
      <c r="WVT40" s="151"/>
      <c r="WVU40" s="151"/>
      <c r="WVV40" s="151"/>
      <c r="WVW40" s="151"/>
      <c r="WVX40" s="151"/>
      <c r="WVY40" s="151"/>
      <c r="WVZ40" s="151"/>
      <c r="WWA40" s="151"/>
      <c r="WWB40" s="151"/>
      <c r="WWC40" s="151"/>
      <c r="WWD40" s="151"/>
      <c r="WWE40" s="151"/>
      <c r="WWF40" s="151"/>
      <c r="WWG40" s="151"/>
      <c r="WWH40" s="151"/>
      <c r="WWI40" s="151"/>
      <c r="WWJ40" s="151"/>
      <c r="WWK40" s="151"/>
      <c r="WWL40" s="151"/>
      <c r="WWM40" s="151"/>
      <c r="WWN40" s="151"/>
      <c r="WWO40" s="151"/>
      <c r="WWP40" s="151"/>
      <c r="WWQ40" s="151"/>
      <c r="WWR40" s="151"/>
    </row>
    <row r="41" spans="1:16164" s="151" customFormat="1" ht="21.75" customHeight="1" x14ac:dyDescent="0.2">
      <c r="B41" s="158">
        <v>5</v>
      </c>
      <c r="C41" s="171" t="s">
        <v>158</v>
      </c>
      <c r="D41" s="171"/>
      <c r="E41" s="171"/>
      <c r="F41" s="171"/>
      <c r="G41" s="171"/>
      <c r="H41" s="171"/>
      <c r="I41" s="171"/>
      <c r="J41" s="171"/>
      <c r="K41" s="171"/>
      <c r="L41" s="171"/>
      <c r="M41" s="171"/>
      <c r="N41" s="171"/>
      <c r="O41" s="171"/>
      <c r="P41" s="171"/>
      <c r="Q41" s="171"/>
      <c r="R41" s="171"/>
      <c r="S41" s="171"/>
      <c r="T41" s="171"/>
      <c r="U41" s="171"/>
      <c r="V41" s="171"/>
      <c r="W41" s="171"/>
      <c r="X41" s="171"/>
      <c r="Y41" s="171"/>
      <c r="Z41" s="171"/>
      <c r="AA41" s="171"/>
      <c r="AB41" s="171"/>
      <c r="AC41" s="171"/>
      <c r="AD41" s="171"/>
      <c r="AE41" s="171"/>
      <c r="AF41" s="154"/>
    </row>
    <row r="42" spans="1:16164" s="28" customFormat="1" ht="15.75" thickBot="1" x14ac:dyDescent="0.3">
      <c r="B42" s="81"/>
      <c r="C42" s="82"/>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71"/>
    </row>
    <row r="43" spans="1:16164" ht="15" customHeight="1" x14ac:dyDescent="0.25">
      <c r="B43" s="236" t="s">
        <v>76</v>
      </c>
      <c r="C43" s="237"/>
      <c r="D43" s="237"/>
      <c r="E43" s="237"/>
      <c r="F43" s="237"/>
      <c r="G43" s="237"/>
      <c r="H43" s="237"/>
      <c r="I43" s="237"/>
      <c r="J43" s="237"/>
      <c r="K43" s="237"/>
      <c r="L43" s="237"/>
      <c r="M43" s="237"/>
      <c r="N43" s="237"/>
      <c r="O43" s="237"/>
      <c r="P43" s="237"/>
      <c r="Q43" s="237"/>
      <c r="R43" s="237"/>
      <c r="S43" s="237"/>
      <c r="T43" s="237"/>
      <c r="U43" s="238"/>
      <c r="V43" s="362" t="s">
        <v>77</v>
      </c>
      <c r="W43" s="363"/>
      <c r="X43" s="364"/>
      <c r="Y43" s="365" t="s">
        <v>78</v>
      </c>
      <c r="Z43" s="366"/>
      <c r="AA43" s="367"/>
      <c r="AB43" s="371" t="s">
        <v>79</v>
      </c>
      <c r="AC43" s="372"/>
      <c r="AD43" s="372"/>
      <c r="AE43" s="372"/>
      <c r="AF43" s="373"/>
    </row>
    <row r="44" spans="1:16164" ht="27.75" customHeight="1" thickBot="1" x14ac:dyDescent="0.3">
      <c r="B44" s="239"/>
      <c r="C44" s="240"/>
      <c r="D44" s="240"/>
      <c r="E44" s="240"/>
      <c r="F44" s="240"/>
      <c r="G44" s="240"/>
      <c r="H44" s="240"/>
      <c r="I44" s="240"/>
      <c r="J44" s="240"/>
      <c r="K44" s="240"/>
      <c r="L44" s="240"/>
      <c r="M44" s="240"/>
      <c r="N44" s="240"/>
      <c r="O44" s="240"/>
      <c r="P44" s="240"/>
      <c r="Q44" s="240"/>
      <c r="R44" s="240"/>
      <c r="S44" s="240"/>
      <c r="T44" s="240"/>
      <c r="U44" s="241"/>
      <c r="V44" s="377" t="s">
        <v>80</v>
      </c>
      <c r="W44" s="378"/>
      <c r="X44" s="379"/>
      <c r="Y44" s="368"/>
      <c r="Z44" s="369"/>
      <c r="AA44" s="370"/>
      <c r="AB44" s="374"/>
      <c r="AC44" s="375"/>
      <c r="AD44" s="375"/>
      <c r="AE44" s="375"/>
      <c r="AF44" s="376"/>
    </row>
    <row r="45" spans="1:16164" ht="18" customHeight="1" x14ac:dyDescent="0.35">
      <c r="B45" s="186" t="s">
        <v>160</v>
      </c>
      <c r="C45" s="187"/>
      <c r="D45" s="187"/>
      <c r="E45" s="187"/>
      <c r="F45" s="187"/>
      <c r="G45" s="187"/>
      <c r="H45" s="187"/>
      <c r="I45" s="187"/>
      <c r="J45" s="187"/>
      <c r="K45" s="187"/>
      <c r="L45" s="187"/>
      <c r="M45" s="187"/>
      <c r="N45" s="187"/>
      <c r="O45" s="187"/>
      <c r="P45" s="187"/>
      <c r="Q45" s="187"/>
      <c r="R45" s="187"/>
      <c r="S45" s="187"/>
      <c r="T45" s="187"/>
      <c r="U45" s="187"/>
      <c r="V45" s="348" t="s">
        <v>161</v>
      </c>
      <c r="W45" s="349"/>
      <c r="X45" s="350"/>
      <c r="Y45" s="348">
        <v>43759</v>
      </c>
      <c r="Z45" s="349"/>
      <c r="AA45" s="350"/>
      <c r="AB45" s="159"/>
      <c r="AC45" s="160"/>
      <c r="AD45" s="160"/>
      <c r="AE45" s="160"/>
      <c r="AF45" s="161"/>
    </row>
    <row r="46" spans="1:16164" ht="18" customHeight="1" x14ac:dyDescent="0.35">
      <c r="B46" s="352" t="s">
        <v>162</v>
      </c>
      <c r="C46" s="353"/>
      <c r="D46" s="353"/>
      <c r="E46" s="353"/>
      <c r="F46" s="353"/>
      <c r="G46" s="353"/>
      <c r="H46" s="353"/>
      <c r="I46" s="353"/>
      <c r="J46" s="353"/>
      <c r="K46" s="353"/>
      <c r="L46" s="353"/>
      <c r="M46" s="353"/>
      <c r="N46" s="353"/>
      <c r="O46" s="353"/>
      <c r="P46" s="353"/>
      <c r="Q46" s="353"/>
      <c r="R46" s="353"/>
      <c r="S46" s="353"/>
      <c r="T46" s="353"/>
      <c r="U46" s="353"/>
      <c r="V46" s="351" t="s">
        <v>163</v>
      </c>
      <c r="W46" s="166"/>
      <c r="X46" s="167"/>
      <c r="Y46" s="165">
        <v>43759</v>
      </c>
      <c r="Z46" s="166"/>
      <c r="AA46" s="167"/>
      <c r="AB46" s="155" t="s">
        <v>164</v>
      </c>
      <c r="AC46" s="155"/>
      <c r="AD46" s="155"/>
      <c r="AE46" s="155"/>
      <c r="AF46" s="156"/>
    </row>
    <row r="47" spans="1:16164" ht="18" customHeight="1" x14ac:dyDescent="0.35">
      <c r="B47" s="352" t="s">
        <v>166</v>
      </c>
      <c r="C47" s="353"/>
      <c r="D47" s="353"/>
      <c r="E47" s="353"/>
      <c r="F47" s="353"/>
      <c r="G47" s="353"/>
      <c r="H47" s="353"/>
      <c r="I47" s="353"/>
      <c r="J47" s="353"/>
      <c r="K47" s="353"/>
      <c r="L47" s="353"/>
      <c r="M47" s="353"/>
      <c r="N47" s="353"/>
      <c r="O47" s="353"/>
      <c r="P47" s="353"/>
      <c r="Q47" s="353"/>
      <c r="R47" s="353"/>
      <c r="S47" s="353"/>
      <c r="T47" s="353"/>
      <c r="U47" s="353"/>
      <c r="V47" s="351" t="s">
        <v>165</v>
      </c>
      <c r="W47" s="166"/>
      <c r="X47" s="167"/>
      <c r="Y47" s="165">
        <v>43759</v>
      </c>
      <c r="Z47" s="166"/>
      <c r="AA47" s="167"/>
      <c r="AB47" s="155" t="s">
        <v>167</v>
      </c>
      <c r="AC47" s="155"/>
      <c r="AD47" s="155"/>
      <c r="AE47" s="155"/>
      <c r="AF47" s="156"/>
    </row>
    <row r="48" spans="1:16164" ht="18" customHeight="1" thickBot="1" x14ac:dyDescent="0.4">
      <c r="A48" s="28"/>
      <c r="B48" s="352"/>
      <c r="C48" s="353"/>
      <c r="D48" s="353"/>
      <c r="E48" s="353"/>
      <c r="F48" s="353"/>
      <c r="G48" s="353"/>
      <c r="H48" s="353"/>
      <c r="I48" s="353"/>
      <c r="J48" s="353"/>
      <c r="K48" s="353"/>
      <c r="L48" s="353"/>
      <c r="M48" s="353"/>
      <c r="N48" s="353"/>
      <c r="O48" s="353"/>
      <c r="P48" s="353"/>
      <c r="Q48" s="353"/>
      <c r="R48" s="353"/>
      <c r="S48" s="353"/>
      <c r="T48" s="353"/>
      <c r="U48" s="353"/>
      <c r="V48" s="351"/>
      <c r="W48" s="166"/>
      <c r="X48" s="167"/>
      <c r="Y48" s="165"/>
      <c r="Z48" s="166"/>
      <c r="AA48" s="167"/>
      <c r="AB48" s="155"/>
      <c r="AC48" s="155"/>
      <c r="AD48" s="155"/>
      <c r="AE48" s="155"/>
      <c r="AF48" s="156"/>
      <c r="AG48" s="155"/>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c r="GP48" s="28"/>
      <c r="GQ48" s="28"/>
      <c r="GR48" s="28"/>
      <c r="GS48" s="28"/>
      <c r="GT48" s="28"/>
      <c r="GU48" s="28"/>
      <c r="GV48" s="28"/>
      <c r="GW48" s="28"/>
      <c r="GX48" s="28"/>
      <c r="GY48" s="28"/>
      <c r="GZ48" s="28"/>
      <c r="HA48" s="28"/>
      <c r="HB48" s="28"/>
      <c r="HC48" s="28"/>
      <c r="HD48" s="28"/>
      <c r="HE48" s="28"/>
      <c r="HF48" s="28"/>
      <c r="HG48" s="28"/>
      <c r="HH48" s="28"/>
      <c r="HI48" s="28"/>
      <c r="HJ48" s="28"/>
      <c r="HK48" s="28"/>
      <c r="HL48" s="28"/>
      <c r="HM48" s="28"/>
      <c r="HN48" s="28"/>
      <c r="HO48" s="28"/>
      <c r="HP48" s="28"/>
      <c r="HQ48" s="28"/>
      <c r="HR48" s="28"/>
      <c r="HS48" s="28"/>
      <c r="HT48" s="28"/>
      <c r="HU48" s="28"/>
      <c r="HV48" s="28"/>
      <c r="HW48" s="28"/>
      <c r="HX48" s="28"/>
      <c r="HY48" s="28"/>
      <c r="HZ48" s="28"/>
      <c r="IA48" s="28"/>
      <c r="IB48" s="28"/>
      <c r="IC48" s="28"/>
      <c r="ID48" s="28"/>
      <c r="IE48" s="28"/>
      <c r="IF48" s="28"/>
      <c r="IG48" s="28"/>
      <c r="IH48" s="28"/>
      <c r="II48" s="28"/>
      <c r="IJ48" s="28"/>
      <c r="IK48" s="28"/>
      <c r="IL48" s="28"/>
      <c r="IM48" s="28"/>
      <c r="IN48" s="28"/>
      <c r="IO48" s="28"/>
      <c r="IP48" s="28"/>
      <c r="IQ48" s="28"/>
      <c r="IR48" s="28"/>
      <c r="IS48" s="28"/>
      <c r="IT48" s="28"/>
      <c r="IU48" s="28"/>
      <c r="IV48" s="28"/>
      <c r="IW48" s="28"/>
      <c r="IX48" s="28"/>
      <c r="IY48" s="28"/>
      <c r="IZ48" s="28"/>
      <c r="JA48" s="28"/>
      <c r="JB48" s="28"/>
      <c r="JC48" s="28"/>
      <c r="JD48" s="28"/>
      <c r="JE48" s="28"/>
      <c r="JF48" s="28"/>
      <c r="JG48" s="28"/>
      <c r="JH48" s="28"/>
      <c r="JI48" s="28"/>
      <c r="JJ48" s="28"/>
      <c r="JK48" s="28"/>
      <c r="JL48" s="28"/>
      <c r="JM48" s="28"/>
      <c r="JN48" s="28"/>
      <c r="JO48" s="28"/>
      <c r="JP48" s="28"/>
      <c r="JQ48" s="28"/>
      <c r="JR48" s="28"/>
      <c r="JS48" s="28"/>
      <c r="JT48" s="28"/>
      <c r="JU48" s="28"/>
      <c r="JV48" s="28"/>
      <c r="JW48" s="28"/>
      <c r="JX48" s="28"/>
      <c r="JY48" s="28"/>
      <c r="JZ48" s="28"/>
      <c r="KA48" s="28"/>
      <c r="KB48" s="28"/>
      <c r="KC48" s="28"/>
      <c r="KD48" s="28"/>
      <c r="KE48" s="28"/>
      <c r="KF48" s="28"/>
      <c r="KG48" s="28"/>
      <c r="KH48" s="28"/>
      <c r="KI48" s="28"/>
      <c r="KJ48" s="28"/>
      <c r="KK48" s="28"/>
      <c r="KL48" s="28"/>
      <c r="KM48" s="28"/>
      <c r="KN48" s="28"/>
      <c r="KO48" s="28"/>
      <c r="KP48" s="28"/>
      <c r="KQ48" s="28"/>
      <c r="KR48" s="28"/>
      <c r="KS48" s="28"/>
      <c r="KT48" s="28"/>
      <c r="KU48" s="28"/>
      <c r="KV48" s="28"/>
      <c r="KW48" s="28"/>
      <c r="KX48" s="28"/>
      <c r="KY48" s="28"/>
      <c r="KZ48" s="28"/>
      <c r="LA48" s="28"/>
      <c r="LB48" s="28"/>
      <c r="LC48" s="28"/>
      <c r="LD48" s="28"/>
      <c r="LE48" s="28"/>
      <c r="LF48" s="28"/>
      <c r="LG48" s="28"/>
      <c r="LH48" s="28"/>
      <c r="LI48" s="28"/>
      <c r="LJ48" s="28"/>
      <c r="LK48" s="28"/>
      <c r="LL48" s="28"/>
      <c r="LM48" s="28"/>
      <c r="LN48" s="28"/>
      <c r="LO48" s="28"/>
      <c r="LP48" s="28"/>
      <c r="LQ48" s="28"/>
      <c r="LR48" s="28"/>
      <c r="LS48" s="28"/>
      <c r="LT48" s="28"/>
      <c r="LU48" s="28"/>
      <c r="LV48" s="28"/>
      <c r="LW48" s="28"/>
      <c r="LX48" s="28"/>
      <c r="LY48" s="28"/>
      <c r="LZ48" s="28"/>
      <c r="MA48" s="28"/>
      <c r="MB48" s="28"/>
      <c r="MC48" s="28"/>
      <c r="MD48" s="28"/>
      <c r="ME48" s="28"/>
      <c r="MF48" s="28"/>
      <c r="MG48" s="28"/>
      <c r="MH48" s="28"/>
      <c r="MI48" s="28"/>
      <c r="MJ48" s="28"/>
      <c r="MK48" s="28"/>
      <c r="ML48" s="28"/>
      <c r="MM48" s="28"/>
      <c r="MN48" s="28"/>
      <c r="MO48" s="28"/>
      <c r="MP48" s="28"/>
      <c r="MQ48" s="28"/>
      <c r="MR48" s="28"/>
      <c r="MS48" s="28"/>
      <c r="MT48" s="28"/>
      <c r="MU48" s="28"/>
      <c r="MV48" s="28"/>
      <c r="MW48" s="28"/>
      <c r="MX48" s="28"/>
      <c r="MY48" s="28"/>
      <c r="MZ48" s="28"/>
      <c r="NA48" s="28"/>
      <c r="NB48" s="28"/>
      <c r="NC48" s="28"/>
      <c r="ND48" s="28"/>
      <c r="NE48" s="28"/>
      <c r="NF48" s="28"/>
      <c r="NG48" s="28"/>
      <c r="NH48" s="28"/>
      <c r="NI48" s="28"/>
      <c r="NJ48" s="28"/>
      <c r="NK48" s="28"/>
      <c r="NL48" s="28"/>
      <c r="NM48" s="28"/>
      <c r="NN48" s="28"/>
      <c r="NO48" s="28"/>
      <c r="NP48" s="28"/>
      <c r="NQ48" s="28"/>
      <c r="NR48" s="28"/>
      <c r="NS48" s="28"/>
      <c r="NT48" s="28"/>
      <c r="NU48" s="28"/>
      <c r="NV48" s="28"/>
      <c r="NW48" s="28"/>
      <c r="NX48" s="28"/>
      <c r="NY48" s="28"/>
      <c r="NZ48" s="28"/>
      <c r="OA48" s="28"/>
      <c r="OB48" s="28"/>
      <c r="OC48" s="28"/>
      <c r="OD48" s="28"/>
      <c r="OE48" s="28"/>
      <c r="OF48" s="28"/>
      <c r="OG48" s="28"/>
      <c r="OH48" s="28"/>
      <c r="OI48" s="28"/>
      <c r="OJ48" s="28"/>
      <c r="OK48" s="28"/>
      <c r="OL48" s="28"/>
      <c r="OM48" s="28"/>
      <c r="ON48" s="28"/>
      <c r="OO48" s="28"/>
      <c r="OP48" s="28"/>
      <c r="OQ48" s="28"/>
      <c r="OR48" s="28"/>
      <c r="OS48" s="28"/>
      <c r="OT48" s="28"/>
      <c r="OU48" s="28"/>
      <c r="OV48" s="28"/>
      <c r="OW48" s="28"/>
      <c r="OX48" s="28"/>
      <c r="OY48" s="28"/>
      <c r="OZ48" s="28"/>
      <c r="PA48" s="28"/>
      <c r="PB48" s="28"/>
      <c r="PC48" s="28"/>
      <c r="PD48" s="28"/>
      <c r="PE48" s="28"/>
      <c r="PF48" s="28"/>
      <c r="PG48" s="28"/>
      <c r="PH48" s="28"/>
      <c r="PI48" s="28"/>
      <c r="PJ48" s="28"/>
      <c r="PK48" s="28"/>
      <c r="PL48" s="28"/>
      <c r="PM48" s="28"/>
      <c r="PN48" s="28"/>
      <c r="PO48" s="28"/>
      <c r="PP48" s="28"/>
      <c r="PQ48" s="28"/>
      <c r="PR48" s="28"/>
      <c r="PS48" s="28"/>
      <c r="PT48" s="28"/>
      <c r="PU48" s="28"/>
      <c r="PV48" s="28"/>
      <c r="PW48" s="28"/>
      <c r="PX48" s="28"/>
      <c r="PY48" s="28"/>
      <c r="PZ48" s="28"/>
      <c r="QA48" s="28"/>
      <c r="QB48" s="28"/>
      <c r="QC48" s="28"/>
      <c r="QD48" s="28"/>
      <c r="QE48" s="28"/>
      <c r="QF48" s="28"/>
      <c r="QG48" s="28"/>
      <c r="QH48" s="28"/>
      <c r="QI48" s="28"/>
      <c r="QJ48" s="28"/>
      <c r="QK48" s="28"/>
      <c r="QL48" s="28"/>
      <c r="QM48" s="28"/>
      <c r="QN48" s="28"/>
      <c r="QO48" s="28"/>
      <c r="QP48" s="28"/>
      <c r="QQ48" s="28"/>
      <c r="QR48" s="28"/>
      <c r="QS48" s="28"/>
      <c r="QT48" s="28"/>
      <c r="QU48" s="28"/>
      <c r="QV48" s="28"/>
      <c r="QW48" s="28"/>
      <c r="QX48" s="28"/>
      <c r="QY48" s="28"/>
      <c r="QZ48" s="28"/>
      <c r="RA48" s="28"/>
      <c r="RB48" s="28"/>
      <c r="RC48" s="28"/>
      <c r="RD48" s="28"/>
      <c r="RE48" s="28"/>
      <c r="RF48" s="28"/>
      <c r="RG48" s="28"/>
      <c r="RH48" s="28"/>
      <c r="RI48" s="28"/>
      <c r="RJ48" s="28"/>
      <c r="RK48" s="28"/>
      <c r="RL48" s="28"/>
      <c r="RM48" s="28"/>
      <c r="RN48" s="28"/>
      <c r="RO48" s="28"/>
      <c r="RP48" s="28"/>
      <c r="RQ48" s="28"/>
      <c r="RR48" s="28"/>
      <c r="RS48" s="28"/>
      <c r="RT48" s="28"/>
      <c r="RU48" s="28"/>
      <c r="RV48" s="28"/>
      <c r="RW48" s="28"/>
      <c r="RX48" s="28"/>
      <c r="RY48" s="28"/>
      <c r="RZ48" s="28"/>
      <c r="SA48" s="28"/>
      <c r="SB48" s="28"/>
      <c r="SC48" s="28"/>
      <c r="SD48" s="28"/>
      <c r="SE48" s="28"/>
      <c r="SF48" s="28"/>
      <c r="SG48" s="28"/>
      <c r="SH48" s="28"/>
      <c r="SI48" s="28"/>
      <c r="SJ48" s="28"/>
      <c r="SK48" s="28"/>
      <c r="SL48" s="28"/>
      <c r="SM48" s="28"/>
      <c r="SN48" s="28"/>
      <c r="SO48" s="28"/>
      <c r="SP48" s="28"/>
      <c r="SQ48" s="28"/>
      <c r="SR48" s="28"/>
      <c r="SS48" s="28"/>
      <c r="ST48" s="28"/>
      <c r="SU48" s="28"/>
      <c r="SV48" s="28"/>
      <c r="SW48" s="28"/>
      <c r="SX48" s="28"/>
      <c r="SY48" s="28"/>
      <c r="SZ48" s="28"/>
      <c r="TA48" s="28"/>
      <c r="TB48" s="28"/>
      <c r="TC48" s="28"/>
      <c r="TD48" s="28"/>
      <c r="TE48" s="28"/>
      <c r="TF48" s="28"/>
      <c r="TG48" s="28"/>
      <c r="TH48" s="28"/>
      <c r="TI48" s="28"/>
      <c r="TJ48" s="28"/>
      <c r="TK48" s="28"/>
      <c r="TL48" s="28"/>
      <c r="TM48" s="28"/>
      <c r="TN48" s="28"/>
      <c r="TO48" s="28"/>
      <c r="TP48" s="28"/>
      <c r="TQ48" s="28"/>
      <c r="TR48" s="28"/>
      <c r="TS48" s="28"/>
      <c r="TT48" s="28"/>
      <c r="TU48" s="28"/>
      <c r="TV48" s="28"/>
      <c r="TW48" s="28"/>
      <c r="TX48" s="28"/>
      <c r="TY48" s="28"/>
      <c r="TZ48" s="28"/>
      <c r="UA48" s="28"/>
      <c r="UB48" s="28"/>
      <c r="UC48" s="28"/>
      <c r="UD48" s="28"/>
      <c r="UE48" s="28"/>
      <c r="UF48" s="28"/>
      <c r="UG48" s="28"/>
      <c r="UH48" s="28"/>
      <c r="UI48" s="28"/>
      <c r="UJ48" s="28"/>
      <c r="UK48" s="28"/>
      <c r="UL48" s="28"/>
      <c r="UM48" s="28"/>
      <c r="UN48" s="28"/>
      <c r="UO48" s="28"/>
      <c r="UP48" s="28"/>
      <c r="UQ48" s="28"/>
      <c r="UR48" s="28"/>
      <c r="US48" s="28"/>
      <c r="UT48" s="28"/>
      <c r="UU48" s="28"/>
      <c r="UV48" s="28"/>
      <c r="UW48" s="28"/>
      <c r="UX48" s="28"/>
      <c r="UY48" s="28"/>
      <c r="UZ48" s="28"/>
      <c r="VA48" s="28"/>
      <c r="VB48" s="28"/>
      <c r="VC48" s="28"/>
      <c r="VD48" s="28"/>
      <c r="VE48" s="28"/>
      <c r="VF48" s="28"/>
      <c r="VG48" s="28"/>
      <c r="VH48" s="28"/>
      <c r="VI48" s="28"/>
      <c r="VJ48" s="28"/>
      <c r="VK48" s="28"/>
      <c r="VL48" s="28"/>
      <c r="VM48" s="28"/>
      <c r="VN48" s="28"/>
      <c r="VO48" s="28"/>
      <c r="VP48" s="28"/>
      <c r="VQ48" s="28"/>
      <c r="VR48" s="28"/>
      <c r="VS48" s="28"/>
      <c r="VT48" s="28"/>
      <c r="VU48" s="28"/>
      <c r="VV48" s="28"/>
      <c r="VW48" s="28"/>
      <c r="VX48" s="28"/>
      <c r="VY48" s="28"/>
      <c r="VZ48" s="28"/>
      <c r="WA48" s="28"/>
      <c r="WB48" s="28"/>
      <c r="WC48" s="28"/>
      <c r="WD48" s="28"/>
      <c r="WE48" s="28"/>
      <c r="WF48" s="28"/>
      <c r="WG48" s="28"/>
      <c r="WH48" s="28"/>
      <c r="WI48" s="28"/>
      <c r="WJ48" s="28"/>
      <c r="WK48" s="28"/>
      <c r="WL48" s="28"/>
      <c r="WM48" s="28"/>
      <c r="WN48" s="28"/>
      <c r="WO48" s="28"/>
      <c r="WP48" s="28"/>
      <c r="WQ48" s="28"/>
      <c r="WR48" s="28"/>
      <c r="WS48" s="28"/>
      <c r="WT48" s="28"/>
      <c r="WU48" s="28"/>
      <c r="WV48" s="28"/>
      <c r="WW48" s="28"/>
      <c r="WX48" s="28"/>
      <c r="WY48" s="28"/>
      <c r="WZ48" s="28"/>
      <c r="XA48" s="28"/>
      <c r="XB48" s="28"/>
      <c r="XC48" s="28"/>
      <c r="XD48" s="28"/>
      <c r="XE48" s="28"/>
      <c r="XF48" s="28"/>
      <c r="XG48" s="28"/>
      <c r="XH48" s="28"/>
      <c r="XI48" s="28"/>
      <c r="XJ48" s="28"/>
      <c r="XK48" s="28"/>
      <c r="XL48" s="28"/>
      <c r="XM48" s="28"/>
      <c r="XN48" s="28"/>
      <c r="XO48" s="28"/>
      <c r="XP48" s="28"/>
      <c r="XQ48" s="28"/>
      <c r="XR48" s="28"/>
      <c r="XS48" s="28"/>
      <c r="XT48" s="28"/>
      <c r="XU48" s="28"/>
      <c r="XV48" s="28"/>
      <c r="XW48" s="28"/>
      <c r="XX48" s="28"/>
      <c r="XY48" s="28"/>
      <c r="XZ48" s="28"/>
      <c r="YA48" s="28"/>
      <c r="YB48" s="28"/>
      <c r="YC48" s="28"/>
      <c r="YD48" s="28"/>
      <c r="YE48" s="28"/>
      <c r="YF48" s="28"/>
      <c r="YG48" s="28"/>
      <c r="YH48" s="28"/>
      <c r="YI48" s="28"/>
      <c r="YJ48" s="28"/>
      <c r="YK48" s="28"/>
      <c r="YL48" s="28"/>
      <c r="YM48" s="28"/>
      <c r="YN48" s="28"/>
      <c r="YO48" s="28"/>
      <c r="YP48" s="28"/>
      <c r="YQ48" s="28"/>
      <c r="YR48" s="28"/>
      <c r="YS48" s="28"/>
      <c r="YT48" s="28"/>
      <c r="YU48" s="28"/>
      <c r="YV48" s="28"/>
      <c r="YW48" s="28"/>
      <c r="YX48" s="28"/>
      <c r="YY48" s="28"/>
      <c r="YZ48" s="28"/>
      <c r="ZA48" s="28"/>
      <c r="ZB48" s="28"/>
      <c r="ZC48" s="28"/>
      <c r="ZD48" s="28"/>
      <c r="ZE48" s="28"/>
      <c r="ZF48" s="28"/>
      <c r="ZG48" s="28"/>
      <c r="ZH48" s="28"/>
      <c r="ZI48" s="28"/>
      <c r="ZJ48" s="28"/>
      <c r="ZK48" s="28"/>
      <c r="ZL48" s="28"/>
      <c r="ZM48" s="28"/>
      <c r="ZN48" s="28"/>
      <c r="ZO48" s="28"/>
      <c r="ZP48" s="28"/>
      <c r="ZQ48" s="28"/>
      <c r="ZR48" s="28"/>
      <c r="ZS48" s="28"/>
      <c r="ZT48" s="28"/>
      <c r="ZU48" s="28"/>
      <c r="ZV48" s="28"/>
      <c r="ZW48" s="28"/>
      <c r="ZX48" s="28"/>
      <c r="ZY48" s="28"/>
      <c r="ZZ48" s="28"/>
      <c r="AAA48" s="28"/>
      <c r="AAB48" s="28"/>
      <c r="AAC48" s="28"/>
      <c r="AAD48" s="28"/>
      <c r="AAE48" s="28"/>
      <c r="AAF48" s="28"/>
      <c r="AAG48" s="28"/>
      <c r="AAH48" s="28"/>
      <c r="AAI48" s="28"/>
      <c r="AAJ48" s="28"/>
      <c r="AAK48" s="28"/>
      <c r="AAL48" s="28"/>
      <c r="AAM48" s="28"/>
      <c r="AAN48" s="28"/>
      <c r="AAO48" s="28"/>
      <c r="AAP48" s="28"/>
      <c r="AAQ48" s="28"/>
      <c r="AAR48" s="28"/>
      <c r="AAS48" s="28"/>
      <c r="AAT48" s="28"/>
      <c r="AAU48" s="28"/>
      <c r="AAV48" s="28"/>
      <c r="AAW48" s="28"/>
      <c r="AAX48" s="28"/>
      <c r="AAY48" s="28"/>
      <c r="AAZ48" s="28"/>
      <c r="ABA48" s="28"/>
      <c r="ABB48" s="28"/>
      <c r="ABC48" s="28"/>
      <c r="ABD48" s="28"/>
      <c r="ABE48" s="28"/>
      <c r="ABF48" s="28"/>
      <c r="ABG48" s="28"/>
      <c r="ABH48" s="28"/>
      <c r="ABI48" s="28"/>
      <c r="ABJ48" s="28"/>
      <c r="ABK48" s="28"/>
      <c r="ABL48" s="28"/>
      <c r="ABM48" s="28"/>
      <c r="ABN48" s="28"/>
      <c r="ABO48" s="28"/>
      <c r="ABP48" s="28"/>
      <c r="ABQ48" s="28"/>
      <c r="ABR48" s="28"/>
      <c r="ABS48" s="28"/>
      <c r="ABT48" s="28"/>
      <c r="ABU48" s="28"/>
      <c r="ABV48" s="28"/>
      <c r="ABW48" s="28"/>
      <c r="ABX48" s="28"/>
      <c r="ABY48" s="28"/>
      <c r="ABZ48" s="28"/>
      <c r="ACA48" s="28"/>
      <c r="ACB48" s="28"/>
      <c r="ACC48" s="28"/>
      <c r="ACD48" s="28"/>
      <c r="ACE48" s="28"/>
      <c r="ACF48" s="28"/>
      <c r="ACG48" s="28"/>
      <c r="ACH48" s="28"/>
      <c r="ACI48" s="28"/>
      <c r="ACJ48" s="28"/>
      <c r="ACK48" s="28"/>
      <c r="ACL48" s="28"/>
      <c r="ACM48" s="28"/>
      <c r="ACN48" s="28"/>
      <c r="ACO48" s="28"/>
      <c r="ACP48" s="28"/>
      <c r="ACQ48" s="28"/>
      <c r="ACR48" s="28"/>
      <c r="ACS48" s="28"/>
      <c r="ACT48" s="28"/>
      <c r="ACU48" s="28"/>
      <c r="ACV48" s="28"/>
      <c r="ACW48" s="28"/>
      <c r="ACX48" s="28"/>
      <c r="ACY48" s="28"/>
      <c r="ACZ48" s="28"/>
      <c r="ADA48" s="28"/>
      <c r="ADB48" s="28"/>
      <c r="ADC48" s="28"/>
      <c r="ADD48" s="28"/>
      <c r="ADE48" s="28"/>
      <c r="ADF48" s="28"/>
      <c r="ADG48" s="28"/>
      <c r="ADH48" s="28"/>
      <c r="ADI48" s="28"/>
      <c r="ADJ48" s="28"/>
      <c r="ADK48" s="28"/>
      <c r="ADL48" s="28"/>
      <c r="ADM48" s="28"/>
      <c r="ADN48" s="28"/>
      <c r="ADO48" s="28"/>
      <c r="ADP48" s="28"/>
      <c r="ADQ48" s="28"/>
      <c r="ADR48" s="28"/>
      <c r="ADS48" s="28"/>
      <c r="ADT48" s="28"/>
      <c r="ADU48" s="28"/>
      <c r="ADV48" s="28"/>
      <c r="ADW48" s="28"/>
      <c r="ADX48" s="28"/>
      <c r="ADY48" s="28"/>
      <c r="ADZ48" s="28"/>
      <c r="AEA48" s="28"/>
      <c r="AEB48" s="28"/>
      <c r="AEC48" s="28"/>
      <c r="AED48" s="28"/>
      <c r="AEE48" s="28"/>
      <c r="AEF48" s="28"/>
      <c r="AEG48" s="28"/>
      <c r="AEH48" s="28"/>
      <c r="AEI48" s="28"/>
      <c r="AEJ48" s="28"/>
      <c r="AEK48" s="28"/>
      <c r="AEL48" s="28"/>
      <c r="AEM48" s="28"/>
      <c r="AEN48" s="28"/>
      <c r="AEO48" s="28"/>
      <c r="AEP48" s="28"/>
      <c r="AEQ48" s="28"/>
      <c r="AER48" s="28"/>
      <c r="AES48" s="28"/>
      <c r="AET48" s="28"/>
      <c r="AEU48" s="28"/>
      <c r="AEV48" s="28"/>
      <c r="AEW48" s="28"/>
      <c r="AEX48" s="28"/>
      <c r="AEY48" s="28"/>
      <c r="AEZ48" s="28"/>
      <c r="AFA48" s="28"/>
      <c r="AFB48" s="28"/>
      <c r="AFC48" s="28"/>
      <c r="AFD48" s="28"/>
      <c r="AFE48" s="28"/>
      <c r="AFF48" s="28"/>
      <c r="AFG48" s="28"/>
      <c r="AFH48" s="28"/>
      <c r="AFI48" s="28"/>
      <c r="AFJ48" s="28"/>
      <c r="AFK48" s="28"/>
      <c r="AFL48" s="28"/>
      <c r="AFM48" s="28"/>
      <c r="AFN48" s="28"/>
      <c r="AFO48" s="28"/>
      <c r="AFP48" s="28"/>
      <c r="AFQ48" s="28"/>
      <c r="AFR48" s="28"/>
      <c r="AFS48" s="28"/>
      <c r="AFT48" s="28"/>
      <c r="AFU48" s="28"/>
      <c r="AFV48" s="28"/>
      <c r="AFW48" s="28"/>
      <c r="AFX48" s="28"/>
      <c r="AFY48" s="28"/>
      <c r="AFZ48" s="28"/>
      <c r="AGA48" s="28"/>
      <c r="AGB48" s="28"/>
      <c r="AGC48" s="28"/>
      <c r="AGD48" s="28"/>
      <c r="AGE48" s="28"/>
      <c r="AGF48" s="28"/>
      <c r="AGG48" s="28"/>
      <c r="AGH48" s="28"/>
      <c r="AGI48" s="28"/>
      <c r="AGJ48" s="28"/>
      <c r="AGK48" s="28"/>
      <c r="AGL48" s="28"/>
      <c r="AGM48" s="28"/>
      <c r="AGN48" s="28"/>
      <c r="AGO48" s="28"/>
      <c r="AGP48" s="28"/>
      <c r="AGQ48" s="28"/>
      <c r="AGR48" s="28"/>
      <c r="AGS48" s="28"/>
      <c r="AGT48" s="28"/>
      <c r="AGU48" s="28"/>
      <c r="AGV48" s="28"/>
      <c r="AGW48" s="28"/>
      <c r="AGX48" s="28"/>
      <c r="AGY48" s="28"/>
      <c r="AGZ48" s="28"/>
      <c r="AHA48" s="28"/>
      <c r="AHB48" s="28"/>
      <c r="AHC48" s="28"/>
      <c r="AHD48" s="28"/>
      <c r="AHE48" s="28"/>
      <c r="AHF48" s="28"/>
      <c r="AHG48" s="28"/>
      <c r="AHH48" s="28"/>
      <c r="AHI48" s="28"/>
      <c r="AHJ48" s="28"/>
      <c r="AHK48" s="28"/>
      <c r="AHL48" s="28"/>
      <c r="AHM48" s="28"/>
      <c r="AHN48" s="28"/>
      <c r="AHO48" s="28"/>
      <c r="AHP48" s="28"/>
      <c r="AHQ48" s="28"/>
      <c r="AHR48" s="28"/>
      <c r="AHS48" s="28"/>
      <c r="AHT48" s="28"/>
      <c r="AHU48" s="28"/>
      <c r="AHV48" s="28"/>
      <c r="AHW48" s="28"/>
      <c r="AHX48" s="28"/>
      <c r="AHY48" s="28"/>
      <c r="AHZ48" s="28"/>
      <c r="AIA48" s="28"/>
      <c r="AIB48" s="28"/>
      <c r="AIC48" s="28"/>
      <c r="AID48" s="28"/>
      <c r="AIE48" s="28"/>
      <c r="AIF48" s="28"/>
      <c r="AIG48" s="28"/>
      <c r="AIH48" s="28"/>
      <c r="AII48" s="28"/>
      <c r="AIJ48" s="28"/>
      <c r="AIK48" s="28"/>
      <c r="AIL48" s="28"/>
      <c r="AIM48" s="28"/>
      <c r="AIN48" s="28"/>
      <c r="AIO48" s="28"/>
      <c r="AIP48" s="28"/>
      <c r="AIQ48" s="28"/>
      <c r="AIR48" s="28"/>
      <c r="AIS48" s="28"/>
      <c r="AIT48" s="28"/>
      <c r="AIU48" s="28"/>
      <c r="AIV48" s="28"/>
      <c r="AIW48" s="28"/>
      <c r="AIX48" s="28"/>
      <c r="AIY48" s="28"/>
      <c r="AIZ48" s="28"/>
      <c r="AJA48" s="28"/>
      <c r="AJB48" s="28"/>
      <c r="AJC48" s="28"/>
      <c r="AJD48" s="28"/>
      <c r="AJE48" s="28"/>
      <c r="AJF48" s="28"/>
      <c r="AJG48" s="28"/>
      <c r="AJH48" s="28"/>
      <c r="AJI48" s="28"/>
      <c r="AJJ48" s="28"/>
      <c r="AJK48" s="28"/>
      <c r="AJL48" s="28"/>
      <c r="AJM48" s="28"/>
      <c r="AJN48" s="28"/>
      <c r="AJO48" s="28"/>
      <c r="AJP48" s="28"/>
      <c r="AJQ48" s="28"/>
      <c r="AJR48" s="28"/>
      <c r="AJS48" s="28"/>
      <c r="AJT48" s="28"/>
      <c r="AJU48" s="28"/>
      <c r="AJV48" s="28"/>
      <c r="AJW48" s="28"/>
      <c r="AJX48" s="28"/>
      <c r="AJY48" s="28"/>
      <c r="AJZ48" s="28"/>
      <c r="AKA48" s="28"/>
      <c r="AKB48" s="28"/>
      <c r="AKC48" s="28"/>
      <c r="AKD48" s="28"/>
      <c r="AKE48" s="28"/>
      <c r="AKF48" s="28"/>
      <c r="AKG48" s="28"/>
      <c r="AKH48" s="28"/>
      <c r="AKI48" s="28"/>
      <c r="AKJ48" s="28"/>
      <c r="AKK48" s="28"/>
      <c r="AKL48" s="28"/>
      <c r="AKM48" s="28"/>
      <c r="AKN48" s="28"/>
      <c r="AKO48" s="28"/>
      <c r="AKP48" s="28"/>
      <c r="AKQ48" s="28"/>
      <c r="AKR48" s="28"/>
      <c r="AKS48" s="28"/>
      <c r="AKT48" s="28"/>
      <c r="AKU48" s="28"/>
      <c r="AKV48" s="28"/>
      <c r="AKW48" s="28"/>
      <c r="AKX48" s="28"/>
      <c r="AKY48" s="28"/>
      <c r="AKZ48" s="28"/>
      <c r="ALA48" s="28"/>
      <c r="ALB48" s="28"/>
      <c r="ALC48" s="28"/>
      <c r="ALD48" s="28"/>
      <c r="ALE48" s="28"/>
      <c r="ALF48" s="28"/>
      <c r="ALG48" s="28"/>
      <c r="ALH48" s="28"/>
      <c r="ALI48" s="28"/>
      <c r="ALJ48" s="28"/>
      <c r="ALK48" s="28"/>
      <c r="ALL48" s="28"/>
      <c r="ALM48" s="28"/>
      <c r="ALN48" s="28"/>
      <c r="ALO48" s="28"/>
      <c r="ALP48" s="28"/>
      <c r="ALQ48" s="28"/>
      <c r="ALR48" s="28"/>
      <c r="ALS48" s="28"/>
      <c r="ALT48" s="28"/>
      <c r="ALU48" s="28"/>
      <c r="ALV48" s="28"/>
      <c r="ALW48" s="28"/>
      <c r="ALX48" s="28"/>
      <c r="ALY48" s="28"/>
      <c r="ALZ48" s="28"/>
      <c r="AMA48" s="28"/>
      <c r="AMB48" s="28"/>
      <c r="AMC48" s="28"/>
      <c r="AMD48" s="28"/>
      <c r="AME48" s="28"/>
      <c r="AMF48" s="28"/>
      <c r="AMG48" s="28"/>
      <c r="AMH48" s="28"/>
      <c r="AMI48" s="28"/>
      <c r="AMJ48" s="28"/>
      <c r="AMK48" s="28"/>
      <c r="AML48" s="28"/>
      <c r="AMM48" s="28"/>
      <c r="AMN48" s="28"/>
      <c r="AMO48" s="28"/>
      <c r="AMP48" s="28"/>
      <c r="AMQ48" s="28"/>
      <c r="AMR48" s="28"/>
      <c r="AMS48" s="28"/>
      <c r="AMT48" s="28"/>
      <c r="AMU48" s="28"/>
      <c r="AMV48" s="28"/>
      <c r="AMW48" s="28"/>
      <c r="AMX48" s="28"/>
      <c r="AMY48" s="28"/>
      <c r="AMZ48" s="28"/>
      <c r="ANA48" s="28"/>
      <c r="ANB48" s="28"/>
      <c r="ANC48" s="28"/>
      <c r="AND48" s="28"/>
      <c r="ANE48" s="28"/>
      <c r="ANF48" s="28"/>
      <c r="ANG48" s="28"/>
      <c r="ANH48" s="28"/>
      <c r="ANI48" s="28"/>
      <c r="ANJ48" s="28"/>
      <c r="ANK48" s="28"/>
      <c r="ANL48" s="28"/>
      <c r="ANM48" s="28"/>
      <c r="ANN48" s="28"/>
      <c r="ANO48" s="28"/>
      <c r="ANP48" s="28"/>
      <c r="ANQ48" s="28"/>
      <c r="ANR48" s="28"/>
      <c r="ANS48" s="28"/>
      <c r="ANT48" s="28"/>
      <c r="ANU48" s="28"/>
      <c r="ANV48" s="28"/>
      <c r="ANW48" s="28"/>
      <c r="ANX48" s="28"/>
      <c r="ANY48" s="28"/>
      <c r="ANZ48" s="28"/>
      <c r="AOA48" s="28"/>
      <c r="AOB48" s="28"/>
      <c r="AOC48" s="28"/>
      <c r="AOD48" s="28"/>
      <c r="AOE48" s="28"/>
      <c r="AOF48" s="28"/>
      <c r="AOG48" s="28"/>
      <c r="AOH48" s="28"/>
      <c r="AOI48" s="28"/>
      <c r="AOJ48" s="28"/>
      <c r="AOK48" s="28"/>
      <c r="AOL48" s="28"/>
      <c r="AOM48" s="28"/>
      <c r="AON48" s="28"/>
      <c r="AOO48" s="28"/>
      <c r="AOP48" s="28"/>
      <c r="AOQ48" s="28"/>
      <c r="AOR48" s="28"/>
      <c r="AOS48" s="28"/>
      <c r="AOT48" s="28"/>
      <c r="AOU48" s="28"/>
      <c r="AOV48" s="28"/>
      <c r="AOW48" s="28"/>
      <c r="AOX48" s="28"/>
      <c r="AOY48" s="28"/>
      <c r="AOZ48" s="28"/>
      <c r="APA48" s="28"/>
      <c r="APB48" s="28"/>
      <c r="APC48" s="28"/>
      <c r="APD48" s="28"/>
      <c r="APE48" s="28"/>
      <c r="APF48" s="28"/>
      <c r="APG48" s="28"/>
      <c r="APH48" s="28"/>
      <c r="API48" s="28"/>
      <c r="APJ48" s="28"/>
      <c r="APK48" s="28"/>
      <c r="APL48" s="28"/>
      <c r="APM48" s="28"/>
      <c r="APN48" s="28"/>
      <c r="APO48" s="28"/>
      <c r="APP48" s="28"/>
      <c r="APQ48" s="28"/>
      <c r="APR48" s="28"/>
      <c r="APS48" s="28"/>
      <c r="APT48" s="28"/>
      <c r="APU48" s="28"/>
      <c r="APV48" s="28"/>
      <c r="APW48" s="28"/>
      <c r="APX48" s="28"/>
      <c r="APY48" s="28"/>
      <c r="APZ48" s="28"/>
      <c r="AQA48" s="28"/>
      <c r="AQB48" s="28"/>
      <c r="AQC48" s="28"/>
      <c r="AQD48" s="28"/>
      <c r="AQE48" s="28"/>
      <c r="AQF48" s="28"/>
      <c r="AQG48" s="28"/>
      <c r="AQH48" s="28"/>
      <c r="AQI48" s="28"/>
      <c r="AQJ48" s="28"/>
      <c r="AQK48" s="28"/>
      <c r="AQL48" s="28"/>
      <c r="AQM48" s="28"/>
      <c r="AQN48" s="28"/>
      <c r="AQO48" s="28"/>
      <c r="AQP48" s="28"/>
      <c r="AQQ48" s="28"/>
      <c r="AQR48" s="28"/>
      <c r="AQS48" s="28"/>
      <c r="AQT48" s="28"/>
      <c r="AQU48" s="28"/>
      <c r="AQV48" s="28"/>
      <c r="AQW48" s="28"/>
      <c r="AQX48" s="28"/>
      <c r="AQY48" s="28"/>
      <c r="AQZ48" s="28"/>
      <c r="ARA48" s="28"/>
      <c r="ARB48" s="28"/>
      <c r="ARC48" s="28"/>
      <c r="ARD48" s="28"/>
      <c r="ARE48" s="28"/>
      <c r="ARF48" s="28"/>
      <c r="ARG48" s="28"/>
      <c r="ARH48" s="28"/>
      <c r="ARI48" s="28"/>
      <c r="ARJ48" s="28"/>
      <c r="ARK48" s="28"/>
      <c r="ARL48" s="28"/>
      <c r="ARM48" s="28"/>
      <c r="ARN48" s="28"/>
      <c r="ARO48" s="28"/>
      <c r="ARP48" s="28"/>
      <c r="ARQ48" s="28"/>
      <c r="ARR48" s="28"/>
      <c r="ARS48" s="28"/>
      <c r="ART48" s="28"/>
      <c r="ARU48" s="28"/>
      <c r="ARV48" s="28"/>
      <c r="ARW48" s="28"/>
      <c r="ARX48" s="28"/>
      <c r="ARY48" s="28"/>
      <c r="ARZ48" s="28"/>
      <c r="ASA48" s="28"/>
      <c r="ASB48" s="28"/>
      <c r="ASC48" s="28"/>
      <c r="ASD48" s="28"/>
      <c r="ASE48" s="28"/>
      <c r="ASF48" s="28"/>
      <c r="ASG48" s="28"/>
      <c r="ASH48" s="28"/>
      <c r="ASI48" s="28"/>
      <c r="ASJ48" s="28"/>
      <c r="ASK48" s="28"/>
      <c r="ASL48" s="28"/>
      <c r="ASM48" s="28"/>
      <c r="ASN48" s="28"/>
      <c r="ASO48" s="28"/>
      <c r="ASP48" s="28"/>
      <c r="ASQ48" s="28"/>
      <c r="ASR48" s="28"/>
      <c r="ASS48" s="28"/>
      <c r="AST48" s="28"/>
      <c r="ASU48" s="28"/>
      <c r="ASV48" s="28"/>
      <c r="ASW48" s="28"/>
      <c r="ASX48" s="28"/>
      <c r="ASY48" s="28"/>
      <c r="ASZ48" s="28"/>
      <c r="ATA48" s="28"/>
      <c r="ATB48" s="28"/>
      <c r="ATC48" s="28"/>
      <c r="ATD48" s="28"/>
      <c r="ATE48" s="28"/>
      <c r="ATF48" s="28"/>
      <c r="ATG48" s="28"/>
      <c r="ATH48" s="28"/>
      <c r="ATI48" s="28"/>
      <c r="ATJ48" s="28"/>
      <c r="ATK48" s="28"/>
      <c r="ATL48" s="28"/>
      <c r="ATM48" s="28"/>
      <c r="ATN48" s="28"/>
      <c r="ATO48" s="28"/>
      <c r="ATP48" s="28"/>
      <c r="ATQ48" s="28"/>
      <c r="ATR48" s="28"/>
      <c r="ATS48" s="28"/>
      <c r="ATT48" s="28"/>
      <c r="ATU48" s="28"/>
      <c r="ATV48" s="28"/>
      <c r="ATW48" s="28"/>
      <c r="ATX48" s="28"/>
      <c r="ATY48" s="28"/>
      <c r="ATZ48" s="28"/>
      <c r="AUA48" s="28"/>
      <c r="AUB48" s="28"/>
      <c r="AUC48" s="28"/>
      <c r="AUD48" s="28"/>
      <c r="AUE48" s="28"/>
      <c r="AUF48" s="28"/>
      <c r="AUG48" s="28"/>
      <c r="AUH48" s="28"/>
      <c r="AUI48" s="28"/>
      <c r="AUJ48" s="28"/>
      <c r="AUK48" s="28"/>
      <c r="AUL48" s="28"/>
      <c r="AUM48" s="28"/>
      <c r="AUN48" s="28"/>
      <c r="AUO48" s="28"/>
      <c r="AUP48" s="28"/>
      <c r="AUQ48" s="28"/>
      <c r="AUR48" s="28"/>
      <c r="AUS48" s="28"/>
      <c r="AUT48" s="28"/>
      <c r="AUU48" s="28"/>
      <c r="AUV48" s="28"/>
      <c r="AUW48" s="28"/>
      <c r="AUX48" s="28"/>
      <c r="AUY48" s="28"/>
      <c r="AUZ48" s="28"/>
      <c r="AVA48" s="28"/>
      <c r="AVB48" s="28"/>
      <c r="AVC48" s="28"/>
      <c r="AVD48" s="28"/>
      <c r="AVE48" s="28"/>
      <c r="AVF48" s="28"/>
      <c r="AVG48" s="28"/>
      <c r="AVH48" s="28"/>
      <c r="AVI48" s="28"/>
      <c r="AVJ48" s="28"/>
      <c r="AVK48" s="28"/>
      <c r="AVL48" s="28"/>
      <c r="AVM48" s="28"/>
      <c r="AVN48" s="28"/>
      <c r="AVO48" s="28"/>
      <c r="AVP48" s="28"/>
      <c r="AVQ48" s="28"/>
      <c r="AVR48" s="28"/>
      <c r="AVS48" s="28"/>
      <c r="AVT48" s="28"/>
      <c r="AVU48" s="28"/>
      <c r="AVV48" s="28"/>
      <c r="AVW48" s="28"/>
      <c r="AVX48" s="28"/>
      <c r="AVY48" s="28"/>
      <c r="AVZ48" s="28"/>
      <c r="AWA48" s="28"/>
      <c r="AWB48" s="28"/>
      <c r="AWC48" s="28"/>
      <c r="AWD48" s="28"/>
      <c r="AWE48" s="28"/>
      <c r="AWF48" s="28"/>
      <c r="AWG48" s="28"/>
      <c r="AWH48" s="28"/>
      <c r="AWI48" s="28"/>
      <c r="AWJ48" s="28"/>
      <c r="AWK48" s="28"/>
      <c r="AWL48" s="28"/>
      <c r="AWM48" s="28"/>
      <c r="AWN48" s="28"/>
      <c r="AWO48" s="28"/>
      <c r="AWP48" s="28"/>
      <c r="AWQ48" s="28"/>
      <c r="AWR48" s="28"/>
      <c r="AWS48" s="28"/>
      <c r="AWT48" s="28"/>
      <c r="AWU48" s="28"/>
      <c r="AWV48" s="28"/>
      <c r="AWW48" s="28"/>
      <c r="AWX48" s="28"/>
      <c r="AWY48" s="28"/>
      <c r="AWZ48" s="28"/>
      <c r="AXA48" s="28"/>
      <c r="AXB48" s="28"/>
      <c r="AXC48" s="28"/>
      <c r="AXD48" s="28"/>
      <c r="AXE48" s="28"/>
      <c r="AXF48" s="28"/>
      <c r="AXG48" s="28"/>
      <c r="AXH48" s="28"/>
      <c r="AXI48" s="28"/>
      <c r="AXJ48" s="28"/>
      <c r="AXK48" s="28"/>
      <c r="AXL48" s="28"/>
      <c r="AXM48" s="28"/>
      <c r="AXN48" s="28"/>
      <c r="AXO48" s="28"/>
      <c r="AXP48" s="28"/>
      <c r="AXQ48" s="28"/>
      <c r="AXR48" s="28"/>
      <c r="AXS48" s="28"/>
      <c r="AXT48" s="28"/>
      <c r="AXU48" s="28"/>
      <c r="AXV48" s="28"/>
      <c r="AXW48" s="28"/>
      <c r="AXX48" s="28"/>
      <c r="AXY48" s="28"/>
      <c r="AXZ48" s="28"/>
      <c r="AYA48" s="28"/>
      <c r="AYB48" s="28"/>
      <c r="AYC48" s="28"/>
      <c r="AYD48" s="28"/>
      <c r="AYE48" s="28"/>
      <c r="AYF48" s="28"/>
      <c r="AYG48" s="28"/>
      <c r="AYH48" s="28"/>
      <c r="AYI48" s="28"/>
      <c r="AYJ48" s="28"/>
      <c r="AYK48" s="28"/>
      <c r="AYL48" s="28"/>
      <c r="AYM48" s="28"/>
      <c r="AYN48" s="28"/>
      <c r="AYO48" s="28"/>
      <c r="AYP48" s="28"/>
      <c r="AYQ48" s="28"/>
      <c r="AYR48" s="28"/>
      <c r="AYS48" s="28"/>
      <c r="AYT48" s="28"/>
      <c r="AYU48" s="28"/>
      <c r="AYV48" s="28"/>
      <c r="AYW48" s="28"/>
      <c r="AYX48" s="28"/>
      <c r="AYY48" s="28"/>
      <c r="AYZ48" s="28"/>
      <c r="AZA48" s="28"/>
      <c r="AZB48" s="28"/>
      <c r="AZC48" s="28"/>
      <c r="AZD48" s="28"/>
      <c r="AZE48" s="28"/>
      <c r="AZF48" s="28"/>
      <c r="AZG48" s="28"/>
      <c r="AZH48" s="28"/>
      <c r="AZI48" s="28"/>
      <c r="AZJ48" s="28"/>
      <c r="AZK48" s="28"/>
      <c r="AZL48" s="28"/>
      <c r="AZM48" s="28"/>
      <c r="AZN48" s="28"/>
      <c r="AZO48" s="28"/>
      <c r="AZP48" s="28"/>
      <c r="AZQ48" s="28"/>
      <c r="AZR48" s="28"/>
      <c r="AZS48" s="28"/>
      <c r="AZT48" s="28"/>
      <c r="AZU48" s="28"/>
      <c r="AZV48" s="28"/>
      <c r="AZW48" s="28"/>
      <c r="AZX48" s="28"/>
      <c r="AZY48" s="28"/>
      <c r="AZZ48" s="28"/>
      <c r="BAA48" s="28"/>
      <c r="BAB48" s="28"/>
      <c r="BAC48" s="28"/>
      <c r="BAD48" s="28"/>
      <c r="BAE48" s="28"/>
      <c r="BAF48" s="28"/>
      <c r="BAG48" s="28"/>
      <c r="BAH48" s="28"/>
      <c r="BAI48" s="28"/>
      <c r="BAJ48" s="28"/>
      <c r="BAK48" s="28"/>
      <c r="BAL48" s="28"/>
      <c r="BAM48" s="28"/>
      <c r="BAN48" s="28"/>
      <c r="BAO48" s="28"/>
      <c r="BAP48" s="28"/>
      <c r="BAQ48" s="28"/>
      <c r="BAR48" s="28"/>
      <c r="BAS48" s="28"/>
      <c r="BAT48" s="28"/>
      <c r="BAU48" s="28"/>
      <c r="BAV48" s="28"/>
      <c r="BAW48" s="28"/>
      <c r="BAX48" s="28"/>
      <c r="BAY48" s="28"/>
      <c r="BAZ48" s="28"/>
      <c r="BBA48" s="28"/>
      <c r="BBB48" s="28"/>
      <c r="BBC48" s="28"/>
      <c r="BBD48" s="28"/>
      <c r="BBE48" s="28"/>
      <c r="BBF48" s="28"/>
      <c r="BBG48" s="28"/>
      <c r="BBH48" s="28"/>
      <c r="BBI48" s="28"/>
      <c r="BBJ48" s="28"/>
      <c r="BBK48" s="28"/>
      <c r="BBL48" s="28"/>
      <c r="BBM48" s="28"/>
      <c r="BBN48" s="28"/>
      <c r="BBO48" s="28"/>
      <c r="BBP48" s="28"/>
      <c r="BBQ48" s="28"/>
      <c r="BBR48" s="28"/>
      <c r="BBS48" s="28"/>
      <c r="BBT48" s="28"/>
      <c r="BBU48" s="28"/>
      <c r="BBV48" s="28"/>
      <c r="BBW48" s="28"/>
      <c r="BBX48" s="28"/>
      <c r="BBY48" s="28"/>
      <c r="BBZ48" s="28"/>
      <c r="BCA48" s="28"/>
      <c r="BCB48" s="28"/>
      <c r="BCC48" s="28"/>
      <c r="BCD48" s="28"/>
      <c r="BCE48" s="28"/>
      <c r="BCF48" s="28"/>
      <c r="BCG48" s="28"/>
      <c r="BCH48" s="28"/>
      <c r="BCI48" s="28"/>
      <c r="BCJ48" s="28"/>
      <c r="BCK48" s="28"/>
      <c r="BCL48" s="28"/>
      <c r="BCM48" s="28"/>
      <c r="BCN48" s="28"/>
      <c r="BCO48" s="28"/>
      <c r="BCP48" s="28"/>
      <c r="BCQ48" s="28"/>
      <c r="BCR48" s="28"/>
      <c r="BCS48" s="28"/>
      <c r="BCT48" s="28"/>
      <c r="BCU48" s="28"/>
      <c r="BCV48" s="28"/>
      <c r="BCW48" s="28"/>
      <c r="BCX48" s="28"/>
      <c r="BCY48" s="28"/>
      <c r="BCZ48" s="28"/>
      <c r="BDA48" s="28"/>
      <c r="BDB48" s="28"/>
      <c r="BDC48" s="28"/>
      <c r="BDD48" s="28"/>
      <c r="BDE48" s="28"/>
      <c r="BDF48" s="28"/>
      <c r="BDG48" s="28"/>
      <c r="BDH48" s="28"/>
      <c r="BDI48" s="28"/>
      <c r="BDJ48" s="28"/>
      <c r="BDK48" s="28"/>
      <c r="BDL48" s="28"/>
      <c r="BDM48" s="28"/>
      <c r="BDN48" s="28"/>
      <c r="BDO48" s="28"/>
      <c r="BDP48" s="28"/>
      <c r="BDQ48" s="28"/>
      <c r="BDR48" s="28"/>
      <c r="BDS48" s="28"/>
      <c r="BDT48" s="28"/>
      <c r="BDU48" s="28"/>
      <c r="BDV48" s="28"/>
      <c r="BDW48" s="28"/>
      <c r="BDX48" s="28"/>
      <c r="BDY48" s="28"/>
      <c r="BDZ48" s="28"/>
      <c r="BEA48" s="28"/>
      <c r="BEB48" s="28"/>
      <c r="BEC48" s="28"/>
      <c r="BED48" s="28"/>
      <c r="BEE48" s="28"/>
      <c r="BEF48" s="28"/>
      <c r="BEG48" s="28"/>
      <c r="BEH48" s="28"/>
      <c r="BEI48" s="28"/>
      <c r="BEJ48" s="28"/>
      <c r="BEK48" s="28"/>
      <c r="BEL48" s="28"/>
      <c r="BEM48" s="28"/>
      <c r="BEN48" s="28"/>
      <c r="BEO48" s="28"/>
      <c r="BEP48" s="28"/>
      <c r="BEQ48" s="28"/>
      <c r="BER48" s="28"/>
      <c r="BES48" s="28"/>
      <c r="BET48" s="28"/>
      <c r="BEU48" s="28"/>
      <c r="BEV48" s="28"/>
      <c r="BEW48" s="28"/>
      <c r="BEX48" s="28"/>
      <c r="BEY48" s="28"/>
      <c r="BEZ48" s="28"/>
      <c r="BFA48" s="28"/>
      <c r="BFB48" s="28"/>
      <c r="BFC48" s="28"/>
      <c r="BFD48" s="28"/>
      <c r="BFE48" s="28"/>
      <c r="BFF48" s="28"/>
      <c r="BFG48" s="28"/>
      <c r="BFH48" s="28"/>
      <c r="BFI48" s="28"/>
      <c r="BFJ48" s="28"/>
      <c r="BFK48" s="28"/>
      <c r="BFL48" s="28"/>
      <c r="BFM48" s="28"/>
      <c r="BFN48" s="28"/>
      <c r="BFO48" s="28"/>
      <c r="BFP48" s="28"/>
      <c r="BFQ48" s="28"/>
      <c r="BFR48" s="28"/>
      <c r="BFS48" s="28"/>
      <c r="BFT48" s="28"/>
      <c r="BFU48" s="28"/>
      <c r="BFV48" s="28"/>
      <c r="BFW48" s="28"/>
      <c r="BFX48" s="28"/>
      <c r="BFY48" s="28"/>
      <c r="BFZ48" s="28"/>
      <c r="BGA48" s="28"/>
      <c r="BGB48" s="28"/>
      <c r="BGC48" s="28"/>
      <c r="BGD48" s="28"/>
      <c r="BGE48" s="28"/>
      <c r="BGF48" s="28"/>
      <c r="BGG48" s="28"/>
      <c r="BGH48" s="28"/>
      <c r="BGI48" s="28"/>
      <c r="BGJ48" s="28"/>
      <c r="BGK48" s="28"/>
      <c r="BGL48" s="28"/>
      <c r="BGM48" s="28"/>
      <c r="BGN48" s="28"/>
      <c r="BGO48" s="28"/>
      <c r="BGP48" s="28"/>
      <c r="BGQ48" s="28"/>
      <c r="BGR48" s="28"/>
      <c r="BGS48" s="28"/>
      <c r="BGT48" s="28"/>
      <c r="BGU48" s="28"/>
      <c r="BGV48" s="28"/>
      <c r="BGW48" s="28"/>
      <c r="BGX48" s="28"/>
      <c r="BGY48" s="28"/>
      <c r="BGZ48" s="28"/>
      <c r="BHA48" s="28"/>
      <c r="BHB48" s="28"/>
      <c r="BHC48" s="28"/>
      <c r="BHD48" s="28"/>
      <c r="BHE48" s="28"/>
      <c r="BHF48" s="28"/>
      <c r="BHG48" s="28"/>
      <c r="BHH48" s="28"/>
      <c r="BHI48" s="28"/>
      <c r="BHJ48" s="28"/>
      <c r="BHK48" s="28"/>
      <c r="BHL48" s="28"/>
      <c r="BHM48" s="28"/>
      <c r="BHN48" s="28"/>
      <c r="BHO48" s="28"/>
      <c r="BHP48" s="28"/>
      <c r="BHQ48" s="28"/>
      <c r="BHR48" s="28"/>
      <c r="BHS48" s="28"/>
      <c r="BHT48" s="28"/>
      <c r="BHU48" s="28"/>
      <c r="BHV48" s="28"/>
      <c r="BHW48" s="28"/>
      <c r="BHX48" s="28"/>
      <c r="BHY48" s="28"/>
      <c r="BHZ48" s="28"/>
      <c r="BIA48" s="28"/>
      <c r="BIB48" s="28"/>
      <c r="BIC48" s="28"/>
      <c r="BID48" s="28"/>
      <c r="BIE48" s="28"/>
      <c r="BIF48" s="28"/>
      <c r="BIG48" s="28"/>
      <c r="BIH48" s="28"/>
      <c r="BII48" s="28"/>
      <c r="BIJ48" s="28"/>
      <c r="BIK48" s="28"/>
      <c r="BIL48" s="28"/>
      <c r="BIM48" s="28"/>
      <c r="BIN48" s="28"/>
      <c r="BIO48" s="28"/>
      <c r="BIP48" s="28"/>
      <c r="BIQ48" s="28"/>
      <c r="BIR48" s="28"/>
      <c r="BIS48" s="28"/>
      <c r="BIT48" s="28"/>
      <c r="BIU48" s="28"/>
      <c r="BIV48" s="28"/>
      <c r="BIW48" s="28"/>
      <c r="BIX48" s="28"/>
      <c r="BIY48" s="28"/>
      <c r="BIZ48" s="28"/>
      <c r="BJA48" s="28"/>
      <c r="BJB48" s="28"/>
      <c r="BJC48" s="28"/>
      <c r="BJD48" s="28"/>
      <c r="BJE48" s="28"/>
      <c r="BJF48" s="28"/>
      <c r="BJG48" s="28"/>
      <c r="BJH48" s="28"/>
      <c r="BJI48" s="28"/>
      <c r="BJJ48" s="28"/>
      <c r="BJK48" s="28"/>
      <c r="BJL48" s="28"/>
      <c r="BJM48" s="28"/>
      <c r="BJN48" s="28"/>
      <c r="BJO48" s="28"/>
      <c r="BJP48" s="28"/>
      <c r="BJQ48" s="28"/>
      <c r="BJR48" s="28"/>
      <c r="BJS48" s="28"/>
      <c r="BJT48" s="28"/>
      <c r="BJU48" s="28"/>
      <c r="BJV48" s="28"/>
      <c r="BJW48" s="28"/>
      <c r="BJX48" s="28"/>
      <c r="BJY48" s="28"/>
      <c r="BJZ48" s="28"/>
      <c r="BKA48" s="28"/>
      <c r="BKB48" s="28"/>
      <c r="BKC48" s="28"/>
      <c r="BKD48" s="28"/>
      <c r="BKE48" s="28"/>
      <c r="BKF48" s="28"/>
      <c r="BKG48" s="28"/>
      <c r="BKH48" s="28"/>
      <c r="BKI48" s="28"/>
      <c r="BKJ48" s="28"/>
      <c r="BKK48" s="28"/>
      <c r="BKL48" s="28"/>
      <c r="BKM48" s="28"/>
      <c r="BKN48" s="28"/>
      <c r="BKO48" s="28"/>
      <c r="BKP48" s="28"/>
      <c r="BKQ48" s="28"/>
      <c r="BKR48" s="28"/>
      <c r="BKS48" s="28"/>
      <c r="BKT48" s="28"/>
      <c r="BKU48" s="28"/>
      <c r="BKV48" s="28"/>
      <c r="BKW48" s="28"/>
      <c r="BKX48" s="28"/>
      <c r="BKY48" s="28"/>
      <c r="BKZ48" s="28"/>
      <c r="BLA48" s="28"/>
      <c r="BLB48" s="28"/>
      <c r="BLC48" s="28"/>
      <c r="BLD48" s="28"/>
      <c r="BLE48" s="28"/>
      <c r="BLF48" s="28"/>
      <c r="BLG48" s="28"/>
      <c r="BLH48" s="28"/>
      <c r="BLI48" s="28"/>
      <c r="BLJ48" s="28"/>
      <c r="BLK48" s="28"/>
      <c r="BLL48" s="28"/>
      <c r="BLM48" s="28"/>
      <c r="BLN48" s="28"/>
      <c r="BLO48" s="28"/>
      <c r="BLP48" s="28"/>
      <c r="BLQ48" s="28"/>
      <c r="BLR48" s="28"/>
      <c r="BLS48" s="28"/>
      <c r="BLT48" s="28"/>
      <c r="BLU48" s="28"/>
      <c r="BLV48" s="28"/>
      <c r="BLW48" s="28"/>
      <c r="BLX48" s="28"/>
      <c r="BLY48" s="28"/>
      <c r="BLZ48" s="28"/>
      <c r="BMA48" s="28"/>
      <c r="BMB48" s="28"/>
      <c r="BMC48" s="28"/>
      <c r="BMD48" s="28"/>
      <c r="BME48" s="28"/>
      <c r="BMF48" s="28"/>
      <c r="BMG48" s="28"/>
      <c r="BMH48" s="28"/>
      <c r="BMI48" s="28"/>
      <c r="BMJ48" s="28"/>
      <c r="BMK48" s="28"/>
      <c r="BML48" s="28"/>
      <c r="BMM48" s="28"/>
      <c r="BMN48" s="28"/>
      <c r="BMO48" s="28"/>
      <c r="BMP48" s="28"/>
      <c r="BMQ48" s="28"/>
      <c r="BMR48" s="28"/>
      <c r="BMS48" s="28"/>
      <c r="BMT48" s="28"/>
      <c r="BMU48" s="28"/>
      <c r="BMV48" s="28"/>
      <c r="BMW48" s="28"/>
      <c r="BMX48" s="28"/>
      <c r="BMY48" s="28"/>
      <c r="BMZ48" s="28"/>
      <c r="BNA48" s="28"/>
      <c r="BNB48" s="28"/>
      <c r="BNC48" s="28"/>
      <c r="BND48" s="28"/>
      <c r="BNE48" s="28"/>
      <c r="BNF48" s="28"/>
      <c r="BNG48" s="28"/>
      <c r="BNH48" s="28"/>
      <c r="BNI48" s="28"/>
      <c r="BNJ48" s="28"/>
      <c r="BNK48" s="28"/>
      <c r="BNL48" s="28"/>
      <c r="BNM48" s="28"/>
      <c r="BNN48" s="28"/>
      <c r="BNO48" s="28"/>
      <c r="BNP48" s="28"/>
      <c r="BNQ48" s="28"/>
      <c r="BNR48" s="28"/>
      <c r="BNS48" s="28"/>
      <c r="BNT48" s="28"/>
      <c r="BNU48" s="28"/>
      <c r="BNV48" s="28"/>
      <c r="BNW48" s="28"/>
      <c r="BNX48" s="28"/>
      <c r="BNY48" s="28"/>
      <c r="BNZ48" s="28"/>
      <c r="BOA48" s="28"/>
      <c r="BOB48" s="28"/>
      <c r="BOC48" s="28"/>
      <c r="BOD48" s="28"/>
      <c r="BOE48" s="28"/>
      <c r="BOF48" s="28"/>
      <c r="BOG48" s="28"/>
      <c r="BOH48" s="28"/>
      <c r="BOI48" s="28"/>
      <c r="BOJ48" s="28"/>
      <c r="BOK48" s="28"/>
      <c r="BOL48" s="28"/>
      <c r="BOM48" s="28"/>
      <c r="BON48" s="28"/>
      <c r="BOO48" s="28"/>
      <c r="BOP48" s="28"/>
      <c r="BOQ48" s="28"/>
      <c r="BOR48" s="28"/>
      <c r="BOS48" s="28"/>
      <c r="BOT48" s="28"/>
      <c r="BOU48" s="28"/>
      <c r="BOV48" s="28"/>
      <c r="BOW48" s="28"/>
      <c r="BOX48" s="28"/>
      <c r="BOY48" s="28"/>
      <c r="BOZ48" s="28"/>
      <c r="BPA48" s="28"/>
      <c r="BPB48" s="28"/>
      <c r="BPC48" s="28"/>
      <c r="BPD48" s="28"/>
      <c r="BPE48" s="28"/>
      <c r="BPF48" s="28"/>
      <c r="BPG48" s="28"/>
      <c r="BPH48" s="28"/>
      <c r="BPI48" s="28"/>
      <c r="BPJ48" s="28"/>
      <c r="BPK48" s="28"/>
      <c r="BPL48" s="28"/>
      <c r="BPM48" s="28"/>
      <c r="BPN48" s="28"/>
      <c r="BPO48" s="28"/>
      <c r="BPP48" s="28"/>
      <c r="BPQ48" s="28"/>
      <c r="BPR48" s="28"/>
      <c r="BPS48" s="28"/>
      <c r="BPT48" s="28"/>
      <c r="BPU48" s="28"/>
      <c r="BPV48" s="28"/>
      <c r="BPW48" s="28"/>
      <c r="BPX48" s="28"/>
      <c r="BPY48" s="28"/>
      <c r="BPZ48" s="28"/>
      <c r="BQA48" s="28"/>
      <c r="BQB48" s="28"/>
      <c r="BQC48" s="28"/>
      <c r="BQD48" s="28"/>
      <c r="BQE48" s="28"/>
      <c r="BQF48" s="28"/>
      <c r="BQG48" s="28"/>
      <c r="BQH48" s="28"/>
      <c r="BQI48" s="28"/>
      <c r="BQJ48" s="28"/>
      <c r="BQK48" s="28"/>
      <c r="BQL48" s="28"/>
      <c r="BQM48" s="28"/>
      <c r="BQN48" s="28"/>
      <c r="BQO48" s="28"/>
      <c r="BQP48" s="28"/>
      <c r="BQQ48" s="28"/>
      <c r="BQR48" s="28"/>
      <c r="BQS48" s="28"/>
      <c r="BQT48" s="28"/>
      <c r="BQU48" s="28"/>
      <c r="BQV48" s="28"/>
      <c r="BQW48" s="28"/>
      <c r="BQX48" s="28"/>
      <c r="BQY48" s="28"/>
      <c r="BQZ48" s="28"/>
      <c r="BRA48" s="28"/>
      <c r="BRB48" s="28"/>
      <c r="BRC48" s="28"/>
      <c r="BRD48" s="28"/>
      <c r="BRE48" s="28"/>
      <c r="BRF48" s="28"/>
      <c r="BRG48" s="28"/>
      <c r="BRH48" s="28"/>
      <c r="BRI48" s="28"/>
      <c r="BRJ48" s="28"/>
      <c r="BRK48" s="28"/>
      <c r="BRL48" s="28"/>
      <c r="BRM48" s="28"/>
      <c r="BRN48" s="28"/>
      <c r="BRO48" s="28"/>
      <c r="BRP48" s="28"/>
      <c r="BRQ48" s="28"/>
      <c r="BRR48" s="28"/>
      <c r="BRS48" s="28"/>
      <c r="BRT48" s="28"/>
      <c r="BRU48" s="28"/>
      <c r="BRV48" s="28"/>
      <c r="BRW48" s="28"/>
      <c r="BRX48" s="28"/>
      <c r="BRY48" s="28"/>
      <c r="BRZ48" s="28"/>
      <c r="BSA48" s="28"/>
      <c r="BSB48" s="28"/>
      <c r="BSC48" s="28"/>
      <c r="BSD48" s="28"/>
      <c r="BSE48" s="28"/>
      <c r="BSF48" s="28"/>
      <c r="BSG48" s="28"/>
      <c r="BSH48" s="28"/>
      <c r="BSI48" s="28"/>
      <c r="BSJ48" s="28"/>
      <c r="BSK48" s="28"/>
      <c r="BSL48" s="28"/>
      <c r="BSM48" s="28"/>
      <c r="BSN48" s="28"/>
      <c r="BSO48" s="28"/>
      <c r="BSP48" s="28"/>
      <c r="BSQ48" s="28"/>
      <c r="BSR48" s="28"/>
      <c r="BSS48" s="28"/>
      <c r="BST48" s="28"/>
      <c r="BSU48" s="28"/>
      <c r="BSV48" s="28"/>
      <c r="BSW48" s="28"/>
      <c r="BSX48" s="28"/>
      <c r="BSY48" s="28"/>
      <c r="BSZ48" s="28"/>
      <c r="BTA48" s="28"/>
      <c r="BTB48" s="28"/>
      <c r="BTC48" s="28"/>
      <c r="BTD48" s="28"/>
      <c r="BTE48" s="28"/>
      <c r="BTF48" s="28"/>
      <c r="BTG48" s="28"/>
      <c r="BTH48" s="28"/>
      <c r="BTI48" s="28"/>
      <c r="BTJ48" s="28"/>
      <c r="BTK48" s="28"/>
      <c r="BTL48" s="28"/>
      <c r="BTM48" s="28"/>
      <c r="BTN48" s="28"/>
      <c r="BTO48" s="28"/>
      <c r="BTP48" s="28"/>
      <c r="BTQ48" s="28"/>
      <c r="BTR48" s="28"/>
      <c r="BTS48" s="28"/>
      <c r="BTT48" s="28"/>
      <c r="BTU48" s="28"/>
      <c r="BTV48" s="28"/>
      <c r="BTW48" s="28"/>
      <c r="BTX48" s="28"/>
      <c r="BTY48" s="28"/>
      <c r="BTZ48" s="28"/>
      <c r="BUA48" s="28"/>
      <c r="BUB48" s="28"/>
      <c r="BUC48" s="28"/>
      <c r="BUD48" s="28"/>
      <c r="BUE48" s="28"/>
      <c r="BUF48" s="28"/>
      <c r="BUG48" s="28"/>
      <c r="BUH48" s="28"/>
      <c r="BUI48" s="28"/>
      <c r="BUJ48" s="28"/>
      <c r="BUK48" s="28"/>
      <c r="BUL48" s="28"/>
      <c r="BUM48" s="28"/>
      <c r="BUN48" s="28"/>
      <c r="BUO48" s="28"/>
      <c r="BUP48" s="28"/>
      <c r="BUQ48" s="28"/>
      <c r="BUR48" s="28"/>
      <c r="BUS48" s="28"/>
      <c r="BUT48" s="28"/>
      <c r="BUU48" s="28"/>
      <c r="BUV48" s="28"/>
      <c r="BUW48" s="28"/>
      <c r="BUX48" s="28"/>
      <c r="BUY48" s="28"/>
      <c r="BUZ48" s="28"/>
      <c r="BVA48" s="28"/>
      <c r="BVB48" s="28"/>
      <c r="BVC48" s="28"/>
      <c r="BVD48" s="28"/>
      <c r="BVE48" s="28"/>
      <c r="BVF48" s="28"/>
      <c r="BVG48" s="28"/>
      <c r="BVH48" s="28"/>
      <c r="BVI48" s="28"/>
      <c r="BVJ48" s="28"/>
      <c r="BVK48" s="28"/>
      <c r="BVL48" s="28"/>
      <c r="BVM48" s="28"/>
      <c r="BVN48" s="28"/>
      <c r="BVO48" s="28"/>
      <c r="BVP48" s="28"/>
      <c r="BVQ48" s="28"/>
      <c r="BVR48" s="28"/>
      <c r="BVS48" s="28"/>
      <c r="BVT48" s="28"/>
      <c r="BVU48" s="28"/>
      <c r="BVV48" s="28"/>
      <c r="BVW48" s="28"/>
      <c r="BVX48" s="28"/>
      <c r="BVY48" s="28"/>
      <c r="BVZ48" s="28"/>
      <c r="BWA48" s="28"/>
      <c r="BWB48" s="28"/>
      <c r="BWC48" s="28"/>
      <c r="BWD48" s="28"/>
      <c r="BWE48" s="28"/>
      <c r="BWF48" s="28"/>
      <c r="BWG48" s="28"/>
      <c r="BWH48" s="28"/>
      <c r="BWI48" s="28"/>
      <c r="BWJ48" s="28"/>
      <c r="BWK48" s="28"/>
      <c r="BWL48" s="28"/>
      <c r="BWM48" s="28"/>
      <c r="BWN48" s="28"/>
      <c r="BWO48" s="28"/>
      <c r="BWP48" s="28"/>
      <c r="BWQ48" s="28"/>
      <c r="BWR48" s="28"/>
      <c r="BWS48" s="28"/>
      <c r="BWT48" s="28"/>
      <c r="BWU48" s="28"/>
      <c r="BWV48" s="28"/>
      <c r="BWW48" s="28"/>
      <c r="BWX48" s="28"/>
      <c r="BWY48" s="28"/>
      <c r="BWZ48" s="28"/>
      <c r="BXA48" s="28"/>
      <c r="BXB48" s="28"/>
      <c r="BXC48" s="28"/>
      <c r="BXD48" s="28"/>
      <c r="BXE48" s="28"/>
      <c r="BXF48" s="28"/>
      <c r="BXG48" s="28"/>
      <c r="BXH48" s="28"/>
      <c r="BXI48" s="28"/>
      <c r="BXJ48" s="28"/>
      <c r="BXK48" s="28"/>
      <c r="BXL48" s="28"/>
      <c r="BXM48" s="28"/>
      <c r="BXN48" s="28"/>
      <c r="BXO48" s="28"/>
      <c r="BXP48" s="28"/>
      <c r="BXQ48" s="28"/>
      <c r="BXR48" s="28"/>
      <c r="BXS48" s="28"/>
      <c r="BXT48" s="28"/>
      <c r="BXU48" s="28"/>
      <c r="BXV48" s="28"/>
      <c r="BXW48" s="28"/>
      <c r="BXX48" s="28"/>
      <c r="BXY48" s="28"/>
      <c r="BXZ48" s="28"/>
      <c r="BYA48" s="28"/>
      <c r="BYB48" s="28"/>
      <c r="BYC48" s="28"/>
      <c r="BYD48" s="28"/>
      <c r="BYE48" s="28"/>
      <c r="BYF48" s="28"/>
      <c r="BYG48" s="28"/>
      <c r="BYH48" s="28"/>
      <c r="BYI48" s="28"/>
      <c r="BYJ48" s="28"/>
      <c r="BYK48" s="28"/>
      <c r="BYL48" s="28"/>
      <c r="BYM48" s="28"/>
      <c r="BYN48" s="28"/>
      <c r="BYO48" s="28"/>
      <c r="BYP48" s="28"/>
      <c r="BYQ48" s="28"/>
      <c r="BYR48" s="28"/>
      <c r="BYS48" s="28"/>
      <c r="BYT48" s="28"/>
      <c r="BYU48" s="28"/>
      <c r="BYV48" s="28"/>
      <c r="BYW48" s="28"/>
      <c r="BYX48" s="28"/>
      <c r="BYY48" s="28"/>
      <c r="BYZ48" s="28"/>
      <c r="BZA48" s="28"/>
      <c r="BZB48" s="28"/>
      <c r="BZC48" s="28"/>
      <c r="BZD48" s="28"/>
      <c r="BZE48" s="28"/>
      <c r="BZF48" s="28"/>
      <c r="BZG48" s="28"/>
      <c r="BZH48" s="28"/>
      <c r="BZI48" s="28"/>
      <c r="BZJ48" s="28"/>
      <c r="BZK48" s="28"/>
      <c r="BZL48" s="28"/>
      <c r="BZM48" s="28"/>
      <c r="BZN48" s="28"/>
      <c r="BZO48" s="28"/>
      <c r="BZP48" s="28"/>
      <c r="BZQ48" s="28"/>
      <c r="BZR48" s="28"/>
      <c r="BZS48" s="28"/>
      <c r="BZT48" s="28"/>
      <c r="BZU48" s="28"/>
      <c r="BZV48" s="28"/>
      <c r="BZW48" s="28"/>
      <c r="BZX48" s="28"/>
      <c r="BZY48" s="28"/>
      <c r="BZZ48" s="28"/>
      <c r="CAA48" s="28"/>
      <c r="CAB48" s="28"/>
      <c r="CAC48" s="28"/>
      <c r="CAD48" s="28"/>
      <c r="CAE48" s="28"/>
      <c r="CAF48" s="28"/>
      <c r="CAG48" s="28"/>
      <c r="CAH48" s="28"/>
      <c r="CAI48" s="28"/>
      <c r="CAJ48" s="28"/>
      <c r="CAK48" s="28"/>
      <c r="CAL48" s="28"/>
      <c r="CAM48" s="28"/>
      <c r="CAN48" s="28"/>
      <c r="CAO48" s="28"/>
      <c r="CAP48" s="28"/>
      <c r="CAQ48" s="28"/>
      <c r="CAR48" s="28"/>
      <c r="CAS48" s="28"/>
      <c r="CAT48" s="28"/>
      <c r="CAU48" s="28"/>
      <c r="CAV48" s="28"/>
      <c r="CAW48" s="28"/>
      <c r="CAX48" s="28"/>
      <c r="CAY48" s="28"/>
      <c r="CAZ48" s="28"/>
      <c r="CBA48" s="28"/>
      <c r="CBB48" s="28"/>
      <c r="CBC48" s="28"/>
      <c r="CBD48" s="28"/>
      <c r="CBE48" s="28"/>
      <c r="CBF48" s="28"/>
      <c r="CBG48" s="28"/>
      <c r="CBH48" s="28"/>
      <c r="CBI48" s="28"/>
      <c r="CBJ48" s="28"/>
      <c r="CBK48" s="28"/>
      <c r="CBL48" s="28"/>
      <c r="CBM48" s="28"/>
      <c r="CBN48" s="28"/>
      <c r="CBO48" s="28"/>
      <c r="CBP48" s="28"/>
      <c r="CBQ48" s="28"/>
      <c r="CBR48" s="28"/>
      <c r="CBS48" s="28"/>
      <c r="CBT48" s="28"/>
      <c r="CBU48" s="28"/>
      <c r="CBV48" s="28"/>
      <c r="CBW48" s="28"/>
      <c r="CBX48" s="28"/>
      <c r="CBY48" s="28"/>
      <c r="CBZ48" s="28"/>
      <c r="CCA48" s="28"/>
      <c r="CCB48" s="28"/>
      <c r="CCC48" s="28"/>
      <c r="CCD48" s="28"/>
      <c r="CCE48" s="28"/>
      <c r="CCF48" s="28"/>
      <c r="CCG48" s="28"/>
      <c r="CCH48" s="28"/>
      <c r="CCI48" s="28"/>
      <c r="CCJ48" s="28"/>
      <c r="CCK48" s="28"/>
      <c r="CCL48" s="28"/>
      <c r="CCM48" s="28"/>
      <c r="CCN48" s="28"/>
      <c r="CCO48" s="28"/>
      <c r="CCP48" s="28"/>
      <c r="CCQ48" s="28"/>
      <c r="CCR48" s="28"/>
      <c r="CCS48" s="28"/>
      <c r="CCT48" s="28"/>
      <c r="CCU48" s="28"/>
      <c r="CCV48" s="28"/>
      <c r="CCW48" s="28"/>
      <c r="CCX48" s="28"/>
      <c r="CCY48" s="28"/>
      <c r="CCZ48" s="28"/>
      <c r="CDA48" s="28"/>
      <c r="CDB48" s="28"/>
      <c r="CDC48" s="28"/>
      <c r="CDD48" s="28"/>
      <c r="CDE48" s="28"/>
      <c r="CDF48" s="28"/>
      <c r="CDG48" s="28"/>
      <c r="CDH48" s="28"/>
      <c r="CDI48" s="28"/>
      <c r="CDJ48" s="28"/>
      <c r="CDK48" s="28"/>
      <c r="CDL48" s="28"/>
      <c r="CDM48" s="28"/>
      <c r="CDN48" s="28"/>
      <c r="CDO48" s="28"/>
      <c r="CDP48" s="28"/>
      <c r="CDQ48" s="28"/>
      <c r="CDR48" s="28"/>
      <c r="CDS48" s="28"/>
      <c r="CDT48" s="28"/>
      <c r="CDU48" s="28"/>
      <c r="CDV48" s="28"/>
      <c r="CDW48" s="28"/>
      <c r="CDX48" s="28"/>
      <c r="CDY48" s="28"/>
      <c r="CDZ48" s="28"/>
      <c r="CEA48" s="28"/>
      <c r="CEB48" s="28"/>
      <c r="CEC48" s="28"/>
      <c r="CED48" s="28"/>
      <c r="CEE48" s="28"/>
      <c r="CEF48" s="28"/>
      <c r="CEG48" s="28"/>
      <c r="CEH48" s="28"/>
      <c r="CEI48" s="28"/>
      <c r="CEJ48" s="28"/>
      <c r="CEK48" s="28"/>
      <c r="CEL48" s="28"/>
      <c r="CEM48" s="28"/>
      <c r="CEN48" s="28"/>
      <c r="CEO48" s="28"/>
      <c r="CEP48" s="28"/>
      <c r="CEQ48" s="28"/>
      <c r="CER48" s="28"/>
      <c r="CES48" s="28"/>
      <c r="CET48" s="28"/>
      <c r="CEU48" s="28"/>
      <c r="CEV48" s="28"/>
      <c r="CEW48" s="28"/>
      <c r="CEX48" s="28"/>
      <c r="CEY48" s="28"/>
      <c r="CEZ48" s="28"/>
      <c r="CFA48" s="28"/>
      <c r="CFB48" s="28"/>
      <c r="CFC48" s="28"/>
      <c r="CFD48" s="28"/>
      <c r="CFE48" s="28"/>
      <c r="CFF48" s="28"/>
      <c r="CFG48" s="28"/>
      <c r="CFH48" s="28"/>
      <c r="CFI48" s="28"/>
      <c r="CFJ48" s="28"/>
      <c r="CFK48" s="28"/>
      <c r="CFL48" s="28"/>
      <c r="CFM48" s="28"/>
      <c r="CFN48" s="28"/>
      <c r="CFO48" s="28"/>
      <c r="CFP48" s="28"/>
      <c r="CFQ48" s="28"/>
      <c r="CFR48" s="28"/>
      <c r="CFS48" s="28"/>
      <c r="CFT48" s="28"/>
      <c r="CFU48" s="28"/>
      <c r="CFV48" s="28"/>
      <c r="CFW48" s="28"/>
      <c r="CFX48" s="28"/>
      <c r="CFY48" s="28"/>
      <c r="CFZ48" s="28"/>
      <c r="CGA48" s="28"/>
      <c r="CGB48" s="28"/>
      <c r="CGC48" s="28"/>
      <c r="CGD48" s="28"/>
      <c r="CGE48" s="28"/>
      <c r="CGF48" s="28"/>
      <c r="CGG48" s="28"/>
      <c r="CGH48" s="28"/>
      <c r="CGI48" s="28"/>
      <c r="CGJ48" s="28"/>
      <c r="CGK48" s="28"/>
      <c r="CGL48" s="28"/>
      <c r="CGM48" s="28"/>
      <c r="CGN48" s="28"/>
      <c r="CGO48" s="28"/>
      <c r="CGP48" s="28"/>
      <c r="CGQ48" s="28"/>
      <c r="CGR48" s="28"/>
      <c r="CGS48" s="28"/>
      <c r="CGT48" s="28"/>
      <c r="CGU48" s="28"/>
      <c r="CGV48" s="28"/>
      <c r="CGW48" s="28"/>
      <c r="CGX48" s="28"/>
      <c r="CGY48" s="28"/>
      <c r="CGZ48" s="28"/>
      <c r="CHA48" s="28"/>
      <c r="CHB48" s="28"/>
      <c r="CHC48" s="28"/>
      <c r="CHD48" s="28"/>
      <c r="CHE48" s="28"/>
      <c r="CHF48" s="28"/>
      <c r="CHG48" s="28"/>
      <c r="CHH48" s="28"/>
      <c r="CHI48" s="28"/>
      <c r="CHJ48" s="28"/>
      <c r="CHK48" s="28"/>
      <c r="CHL48" s="28"/>
      <c r="CHM48" s="28"/>
      <c r="CHN48" s="28"/>
      <c r="CHO48" s="28"/>
      <c r="CHP48" s="28"/>
      <c r="CHQ48" s="28"/>
      <c r="CHR48" s="28"/>
      <c r="CHS48" s="28"/>
      <c r="CHT48" s="28"/>
      <c r="CHU48" s="28"/>
      <c r="CHV48" s="28"/>
      <c r="CHW48" s="28"/>
      <c r="CHX48" s="28"/>
      <c r="CHY48" s="28"/>
      <c r="CHZ48" s="28"/>
      <c r="CIA48" s="28"/>
      <c r="CIB48" s="28"/>
      <c r="CIC48" s="28"/>
      <c r="CID48" s="28"/>
      <c r="CIE48" s="28"/>
      <c r="CIF48" s="28"/>
      <c r="CIG48" s="28"/>
      <c r="CIH48" s="28"/>
      <c r="CII48" s="28"/>
      <c r="CIJ48" s="28"/>
      <c r="CIK48" s="28"/>
      <c r="CIL48" s="28"/>
      <c r="CIM48" s="28"/>
      <c r="CIN48" s="28"/>
      <c r="CIO48" s="28"/>
      <c r="CIP48" s="28"/>
      <c r="CIQ48" s="28"/>
      <c r="CIR48" s="28"/>
      <c r="CIS48" s="28"/>
      <c r="CIT48" s="28"/>
      <c r="CIU48" s="28"/>
      <c r="CIV48" s="28"/>
      <c r="CIW48" s="28"/>
      <c r="CIX48" s="28"/>
      <c r="CIY48" s="28"/>
      <c r="CIZ48" s="28"/>
      <c r="CJA48" s="28"/>
      <c r="CJB48" s="28"/>
      <c r="CJC48" s="28"/>
      <c r="CJD48" s="28"/>
      <c r="CJE48" s="28"/>
      <c r="CJF48" s="28"/>
      <c r="CJG48" s="28"/>
      <c r="CJH48" s="28"/>
      <c r="CJI48" s="28"/>
      <c r="CJJ48" s="28"/>
      <c r="CJK48" s="28"/>
      <c r="CJL48" s="28"/>
      <c r="CJM48" s="28"/>
      <c r="CJN48" s="28"/>
      <c r="CJO48" s="28"/>
      <c r="CJP48" s="28"/>
      <c r="CJQ48" s="28"/>
      <c r="CJR48" s="28"/>
      <c r="CJS48" s="28"/>
      <c r="CJT48" s="28"/>
      <c r="CJU48" s="28"/>
      <c r="CJV48" s="28"/>
      <c r="CJW48" s="28"/>
      <c r="CJX48" s="28"/>
      <c r="CJY48" s="28"/>
      <c r="CJZ48" s="28"/>
      <c r="CKA48" s="28"/>
      <c r="CKB48" s="28"/>
      <c r="CKC48" s="28"/>
      <c r="CKD48" s="28"/>
      <c r="CKE48" s="28"/>
      <c r="CKF48" s="28"/>
      <c r="CKG48" s="28"/>
      <c r="CKH48" s="28"/>
      <c r="CKI48" s="28"/>
      <c r="CKJ48" s="28"/>
      <c r="CKK48" s="28"/>
      <c r="CKL48" s="28"/>
      <c r="CKM48" s="28"/>
      <c r="CKN48" s="28"/>
      <c r="CKO48" s="28"/>
      <c r="CKP48" s="28"/>
      <c r="CKQ48" s="28"/>
      <c r="CKR48" s="28"/>
      <c r="CKS48" s="28"/>
      <c r="CKT48" s="28"/>
      <c r="CKU48" s="28"/>
      <c r="CKV48" s="28"/>
      <c r="CKW48" s="28"/>
      <c r="CKX48" s="28"/>
      <c r="CKY48" s="28"/>
      <c r="CKZ48" s="28"/>
      <c r="CLA48" s="28"/>
      <c r="CLB48" s="28"/>
      <c r="CLC48" s="28"/>
      <c r="CLD48" s="28"/>
      <c r="CLE48" s="28"/>
      <c r="CLF48" s="28"/>
      <c r="CLG48" s="28"/>
      <c r="CLH48" s="28"/>
      <c r="CLI48" s="28"/>
      <c r="CLJ48" s="28"/>
      <c r="CLK48" s="28"/>
      <c r="CLL48" s="28"/>
      <c r="CLM48" s="28"/>
      <c r="CLN48" s="28"/>
      <c r="CLO48" s="28"/>
      <c r="CLP48" s="28"/>
      <c r="CLQ48" s="28"/>
      <c r="CLR48" s="28"/>
      <c r="CLS48" s="28"/>
      <c r="CLT48" s="28"/>
      <c r="CLU48" s="28"/>
      <c r="CLV48" s="28"/>
      <c r="CLW48" s="28"/>
      <c r="CLX48" s="28"/>
      <c r="CLY48" s="28"/>
      <c r="CLZ48" s="28"/>
      <c r="CMA48" s="28"/>
      <c r="CMB48" s="28"/>
      <c r="CMC48" s="28"/>
      <c r="CMD48" s="28"/>
      <c r="CME48" s="28"/>
      <c r="CMF48" s="28"/>
      <c r="CMG48" s="28"/>
      <c r="CMH48" s="28"/>
      <c r="CMI48" s="28"/>
      <c r="CMJ48" s="28"/>
      <c r="CMK48" s="28"/>
      <c r="CML48" s="28"/>
      <c r="CMM48" s="28"/>
      <c r="CMN48" s="28"/>
      <c r="CMO48" s="28"/>
      <c r="CMP48" s="28"/>
      <c r="CMQ48" s="28"/>
      <c r="CMR48" s="28"/>
      <c r="CMS48" s="28"/>
      <c r="CMT48" s="28"/>
      <c r="CMU48" s="28"/>
      <c r="CMV48" s="28"/>
      <c r="CMW48" s="28"/>
      <c r="CMX48" s="28"/>
      <c r="CMY48" s="28"/>
      <c r="CMZ48" s="28"/>
      <c r="CNA48" s="28"/>
      <c r="CNB48" s="28"/>
      <c r="CNC48" s="28"/>
      <c r="CND48" s="28"/>
      <c r="CNE48" s="28"/>
      <c r="CNF48" s="28"/>
      <c r="CNG48" s="28"/>
      <c r="CNH48" s="28"/>
      <c r="CNI48" s="28"/>
      <c r="CNJ48" s="28"/>
      <c r="CNK48" s="28"/>
      <c r="CNL48" s="28"/>
      <c r="CNM48" s="28"/>
      <c r="CNN48" s="28"/>
      <c r="CNO48" s="28"/>
      <c r="CNP48" s="28"/>
      <c r="CNQ48" s="28"/>
      <c r="CNR48" s="28"/>
      <c r="CNS48" s="28"/>
      <c r="CNT48" s="28"/>
      <c r="CNU48" s="28"/>
      <c r="CNV48" s="28"/>
      <c r="CNW48" s="28"/>
      <c r="CNX48" s="28"/>
      <c r="CNY48" s="28"/>
      <c r="CNZ48" s="28"/>
      <c r="COA48" s="28"/>
      <c r="COB48" s="28"/>
      <c r="COC48" s="28"/>
      <c r="COD48" s="28"/>
      <c r="COE48" s="28"/>
      <c r="COF48" s="28"/>
      <c r="COG48" s="28"/>
      <c r="COH48" s="28"/>
      <c r="COI48" s="28"/>
      <c r="COJ48" s="28"/>
      <c r="COK48" s="28"/>
      <c r="COL48" s="28"/>
      <c r="COM48" s="28"/>
      <c r="CON48" s="28"/>
      <c r="COO48" s="28"/>
      <c r="COP48" s="28"/>
      <c r="COQ48" s="28"/>
      <c r="COR48" s="28"/>
      <c r="COS48" s="28"/>
      <c r="COT48" s="28"/>
      <c r="COU48" s="28"/>
      <c r="COV48" s="28"/>
      <c r="COW48" s="28"/>
      <c r="COX48" s="28"/>
      <c r="COY48" s="28"/>
      <c r="COZ48" s="28"/>
      <c r="CPA48" s="28"/>
      <c r="CPB48" s="28"/>
      <c r="CPC48" s="28"/>
      <c r="CPD48" s="28"/>
      <c r="CPE48" s="28"/>
      <c r="CPF48" s="28"/>
      <c r="CPG48" s="28"/>
      <c r="CPH48" s="28"/>
      <c r="CPI48" s="28"/>
      <c r="CPJ48" s="28"/>
      <c r="CPK48" s="28"/>
      <c r="CPL48" s="28"/>
      <c r="CPM48" s="28"/>
      <c r="CPN48" s="28"/>
      <c r="CPO48" s="28"/>
      <c r="CPP48" s="28"/>
      <c r="CPQ48" s="28"/>
      <c r="CPR48" s="28"/>
      <c r="CPS48" s="28"/>
      <c r="CPT48" s="28"/>
      <c r="CPU48" s="28"/>
      <c r="CPV48" s="28"/>
      <c r="CPW48" s="28"/>
      <c r="CPX48" s="28"/>
      <c r="CPY48" s="28"/>
      <c r="CPZ48" s="28"/>
      <c r="CQA48" s="28"/>
      <c r="CQB48" s="28"/>
      <c r="CQC48" s="28"/>
      <c r="CQD48" s="28"/>
      <c r="CQE48" s="28"/>
      <c r="CQF48" s="28"/>
      <c r="CQG48" s="28"/>
      <c r="CQH48" s="28"/>
      <c r="CQI48" s="28"/>
      <c r="CQJ48" s="28"/>
      <c r="CQK48" s="28"/>
      <c r="CQL48" s="28"/>
      <c r="CQM48" s="28"/>
      <c r="CQN48" s="28"/>
      <c r="CQO48" s="28"/>
      <c r="CQP48" s="28"/>
      <c r="CQQ48" s="28"/>
      <c r="CQR48" s="28"/>
      <c r="CQS48" s="28"/>
      <c r="CQT48" s="28"/>
      <c r="CQU48" s="28"/>
      <c r="CQV48" s="28"/>
      <c r="CQW48" s="28"/>
      <c r="CQX48" s="28"/>
      <c r="CQY48" s="28"/>
      <c r="CQZ48" s="28"/>
      <c r="CRA48" s="28"/>
      <c r="CRB48" s="28"/>
      <c r="CRC48" s="28"/>
      <c r="CRD48" s="28"/>
      <c r="CRE48" s="28"/>
      <c r="CRF48" s="28"/>
      <c r="CRG48" s="28"/>
      <c r="CRH48" s="28"/>
      <c r="CRI48" s="28"/>
      <c r="CRJ48" s="28"/>
      <c r="CRK48" s="28"/>
      <c r="CRL48" s="28"/>
      <c r="CRM48" s="28"/>
      <c r="CRN48" s="28"/>
      <c r="CRO48" s="28"/>
      <c r="CRP48" s="28"/>
      <c r="CRQ48" s="28"/>
      <c r="CRR48" s="28"/>
      <c r="CRS48" s="28"/>
      <c r="CRT48" s="28"/>
      <c r="CRU48" s="28"/>
      <c r="CRV48" s="28"/>
      <c r="CRW48" s="28"/>
      <c r="CRX48" s="28"/>
      <c r="CRY48" s="28"/>
      <c r="CRZ48" s="28"/>
      <c r="CSA48" s="28"/>
      <c r="CSB48" s="28"/>
      <c r="CSC48" s="28"/>
      <c r="CSD48" s="28"/>
      <c r="CSE48" s="28"/>
      <c r="CSF48" s="28"/>
      <c r="CSG48" s="28"/>
      <c r="CSH48" s="28"/>
      <c r="CSI48" s="28"/>
      <c r="CSJ48" s="28"/>
      <c r="CSK48" s="28"/>
      <c r="CSL48" s="28"/>
      <c r="CSM48" s="28"/>
      <c r="CSN48" s="28"/>
      <c r="CSO48" s="28"/>
      <c r="CSP48" s="28"/>
      <c r="CSQ48" s="28"/>
      <c r="CSR48" s="28"/>
      <c r="CSS48" s="28"/>
      <c r="CST48" s="28"/>
      <c r="CSU48" s="28"/>
      <c r="CSV48" s="28"/>
      <c r="CSW48" s="28"/>
      <c r="CSX48" s="28"/>
      <c r="CSY48" s="28"/>
      <c r="CSZ48" s="28"/>
      <c r="CTA48" s="28"/>
      <c r="CTB48" s="28"/>
      <c r="CTC48" s="28"/>
      <c r="CTD48" s="28"/>
      <c r="CTE48" s="28"/>
      <c r="CTF48" s="28"/>
      <c r="CTG48" s="28"/>
      <c r="CTH48" s="28"/>
      <c r="CTI48" s="28"/>
      <c r="CTJ48" s="28"/>
      <c r="CTK48" s="28"/>
      <c r="CTL48" s="28"/>
      <c r="CTM48" s="28"/>
      <c r="CTN48" s="28"/>
      <c r="CTO48" s="28"/>
      <c r="CTP48" s="28"/>
      <c r="CTQ48" s="28"/>
      <c r="CTR48" s="28"/>
      <c r="CTS48" s="28"/>
      <c r="CTT48" s="28"/>
      <c r="CTU48" s="28"/>
      <c r="CTV48" s="28"/>
      <c r="CTW48" s="28"/>
      <c r="CTX48" s="28"/>
      <c r="CTY48" s="28"/>
      <c r="CTZ48" s="28"/>
      <c r="CUA48" s="28"/>
      <c r="CUB48" s="28"/>
      <c r="CUC48" s="28"/>
      <c r="CUD48" s="28"/>
      <c r="CUE48" s="28"/>
      <c r="CUF48" s="28"/>
      <c r="CUG48" s="28"/>
      <c r="CUH48" s="28"/>
      <c r="CUI48" s="28"/>
      <c r="CUJ48" s="28"/>
      <c r="CUK48" s="28"/>
      <c r="CUL48" s="28"/>
      <c r="CUM48" s="28"/>
      <c r="CUN48" s="28"/>
      <c r="CUO48" s="28"/>
      <c r="CUP48" s="28"/>
      <c r="CUQ48" s="28"/>
      <c r="CUR48" s="28"/>
      <c r="CUS48" s="28"/>
      <c r="CUT48" s="28"/>
      <c r="CUU48" s="28"/>
      <c r="CUV48" s="28"/>
      <c r="CUW48" s="28"/>
      <c r="CUX48" s="28"/>
      <c r="CUY48" s="28"/>
      <c r="CUZ48" s="28"/>
      <c r="CVA48" s="28"/>
      <c r="CVB48" s="28"/>
      <c r="CVC48" s="28"/>
      <c r="CVD48" s="28"/>
      <c r="CVE48" s="28"/>
      <c r="CVF48" s="28"/>
      <c r="CVG48" s="28"/>
      <c r="CVH48" s="28"/>
      <c r="CVI48" s="28"/>
      <c r="CVJ48" s="28"/>
      <c r="CVK48" s="28"/>
      <c r="CVL48" s="28"/>
      <c r="CVM48" s="28"/>
      <c r="CVN48" s="28"/>
      <c r="CVO48" s="28"/>
      <c r="CVP48" s="28"/>
      <c r="CVQ48" s="28"/>
      <c r="CVR48" s="28"/>
      <c r="CVS48" s="28"/>
      <c r="CVT48" s="28"/>
      <c r="CVU48" s="28"/>
      <c r="CVV48" s="28"/>
      <c r="CVW48" s="28"/>
      <c r="CVX48" s="28"/>
      <c r="CVY48" s="28"/>
      <c r="CVZ48" s="28"/>
      <c r="CWA48" s="28"/>
      <c r="CWB48" s="28"/>
      <c r="CWC48" s="28"/>
      <c r="CWD48" s="28"/>
      <c r="CWE48" s="28"/>
      <c r="CWF48" s="28"/>
      <c r="CWG48" s="28"/>
      <c r="CWH48" s="28"/>
      <c r="CWI48" s="28"/>
      <c r="CWJ48" s="28"/>
      <c r="CWK48" s="28"/>
      <c r="CWL48" s="28"/>
      <c r="CWM48" s="28"/>
      <c r="CWN48" s="28"/>
      <c r="CWO48" s="28"/>
      <c r="CWP48" s="28"/>
      <c r="CWQ48" s="28"/>
      <c r="CWR48" s="28"/>
      <c r="CWS48" s="28"/>
      <c r="CWT48" s="28"/>
      <c r="CWU48" s="28"/>
      <c r="CWV48" s="28"/>
      <c r="CWW48" s="28"/>
      <c r="CWX48" s="28"/>
      <c r="CWY48" s="28"/>
      <c r="CWZ48" s="28"/>
      <c r="CXA48" s="28"/>
      <c r="CXB48" s="28"/>
      <c r="CXC48" s="28"/>
      <c r="CXD48" s="28"/>
      <c r="CXE48" s="28"/>
      <c r="CXF48" s="28"/>
      <c r="CXG48" s="28"/>
      <c r="CXH48" s="28"/>
      <c r="CXI48" s="28"/>
      <c r="CXJ48" s="28"/>
      <c r="CXK48" s="28"/>
      <c r="CXL48" s="28"/>
      <c r="CXM48" s="28"/>
      <c r="CXN48" s="28"/>
      <c r="CXO48" s="28"/>
      <c r="CXP48" s="28"/>
      <c r="CXQ48" s="28"/>
      <c r="CXR48" s="28"/>
      <c r="CXS48" s="28"/>
      <c r="CXT48" s="28"/>
      <c r="CXU48" s="28"/>
      <c r="CXV48" s="28"/>
      <c r="CXW48" s="28"/>
      <c r="CXX48" s="28"/>
      <c r="CXY48" s="28"/>
      <c r="CXZ48" s="28"/>
      <c r="CYA48" s="28"/>
      <c r="CYB48" s="28"/>
      <c r="CYC48" s="28"/>
      <c r="CYD48" s="28"/>
      <c r="CYE48" s="28"/>
      <c r="CYF48" s="28"/>
      <c r="CYG48" s="28"/>
      <c r="CYH48" s="28"/>
      <c r="CYI48" s="28"/>
      <c r="CYJ48" s="28"/>
      <c r="CYK48" s="28"/>
      <c r="CYL48" s="28"/>
      <c r="CYM48" s="28"/>
      <c r="CYN48" s="28"/>
      <c r="CYO48" s="28"/>
      <c r="CYP48" s="28"/>
      <c r="CYQ48" s="28"/>
      <c r="CYR48" s="28"/>
      <c r="CYS48" s="28"/>
      <c r="CYT48" s="28"/>
      <c r="CYU48" s="28"/>
      <c r="CYV48" s="28"/>
      <c r="CYW48" s="28"/>
      <c r="CYX48" s="28"/>
      <c r="CYY48" s="28"/>
      <c r="CYZ48" s="28"/>
      <c r="CZA48" s="28"/>
      <c r="CZB48" s="28"/>
      <c r="CZC48" s="28"/>
      <c r="CZD48" s="28"/>
      <c r="CZE48" s="28"/>
      <c r="CZF48" s="28"/>
      <c r="CZG48" s="28"/>
      <c r="CZH48" s="28"/>
      <c r="CZI48" s="28"/>
      <c r="CZJ48" s="28"/>
      <c r="CZK48" s="28"/>
      <c r="CZL48" s="28"/>
      <c r="CZM48" s="28"/>
      <c r="CZN48" s="28"/>
      <c r="CZO48" s="28"/>
      <c r="CZP48" s="28"/>
      <c r="CZQ48" s="28"/>
      <c r="CZR48" s="28"/>
      <c r="CZS48" s="28"/>
      <c r="CZT48" s="28"/>
      <c r="CZU48" s="28"/>
      <c r="CZV48" s="28"/>
      <c r="CZW48" s="28"/>
      <c r="CZX48" s="28"/>
      <c r="CZY48" s="28"/>
      <c r="CZZ48" s="28"/>
      <c r="DAA48" s="28"/>
      <c r="DAB48" s="28"/>
      <c r="DAC48" s="28"/>
      <c r="DAD48" s="28"/>
      <c r="DAE48" s="28"/>
      <c r="DAF48" s="28"/>
      <c r="DAG48" s="28"/>
      <c r="DAH48" s="28"/>
      <c r="DAI48" s="28"/>
      <c r="DAJ48" s="28"/>
      <c r="DAK48" s="28"/>
      <c r="DAL48" s="28"/>
      <c r="DAM48" s="28"/>
      <c r="DAN48" s="28"/>
      <c r="DAO48" s="28"/>
      <c r="DAP48" s="28"/>
      <c r="DAQ48" s="28"/>
      <c r="DAR48" s="28"/>
      <c r="DAS48" s="28"/>
      <c r="DAT48" s="28"/>
      <c r="DAU48" s="28"/>
      <c r="DAV48" s="28"/>
      <c r="DAW48" s="28"/>
      <c r="DAX48" s="28"/>
      <c r="DAY48" s="28"/>
      <c r="DAZ48" s="28"/>
      <c r="DBA48" s="28"/>
      <c r="DBB48" s="28"/>
      <c r="DBC48" s="28"/>
      <c r="DBD48" s="28"/>
      <c r="DBE48" s="28"/>
      <c r="DBF48" s="28"/>
      <c r="DBG48" s="28"/>
      <c r="DBH48" s="28"/>
      <c r="DBI48" s="28"/>
      <c r="DBJ48" s="28"/>
      <c r="DBK48" s="28"/>
      <c r="DBL48" s="28"/>
      <c r="DBM48" s="28"/>
      <c r="DBN48" s="28"/>
      <c r="DBO48" s="28"/>
      <c r="DBP48" s="28"/>
      <c r="DBQ48" s="28"/>
      <c r="DBR48" s="28"/>
      <c r="DBS48" s="28"/>
      <c r="DBT48" s="28"/>
      <c r="DBU48" s="28"/>
      <c r="DBV48" s="28"/>
      <c r="DBW48" s="28"/>
      <c r="DBX48" s="28"/>
      <c r="DBY48" s="28"/>
      <c r="DBZ48" s="28"/>
      <c r="DCA48" s="28"/>
      <c r="DCB48" s="28"/>
      <c r="DCC48" s="28"/>
      <c r="DCD48" s="28"/>
      <c r="DCE48" s="28"/>
      <c r="DCF48" s="28"/>
      <c r="DCG48" s="28"/>
      <c r="DCH48" s="28"/>
      <c r="DCI48" s="28"/>
      <c r="DCJ48" s="28"/>
      <c r="DCK48" s="28"/>
      <c r="DCL48" s="28"/>
      <c r="DCM48" s="28"/>
      <c r="DCN48" s="28"/>
      <c r="DCO48" s="28"/>
      <c r="DCP48" s="28"/>
      <c r="DCQ48" s="28"/>
      <c r="DCR48" s="28"/>
      <c r="DCS48" s="28"/>
      <c r="DCT48" s="28"/>
      <c r="DCU48" s="28"/>
      <c r="DCV48" s="28"/>
      <c r="DCW48" s="28"/>
      <c r="DCX48" s="28"/>
      <c r="DCY48" s="28"/>
      <c r="DCZ48" s="28"/>
      <c r="DDA48" s="28"/>
      <c r="DDB48" s="28"/>
      <c r="DDC48" s="28"/>
      <c r="DDD48" s="28"/>
      <c r="DDE48" s="28"/>
      <c r="DDF48" s="28"/>
      <c r="DDG48" s="28"/>
      <c r="DDH48" s="28"/>
      <c r="DDI48" s="28"/>
      <c r="DDJ48" s="28"/>
      <c r="DDK48" s="28"/>
      <c r="DDL48" s="28"/>
      <c r="DDM48" s="28"/>
      <c r="DDN48" s="28"/>
      <c r="DDO48" s="28"/>
      <c r="DDP48" s="28"/>
      <c r="DDQ48" s="28"/>
      <c r="DDR48" s="28"/>
      <c r="DDS48" s="28"/>
      <c r="DDT48" s="28"/>
      <c r="DDU48" s="28"/>
      <c r="DDV48" s="28"/>
      <c r="DDW48" s="28"/>
      <c r="DDX48" s="28"/>
      <c r="DDY48" s="28"/>
      <c r="DDZ48" s="28"/>
      <c r="DEA48" s="28"/>
      <c r="DEB48" s="28"/>
      <c r="DEC48" s="28"/>
      <c r="DED48" s="28"/>
      <c r="DEE48" s="28"/>
      <c r="DEF48" s="28"/>
      <c r="DEG48" s="28"/>
      <c r="DEH48" s="28"/>
      <c r="DEI48" s="28"/>
      <c r="DEJ48" s="28"/>
      <c r="DEK48" s="28"/>
      <c r="DEL48" s="28"/>
      <c r="DEM48" s="28"/>
      <c r="DEN48" s="28"/>
      <c r="DEO48" s="28"/>
      <c r="DEP48" s="28"/>
      <c r="DEQ48" s="28"/>
      <c r="DER48" s="28"/>
      <c r="DES48" s="28"/>
      <c r="DET48" s="28"/>
      <c r="DEU48" s="28"/>
      <c r="DEV48" s="28"/>
      <c r="DEW48" s="28"/>
      <c r="DEX48" s="28"/>
      <c r="DEY48" s="28"/>
      <c r="DEZ48" s="28"/>
      <c r="DFA48" s="28"/>
      <c r="DFB48" s="28"/>
      <c r="DFC48" s="28"/>
      <c r="DFD48" s="28"/>
      <c r="DFE48" s="28"/>
      <c r="DFF48" s="28"/>
      <c r="DFG48" s="28"/>
      <c r="DFH48" s="28"/>
      <c r="DFI48" s="28"/>
      <c r="DFJ48" s="28"/>
      <c r="DFK48" s="28"/>
      <c r="DFL48" s="28"/>
      <c r="DFM48" s="28"/>
      <c r="DFN48" s="28"/>
      <c r="DFO48" s="28"/>
      <c r="DFP48" s="28"/>
      <c r="DFQ48" s="28"/>
      <c r="DFR48" s="28"/>
      <c r="DFS48" s="28"/>
      <c r="DFT48" s="28"/>
      <c r="DFU48" s="28"/>
      <c r="DFV48" s="28"/>
      <c r="DFW48" s="28"/>
      <c r="DFX48" s="28"/>
      <c r="DFY48" s="28"/>
      <c r="DFZ48" s="28"/>
      <c r="DGA48" s="28"/>
      <c r="DGB48" s="28"/>
      <c r="DGC48" s="28"/>
      <c r="DGD48" s="28"/>
      <c r="DGE48" s="28"/>
      <c r="DGF48" s="28"/>
      <c r="DGG48" s="28"/>
      <c r="DGH48" s="28"/>
      <c r="DGI48" s="28"/>
      <c r="DGJ48" s="28"/>
      <c r="DGK48" s="28"/>
      <c r="DGL48" s="28"/>
      <c r="DGM48" s="28"/>
      <c r="DGN48" s="28"/>
      <c r="DGO48" s="28"/>
      <c r="DGP48" s="28"/>
      <c r="DGQ48" s="28"/>
      <c r="DGR48" s="28"/>
      <c r="DGS48" s="28"/>
      <c r="DGT48" s="28"/>
      <c r="DGU48" s="28"/>
      <c r="DGV48" s="28"/>
      <c r="DGW48" s="28"/>
      <c r="DGX48" s="28"/>
      <c r="DGY48" s="28"/>
      <c r="DGZ48" s="28"/>
      <c r="DHA48" s="28"/>
      <c r="DHB48" s="28"/>
      <c r="DHC48" s="28"/>
      <c r="DHD48" s="28"/>
      <c r="DHE48" s="28"/>
      <c r="DHF48" s="28"/>
      <c r="DHG48" s="28"/>
      <c r="DHH48" s="28"/>
      <c r="DHI48" s="28"/>
      <c r="DHJ48" s="28"/>
      <c r="DHK48" s="28"/>
      <c r="DHL48" s="28"/>
      <c r="DHM48" s="28"/>
      <c r="DHN48" s="28"/>
      <c r="DHO48" s="28"/>
      <c r="DHP48" s="28"/>
      <c r="DHQ48" s="28"/>
      <c r="DHR48" s="28"/>
      <c r="DHS48" s="28"/>
      <c r="DHT48" s="28"/>
      <c r="DHU48" s="28"/>
      <c r="DHV48" s="28"/>
      <c r="DHW48" s="28"/>
      <c r="DHX48" s="28"/>
      <c r="DHY48" s="28"/>
      <c r="DHZ48" s="28"/>
      <c r="DIA48" s="28"/>
      <c r="DIB48" s="28"/>
      <c r="DIC48" s="28"/>
      <c r="DID48" s="28"/>
      <c r="DIE48" s="28"/>
      <c r="DIF48" s="28"/>
      <c r="DIG48" s="28"/>
      <c r="DIH48" s="28"/>
      <c r="DII48" s="28"/>
      <c r="DIJ48" s="28"/>
      <c r="DIK48" s="28"/>
      <c r="DIL48" s="28"/>
      <c r="DIM48" s="28"/>
      <c r="DIN48" s="28"/>
      <c r="DIO48" s="28"/>
      <c r="DIP48" s="28"/>
      <c r="DIQ48" s="28"/>
      <c r="DIR48" s="28"/>
      <c r="DIS48" s="28"/>
      <c r="DIT48" s="28"/>
      <c r="DIU48" s="28"/>
      <c r="DIV48" s="28"/>
      <c r="DIW48" s="28"/>
      <c r="DIX48" s="28"/>
      <c r="DIY48" s="28"/>
      <c r="DIZ48" s="28"/>
      <c r="DJA48" s="28"/>
      <c r="DJB48" s="28"/>
      <c r="DJC48" s="28"/>
      <c r="DJD48" s="28"/>
      <c r="DJE48" s="28"/>
      <c r="DJF48" s="28"/>
      <c r="DJG48" s="28"/>
      <c r="DJH48" s="28"/>
      <c r="DJI48" s="28"/>
      <c r="DJJ48" s="28"/>
      <c r="DJK48" s="28"/>
      <c r="DJL48" s="28"/>
      <c r="DJM48" s="28"/>
      <c r="DJN48" s="28"/>
      <c r="DJO48" s="28"/>
      <c r="DJP48" s="28"/>
      <c r="DJQ48" s="28"/>
      <c r="DJR48" s="28"/>
      <c r="DJS48" s="28"/>
      <c r="DJT48" s="28"/>
      <c r="DJU48" s="28"/>
      <c r="DJV48" s="28"/>
      <c r="DJW48" s="28"/>
      <c r="DJX48" s="28"/>
      <c r="DJY48" s="28"/>
      <c r="DJZ48" s="28"/>
      <c r="DKA48" s="28"/>
      <c r="DKB48" s="28"/>
      <c r="DKC48" s="28"/>
      <c r="DKD48" s="28"/>
      <c r="DKE48" s="28"/>
      <c r="DKF48" s="28"/>
      <c r="DKG48" s="28"/>
      <c r="DKH48" s="28"/>
      <c r="DKI48" s="28"/>
      <c r="DKJ48" s="28"/>
      <c r="DKK48" s="28"/>
      <c r="DKL48" s="28"/>
      <c r="DKM48" s="28"/>
      <c r="DKN48" s="28"/>
      <c r="DKO48" s="28"/>
      <c r="DKP48" s="28"/>
      <c r="DKQ48" s="28"/>
      <c r="DKR48" s="28"/>
      <c r="DKS48" s="28"/>
      <c r="DKT48" s="28"/>
      <c r="DKU48" s="28"/>
      <c r="DKV48" s="28"/>
      <c r="DKW48" s="28"/>
      <c r="DKX48" s="28"/>
      <c r="DKY48" s="28"/>
      <c r="DKZ48" s="28"/>
      <c r="DLA48" s="28"/>
      <c r="DLB48" s="28"/>
      <c r="DLC48" s="28"/>
      <c r="DLD48" s="28"/>
      <c r="DLE48" s="28"/>
      <c r="DLF48" s="28"/>
      <c r="DLG48" s="28"/>
      <c r="DLH48" s="28"/>
      <c r="DLI48" s="28"/>
      <c r="DLJ48" s="28"/>
      <c r="DLK48" s="28"/>
      <c r="DLL48" s="28"/>
      <c r="DLM48" s="28"/>
      <c r="DLN48" s="28"/>
      <c r="DLO48" s="28"/>
      <c r="DLP48" s="28"/>
      <c r="DLQ48" s="28"/>
      <c r="DLR48" s="28"/>
      <c r="DLS48" s="28"/>
      <c r="DLT48" s="28"/>
      <c r="DLU48" s="28"/>
      <c r="DLV48" s="28"/>
      <c r="DLW48" s="28"/>
      <c r="DLX48" s="28"/>
      <c r="DLY48" s="28"/>
      <c r="DLZ48" s="28"/>
      <c r="DMA48" s="28"/>
      <c r="DMB48" s="28"/>
      <c r="DMC48" s="28"/>
      <c r="DMD48" s="28"/>
      <c r="DME48" s="28"/>
      <c r="DMF48" s="28"/>
      <c r="DMG48" s="28"/>
      <c r="DMH48" s="28"/>
      <c r="DMI48" s="28"/>
      <c r="DMJ48" s="28"/>
      <c r="DMK48" s="28"/>
      <c r="DML48" s="28"/>
      <c r="DMM48" s="28"/>
      <c r="DMN48" s="28"/>
      <c r="DMO48" s="28"/>
      <c r="DMP48" s="28"/>
      <c r="DMQ48" s="28"/>
      <c r="DMR48" s="28"/>
      <c r="DMS48" s="28"/>
      <c r="DMT48" s="28"/>
      <c r="DMU48" s="28"/>
      <c r="DMV48" s="28"/>
      <c r="DMW48" s="28"/>
      <c r="DMX48" s="28"/>
      <c r="DMY48" s="28"/>
      <c r="DMZ48" s="28"/>
      <c r="DNA48" s="28"/>
      <c r="DNB48" s="28"/>
      <c r="DNC48" s="28"/>
      <c r="DND48" s="28"/>
      <c r="DNE48" s="28"/>
      <c r="DNF48" s="28"/>
      <c r="DNG48" s="28"/>
      <c r="DNH48" s="28"/>
      <c r="DNI48" s="28"/>
      <c r="DNJ48" s="28"/>
      <c r="DNK48" s="28"/>
      <c r="DNL48" s="28"/>
      <c r="DNM48" s="28"/>
      <c r="DNN48" s="28"/>
      <c r="DNO48" s="28"/>
      <c r="DNP48" s="28"/>
      <c r="DNQ48" s="28"/>
      <c r="DNR48" s="28"/>
      <c r="DNS48" s="28"/>
      <c r="DNT48" s="28"/>
      <c r="DNU48" s="28"/>
      <c r="DNV48" s="28"/>
      <c r="DNW48" s="28"/>
      <c r="DNX48" s="28"/>
      <c r="DNY48" s="28"/>
      <c r="DNZ48" s="28"/>
      <c r="DOA48" s="28"/>
      <c r="DOB48" s="28"/>
      <c r="DOC48" s="28"/>
      <c r="DOD48" s="28"/>
      <c r="DOE48" s="28"/>
      <c r="DOF48" s="28"/>
      <c r="DOG48" s="28"/>
      <c r="DOH48" s="28"/>
      <c r="DOI48" s="28"/>
      <c r="DOJ48" s="28"/>
      <c r="DOK48" s="28"/>
      <c r="DOL48" s="28"/>
      <c r="DOM48" s="28"/>
      <c r="DON48" s="28"/>
      <c r="DOO48" s="28"/>
      <c r="DOP48" s="28"/>
      <c r="DOQ48" s="28"/>
      <c r="DOR48" s="28"/>
      <c r="DOS48" s="28"/>
      <c r="DOT48" s="28"/>
      <c r="DOU48" s="28"/>
      <c r="DOV48" s="28"/>
      <c r="DOW48" s="28"/>
      <c r="DOX48" s="28"/>
      <c r="DOY48" s="28"/>
      <c r="DOZ48" s="28"/>
      <c r="DPA48" s="28"/>
      <c r="DPB48" s="28"/>
      <c r="DPC48" s="28"/>
      <c r="DPD48" s="28"/>
      <c r="DPE48" s="28"/>
      <c r="DPF48" s="28"/>
      <c r="DPG48" s="28"/>
      <c r="DPH48" s="28"/>
      <c r="DPI48" s="28"/>
      <c r="DPJ48" s="28"/>
      <c r="DPK48" s="28"/>
      <c r="DPL48" s="28"/>
      <c r="DPM48" s="28"/>
      <c r="DPN48" s="28"/>
      <c r="DPO48" s="28"/>
      <c r="DPP48" s="28"/>
      <c r="DPQ48" s="28"/>
      <c r="DPR48" s="28"/>
      <c r="DPS48" s="28"/>
      <c r="DPT48" s="28"/>
      <c r="DPU48" s="28"/>
      <c r="DPV48" s="28"/>
      <c r="DPW48" s="28"/>
      <c r="DPX48" s="28"/>
      <c r="DPY48" s="28"/>
      <c r="DPZ48" s="28"/>
      <c r="DQA48" s="28"/>
      <c r="DQB48" s="28"/>
      <c r="DQC48" s="28"/>
      <c r="DQD48" s="28"/>
      <c r="DQE48" s="28"/>
      <c r="DQF48" s="28"/>
      <c r="DQG48" s="28"/>
      <c r="DQH48" s="28"/>
      <c r="DQI48" s="28"/>
      <c r="DQJ48" s="28"/>
      <c r="DQK48" s="28"/>
      <c r="DQL48" s="28"/>
      <c r="DQM48" s="28"/>
      <c r="DQN48" s="28"/>
      <c r="DQO48" s="28"/>
      <c r="DQP48" s="28"/>
      <c r="DQQ48" s="28"/>
      <c r="DQR48" s="28"/>
      <c r="DQS48" s="28"/>
      <c r="DQT48" s="28"/>
      <c r="DQU48" s="28"/>
      <c r="DQV48" s="28"/>
      <c r="DQW48" s="28"/>
      <c r="DQX48" s="28"/>
      <c r="DQY48" s="28"/>
      <c r="DQZ48" s="28"/>
      <c r="DRA48" s="28"/>
      <c r="DRB48" s="28"/>
      <c r="DRC48" s="28"/>
      <c r="DRD48" s="28"/>
      <c r="DRE48" s="28"/>
      <c r="DRF48" s="28"/>
      <c r="DRG48" s="28"/>
      <c r="DRH48" s="28"/>
      <c r="DRI48" s="28"/>
      <c r="DRJ48" s="28"/>
      <c r="DRK48" s="28"/>
      <c r="DRL48" s="28"/>
      <c r="DRM48" s="28"/>
      <c r="DRN48" s="28"/>
      <c r="DRO48" s="28"/>
      <c r="DRP48" s="28"/>
      <c r="DRQ48" s="28"/>
      <c r="DRR48" s="28"/>
      <c r="DRS48" s="28"/>
      <c r="DRT48" s="28"/>
      <c r="DRU48" s="28"/>
      <c r="DRV48" s="28"/>
      <c r="DRW48" s="28"/>
      <c r="DRX48" s="28"/>
      <c r="DRY48" s="28"/>
      <c r="DRZ48" s="28"/>
      <c r="DSA48" s="28"/>
      <c r="DSB48" s="28"/>
      <c r="DSC48" s="28"/>
      <c r="DSD48" s="28"/>
      <c r="DSE48" s="28"/>
      <c r="DSF48" s="28"/>
      <c r="DSG48" s="28"/>
      <c r="DSH48" s="28"/>
      <c r="DSI48" s="28"/>
      <c r="DSJ48" s="28"/>
      <c r="DSK48" s="28"/>
      <c r="DSL48" s="28"/>
      <c r="DSM48" s="28"/>
      <c r="DSN48" s="28"/>
      <c r="DSO48" s="28"/>
      <c r="DSP48" s="28"/>
      <c r="DSQ48" s="28"/>
      <c r="DSR48" s="28"/>
      <c r="DSS48" s="28"/>
      <c r="DST48" s="28"/>
      <c r="DSU48" s="28"/>
      <c r="DSV48" s="28"/>
      <c r="DSW48" s="28"/>
      <c r="DSX48" s="28"/>
      <c r="DSY48" s="28"/>
      <c r="DSZ48" s="28"/>
      <c r="DTA48" s="28"/>
      <c r="DTB48" s="28"/>
      <c r="DTC48" s="28"/>
      <c r="DTD48" s="28"/>
      <c r="DTE48" s="28"/>
      <c r="DTF48" s="28"/>
      <c r="DTG48" s="28"/>
      <c r="DTH48" s="28"/>
      <c r="DTI48" s="28"/>
      <c r="DTJ48" s="28"/>
      <c r="DTK48" s="28"/>
      <c r="DTL48" s="28"/>
      <c r="DTM48" s="28"/>
      <c r="DTN48" s="28"/>
      <c r="DTO48" s="28"/>
      <c r="DTP48" s="28"/>
      <c r="DTQ48" s="28"/>
      <c r="DTR48" s="28"/>
      <c r="DTS48" s="28"/>
      <c r="DTT48" s="28"/>
      <c r="DTU48" s="28"/>
      <c r="DTV48" s="28"/>
      <c r="DTW48" s="28"/>
      <c r="DTX48" s="28"/>
      <c r="DTY48" s="28"/>
      <c r="DTZ48" s="28"/>
      <c r="DUA48" s="28"/>
      <c r="DUB48" s="28"/>
      <c r="DUC48" s="28"/>
      <c r="DUD48" s="28"/>
      <c r="DUE48" s="28"/>
      <c r="DUF48" s="28"/>
      <c r="DUG48" s="28"/>
      <c r="DUH48" s="28"/>
      <c r="DUI48" s="28"/>
      <c r="DUJ48" s="28"/>
      <c r="DUK48" s="28"/>
      <c r="DUL48" s="28"/>
      <c r="DUM48" s="28"/>
      <c r="DUN48" s="28"/>
      <c r="DUO48" s="28"/>
      <c r="DUP48" s="28"/>
      <c r="DUQ48" s="28"/>
      <c r="DUR48" s="28"/>
      <c r="DUS48" s="28"/>
      <c r="DUT48" s="28"/>
      <c r="DUU48" s="28"/>
      <c r="DUV48" s="28"/>
      <c r="DUW48" s="28"/>
      <c r="DUX48" s="28"/>
      <c r="DUY48" s="28"/>
      <c r="DUZ48" s="28"/>
      <c r="DVA48" s="28"/>
      <c r="DVB48" s="28"/>
      <c r="DVC48" s="28"/>
      <c r="DVD48" s="28"/>
      <c r="DVE48" s="28"/>
      <c r="DVF48" s="28"/>
      <c r="DVG48" s="28"/>
      <c r="DVH48" s="28"/>
      <c r="DVI48" s="28"/>
      <c r="DVJ48" s="28"/>
      <c r="DVK48" s="28"/>
      <c r="DVL48" s="28"/>
      <c r="DVM48" s="28"/>
      <c r="DVN48" s="28"/>
      <c r="DVO48" s="28"/>
      <c r="DVP48" s="28"/>
      <c r="DVQ48" s="28"/>
      <c r="DVR48" s="28"/>
      <c r="DVS48" s="28"/>
      <c r="DVT48" s="28"/>
      <c r="DVU48" s="28"/>
      <c r="DVV48" s="28"/>
      <c r="DVW48" s="28"/>
      <c r="DVX48" s="28"/>
      <c r="DVY48" s="28"/>
      <c r="DVZ48" s="28"/>
      <c r="DWA48" s="28"/>
      <c r="DWB48" s="28"/>
      <c r="DWC48" s="28"/>
      <c r="DWD48" s="28"/>
      <c r="DWE48" s="28"/>
      <c r="DWF48" s="28"/>
      <c r="DWG48" s="28"/>
      <c r="DWH48" s="28"/>
      <c r="DWI48" s="28"/>
      <c r="DWJ48" s="28"/>
      <c r="DWK48" s="28"/>
      <c r="DWL48" s="28"/>
      <c r="DWM48" s="28"/>
      <c r="DWN48" s="28"/>
      <c r="DWO48" s="28"/>
      <c r="DWP48" s="28"/>
      <c r="DWQ48" s="28"/>
      <c r="DWR48" s="28"/>
      <c r="DWS48" s="28"/>
      <c r="DWT48" s="28"/>
      <c r="DWU48" s="28"/>
      <c r="DWV48" s="28"/>
      <c r="DWW48" s="28"/>
      <c r="DWX48" s="28"/>
      <c r="DWY48" s="28"/>
      <c r="DWZ48" s="28"/>
      <c r="DXA48" s="28"/>
      <c r="DXB48" s="28"/>
      <c r="DXC48" s="28"/>
      <c r="DXD48" s="28"/>
      <c r="DXE48" s="28"/>
      <c r="DXF48" s="28"/>
      <c r="DXG48" s="28"/>
      <c r="DXH48" s="28"/>
      <c r="DXI48" s="28"/>
      <c r="DXJ48" s="28"/>
      <c r="DXK48" s="28"/>
      <c r="DXL48" s="28"/>
      <c r="DXM48" s="28"/>
      <c r="DXN48" s="28"/>
      <c r="DXO48" s="28"/>
      <c r="DXP48" s="28"/>
      <c r="DXQ48" s="28"/>
      <c r="DXR48" s="28"/>
      <c r="DXS48" s="28"/>
      <c r="DXT48" s="28"/>
      <c r="DXU48" s="28"/>
      <c r="DXV48" s="28"/>
      <c r="DXW48" s="28"/>
      <c r="DXX48" s="28"/>
      <c r="DXY48" s="28"/>
      <c r="DXZ48" s="28"/>
      <c r="DYA48" s="28"/>
      <c r="DYB48" s="28"/>
      <c r="DYC48" s="28"/>
      <c r="DYD48" s="28"/>
      <c r="DYE48" s="28"/>
      <c r="DYF48" s="28"/>
      <c r="DYG48" s="28"/>
      <c r="DYH48" s="28"/>
      <c r="DYI48" s="28"/>
      <c r="DYJ48" s="28"/>
      <c r="DYK48" s="28"/>
      <c r="DYL48" s="28"/>
      <c r="DYM48" s="28"/>
      <c r="DYN48" s="28"/>
      <c r="DYO48" s="28"/>
      <c r="DYP48" s="28"/>
      <c r="DYQ48" s="28"/>
      <c r="DYR48" s="28"/>
      <c r="DYS48" s="28"/>
      <c r="DYT48" s="28"/>
      <c r="DYU48" s="28"/>
      <c r="DYV48" s="28"/>
      <c r="DYW48" s="28"/>
      <c r="DYX48" s="28"/>
      <c r="DYY48" s="28"/>
      <c r="DYZ48" s="28"/>
      <c r="DZA48" s="28"/>
      <c r="DZB48" s="28"/>
      <c r="DZC48" s="28"/>
      <c r="DZD48" s="28"/>
      <c r="DZE48" s="28"/>
      <c r="DZF48" s="28"/>
      <c r="DZG48" s="28"/>
      <c r="DZH48" s="28"/>
      <c r="DZI48" s="28"/>
      <c r="DZJ48" s="28"/>
      <c r="DZK48" s="28"/>
      <c r="DZL48" s="28"/>
      <c r="DZM48" s="28"/>
      <c r="DZN48" s="28"/>
      <c r="DZO48" s="28"/>
      <c r="DZP48" s="28"/>
      <c r="DZQ48" s="28"/>
      <c r="DZR48" s="28"/>
      <c r="DZS48" s="28"/>
      <c r="DZT48" s="28"/>
      <c r="DZU48" s="28"/>
      <c r="DZV48" s="28"/>
      <c r="DZW48" s="28"/>
      <c r="DZX48" s="28"/>
      <c r="DZY48" s="28"/>
      <c r="DZZ48" s="28"/>
      <c r="EAA48" s="28"/>
      <c r="EAB48" s="28"/>
      <c r="EAC48" s="28"/>
      <c r="EAD48" s="28"/>
      <c r="EAE48" s="28"/>
      <c r="EAF48" s="28"/>
      <c r="EAG48" s="28"/>
      <c r="EAH48" s="28"/>
      <c r="EAI48" s="28"/>
      <c r="EAJ48" s="28"/>
      <c r="EAK48" s="28"/>
      <c r="EAL48" s="28"/>
      <c r="EAM48" s="28"/>
      <c r="EAN48" s="28"/>
      <c r="EAO48" s="28"/>
      <c r="EAP48" s="28"/>
      <c r="EAQ48" s="28"/>
      <c r="EAR48" s="28"/>
      <c r="EAS48" s="28"/>
      <c r="EAT48" s="28"/>
      <c r="EAU48" s="28"/>
      <c r="EAV48" s="28"/>
      <c r="EAW48" s="28"/>
      <c r="EAX48" s="28"/>
      <c r="EAY48" s="28"/>
      <c r="EAZ48" s="28"/>
      <c r="EBA48" s="28"/>
      <c r="EBB48" s="28"/>
      <c r="EBC48" s="28"/>
      <c r="EBD48" s="28"/>
      <c r="EBE48" s="28"/>
      <c r="EBF48" s="28"/>
      <c r="EBG48" s="28"/>
      <c r="EBH48" s="28"/>
      <c r="EBI48" s="28"/>
      <c r="EBJ48" s="28"/>
      <c r="EBK48" s="28"/>
      <c r="EBL48" s="28"/>
      <c r="EBM48" s="28"/>
      <c r="EBN48" s="28"/>
      <c r="EBO48" s="28"/>
      <c r="EBP48" s="28"/>
      <c r="EBQ48" s="28"/>
      <c r="EBR48" s="28"/>
      <c r="EBS48" s="28"/>
      <c r="EBT48" s="28"/>
      <c r="EBU48" s="28"/>
      <c r="EBV48" s="28"/>
      <c r="EBW48" s="28"/>
      <c r="EBX48" s="28"/>
      <c r="EBY48" s="28"/>
      <c r="EBZ48" s="28"/>
      <c r="ECA48" s="28"/>
      <c r="ECB48" s="28"/>
      <c r="ECC48" s="28"/>
      <c r="ECD48" s="28"/>
      <c r="ECE48" s="28"/>
      <c r="ECF48" s="28"/>
      <c r="ECG48" s="28"/>
      <c r="ECH48" s="28"/>
      <c r="ECI48" s="28"/>
      <c r="ECJ48" s="28"/>
      <c r="ECK48" s="28"/>
      <c r="ECL48" s="28"/>
      <c r="ECM48" s="28"/>
      <c r="ECN48" s="28"/>
      <c r="ECO48" s="28"/>
      <c r="ECP48" s="28"/>
      <c r="ECQ48" s="28"/>
      <c r="ECR48" s="28"/>
      <c r="ECS48" s="28"/>
      <c r="ECT48" s="28"/>
      <c r="ECU48" s="28"/>
      <c r="ECV48" s="28"/>
      <c r="ECW48" s="28"/>
      <c r="ECX48" s="28"/>
      <c r="ECY48" s="28"/>
      <c r="ECZ48" s="28"/>
      <c r="EDA48" s="28"/>
      <c r="EDB48" s="28"/>
      <c r="EDC48" s="28"/>
      <c r="EDD48" s="28"/>
      <c r="EDE48" s="28"/>
      <c r="EDF48" s="28"/>
      <c r="EDG48" s="28"/>
      <c r="EDH48" s="28"/>
      <c r="EDI48" s="28"/>
      <c r="EDJ48" s="28"/>
      <c r="EDK48" s="28"/>
      <c r="EDL48" s="28"/>
      <c r="EDM48" s="28"/>
      <c r="EDN48" s="28"/>
      <c r="EDO48" s="28"/>
      <c r="EDP48" s="28"/>
      <c r="EDQ48" s="28"/>
      <c r="EDR48" s="28"/>
      <c r="EDS48" s="28"/>
      <c r="EDT48" s="28"/>
      <c r="EDU48" s="28"/>
      <c r="EDV48" s="28"/>
      <c r="EDW48" s="28"/>
      <c r="EDX48" s="28"/>
      <c r="EDY48" s="28"/>
      <c r="EDZ48" s="28"/>
      <c r="EEA48" s="28"/>
      <c r="EEB48" s="28"/>
      <c r="EEC48" s="28"/>
      <c r="EED48" s="28"/>
      <c r="EEE48" s="28"/>
      <c r="EEF48" s="28"/>
      <c r="EEG48" s="28"/>
      <c r="EEH48" s="28"/>
      <c r="EEI48" s="28"/>
      <c r="EEJ48" s="28"/>
      <c r="EEK48" s="28"/>
      <c r="EEL48" s="28"/>
      <c r="EEM48" s="28"/>
      <c r="EEN48" s="28"/>
      <c r="EEO48" s="28"/>
      <c r="EEP48" s="28"/>
      <c r="EEQ48" s="28"/>
      <c r="EER48" s="28"/>
      <c r="EES48" s="28"/>
      <c r="EET48" s="28"/>
      <c r="EEU48" s="28"/>
      <c r="EEV48" s="28"/>
      <c r="EEW48" s="28"/>
      <c r="EEX48" s="28"/>
      <c r="EEY48" s="28"/>
      <c r="EEZ48" s="28"/>
      <c r="EFA48" s="28"/>
      <c r="EFB48" s="28"/>
      <c r="EFC48" s="28"/>
      <c r="EFD48" s="28"/>
      <c r="EFE48" s="28"/>
      <c r="EFF48" s="28"/>
      <c r="EFG48" s="28"/>
      <c r="EFH48" s="28"/>
      <c r="EFI48" s="28"/>
      <c r="EFJ48" s="28"/>
      <c r="EFK48" s="28"/>
      <c r="EFL48" s="28"/>
      <c r="EFM48" s="28"/>
      <c r="EFN48" s="28"/>
      <c r="EFO48" s="28"/>
      <c r="EFP48" s="28"/>
      <c r="EFQ48" s="28"/>
      <c r="EFR48" s="28"/>
      <c r="EFS48" s="28"/>
      <c r="EFT48" s="28"/>
      <c r="EFU48" s="28"/>
      <c r="EFV48" s="28"/>
      <c r="EFW48" s="28"/>
      <c r="EFX48" s="28"/>
      <c r="EFY48" s="28"/>
      <c r="EFZ48" s="28"/>
      <c r="EGA48" s="28"/>
      <c r="EGB48" s="28"/>
      <c r="EGC48" s="28"/>
      <c r="EGD48" s="28"/>
      <c r="EGE48" s="28"/>
      <c r="EGF48" s="28"/>
      <c r="EGG48" s="28"/>
      <c r="EGH48" s="28"/>
      <c r="EGI48" s="28"/>
      <c r="EGJ48" s="28"/>
      <c r="EGK48" s="28"/>
      <c r="EGL48" s="28"/>
      <c r="EGM48" s="28"/>
      <c r="EGN48" s="28"/>
      <c r="EGO48" s="28"/>
      <c r="EGP48" s="28"/>
      <c r="EGQ48" s="28"/>
      <c r="EGR48" s="28"/>
      <c r="EGS48" s="28"/>
      <c r="EGT48" s="28"/>
      <c r="EGU48" s="28"/>
      <c r="EGV48" s="28"/>
      <c r="EGW48" s="28"/>
      <c r="EGX48" s="28"/>
      <c r="EGY48" s="28"/>
      <c r="EGZ48" s="28"/>
      <c r="EHA48" s="28"/>
      <c r="EHB48" s="28"/>
      <c r="EHC48" s="28"/>
      <c r="EHD48" s="28"/>
      <c r="EHE48" s="28"/>
      <c r="EHF48" s="28"/>
      <c r="EHG48" s="28"/>
      <c r="EHH48" s="28"/>
      <c r="EHI48" s="28"/>
      <c r="EHJ48" s="28"/>
      <c r="EHK48" s="28"/>
      <c r="EHL48" s="28"/>
      <c r="EHM48" s="28"/>
      <c r="EHN48" s="28"/>
      <c r="EHO48" s="28"/>
      <c r="EHP48" s="28"/>
      <c r="EHQ48" s="28"/>
      <c r="EHR48" s="28"/>
      <c r="EHS48" s="28"/>
      <c r="EHT48" s="28"/>
      <c r="EHU48" s="28"/>
      <c r="EHV48" s="28"/>
      <c r="EHW48" s="28"/>
      <c r="EHX48" s="28"/>
      <c r="EHY48" s="28"/>
      <c r="EHZ48" s="28"/>
      <c r="EIA48" s="28"/>
      <c r="EIB48" s="28"/>
      <c r="EIC48" s="28"/>
      <c r="EID48" s="28"/>
      <c r="EIE48" s="28"/>
      <c r="EIF48" s="28"/>
      <c r="EIG48" s="28"/>
      <c r="EIH48" s="28"/>
      <c r="EII48" s="28"/>
      <c r="EIJ48" s="28"/>
      <c r="EIK48" s="28"/>
      <c r="EIL48" s="28"/>
      <c r="EIM48" s="28"/>
      <c r="EIN48" s="28"/>
      <c r="EIO48" s="28"/>
      <c r="EIP48" s="28"/>
      <c r="EIQ48" s="28"/>
      <c r="EIR48" s="28"/>
      <c r="EIS48" s="28"/>
      <c r="EIT48" s="28"/>
      <c r="EIU48" s="28"/>
      <c r="EIV48" s="28"/>
      <c r="EIW48" s="28"/>
      <c r="EIX48" s="28"/>
      <c r="EIY48" s="28"/>
      <c r="EIZ48" s="28"/>
      <c r="EJA48" s="28"/>
      <c r="EJB48" s="28"/>
      <c r="EJC48" s="28"/>
      <c r="EJD48" s="28"/>
      <c r="EJE48" s="28"/>
      <c r="EJF48" s="28"/>
      <c r="EJG48" s="28"/>
      <c r="EJH48" s="28"/>
      <c r="EJI48" s="28"/>
      <c r="EJJ48" s="28"/>
      <c r="EJK48" s="28"/>
      <c r="EJL48" s="28"/>
      <c r="EJM48" s="28"/>
      <c r="EJN48" s="28"/>
      <c r="EJO48" s="28"/>
      <c r="EJP48" s="28"/>
      <c r="EJQ48" s="28"/>
      <c r="EJR48" s="28"/>
      <c r="EJS48" s="28"/>
      <c r="EJT48" s="28"/>
      <c r="EJU48" s="28"/>
      <c r="EJV48" s="28"/>
      <c r="EJW48" s="28"/>
      <c r="EJX48" s="28"/>
      <c r="EJY48" s="28"/>
      <c r="EJZ48" s="28"/>
      <c r="EKA48" s="28"/>
      <c r="EKB48" s="28"/>
      <c r="EKC48" s="28"/>
      <c r="EKD48" s="28"/>
      <c r="EKE48" s="28"/>
      <c r="EKF48" s="28"/>
      <c r="EKG48" s="28"/>
      <c r="EKH48" s="28"/>
      <c r="EKI48" s="28"/>
      <c r="EKJ48" s="28"/>
      <c r="EKK48" s="28"/>
      <c r="EKL48" s="28"/>
      <c r="EKM48" s="28"/>
      <c r="EKN48" s="28"/>
      <c r="EKO48" s="28"/>
      <c r="EKP48" s="28"/>
      <c r="EKQ48" s="28"/>
      <c r="EKR48" s="28"/>
      <c r="EKS48" s="28"/>
      <c r="EKT48" s="28"/>
      <c r="EKU48" s="28"/>
      <c r="EKV48" s="28"/>
      <c r="EKW48" s="28"/>
      <c r="EKX48" s="28"/>
      <c r="EKY48" s="28"/>
      <c r="EKZ48" s="28"/>
      <c r="ELA48" s="28"/>
      <c r="ELB48" s="28"/>
      <c r="ELC48" s="28"/>
      <c r="ELD48" s="28"/>
      <c r="ELE48" s="28"/>
      <c r="ELF48" s="28"/>
      <c r="ELG48" s="28"/>
      <c r="ELH48" s="28"/>
      <c r="ELI48" s="28"/>
      <c r="ELJ48" s="28"/>
      <c r="ELK48" s="28"/>
      <c r="ELL48" s="28"/>
      <c r="ELM48" s="28"/>
      <c r="ELN48" s="28"/>
      <c r="ELO48" s="28"/>
      <c r="ELP48" s="28"/>
      <c r="ELQ48" s="28"/>
      <c r="ELR48" s="28"/>
      <c r="ELS48" s="28"/>
      <c r="ELT48" s="28"/>
      <c r="ELU48" s="28"/>
      <c r="ELV48" s="28"/>
      <c r="ELW48" s="28"/>
      <c r="ELX48" s="28"/>
      <c r="ELY48" s="28"/>
      <c r="ELZ48" s="28"/>
      <c r="EMA48" s="28"/>
      <c r="EMB48" s="28"/>
      <c r="EMC48" s="28"/>
      <c r="EMD48" s="28"/>
      <c r="EME48" s="28"/>
      <c r="EMF48" s="28"/>
      <c r="EMG48" s="28"/>
      <c r="EMH48" s="28"/>
      <c r="EMI48" s="28"/>
      <c r="EMJ48" s="28"/>
      <c r="EMK48" s="28"/>
      <c r="EML48" s="28"/>
      <c r="EMM48" s="28"/>
      <c r="EMN48" s="28"/>
      <c r="EMO48" s="28"/>
      <c r="EMP48" s="28"/>
      <c r="EMQ48" s="28"/>
      <c r="EMR48" s="28"/>
      <c r="EMS48" s="28"/>
      <c r="EMT48" s="28"/>
      <c r="EMU48" s="28"/>
      <c r="EMV48" s="28"/>
      <c r="EMW48" s="28"/>
      <c r="EMX48" s="28"/>
      <c r="EMY48" s="28"/>
      <c r="EMZ48" s="28"/>
      <c r="ENA48" s="28"/>
      <c r="ENB48" s="28"/>
      <c r="ENC48" s="28"/>
      <c r="END48" s="28"/>
      <c r="ENE48" s="28"/>
      <c r="ENF48" s="28"/>
      <c r="ENG48" s="28"/>
      <c r="ENH48" s="28"/>
      <c r="ENI48" s="28"/>
      <c r="ENJ48" s="28"/>
      <c r="ENK48" s="28"/>
      <c r="ENL48" s="28"/>
      <c r="ENM48" s="28"/>
      <c r="ENN48" s="28"/>
      <c r="ENO48" s="28"/>
      <c r="ENP48" s="28"/>
      <c r="ENQ48" s="28"/>
      <c r="ENR48" s="28"/>
      <c r="ENS48" s="28"/>
      <c r="ENT48" s="28"/>
      <c r="ENU48" s="28"/>
      <c r="ENV48" s="28"/>
      <c r="ENW48" s="28"/>
      <c r="ENX48" s="28"/>
      <c r="ENY48" s="28"/>
      <c r="ENZ48" s="28"/>
      <c r="EOA48" s="28"/>
      <c r="EOB48" s="28"/>
      <c r="EOC48" s="28"/>
      <c r="EOD48" s="28"/>
      <c r="EOE48" s="28"/>
      <c r="EOF48" s="28"/>
      <c r="EOG48" s="28"/>
      <c r="EOH48" s="28"/>
      <c r="EOI48" s="28"/>
      <c r="EOJ48" s="28"/>
      <c r="EOK48" s="28"/>
      <c r="EOL48" s="28"/>
      <c r="EOM48" s="28"/>
      <c r="EON48" s="28"/>
      <c r="EOO48" s="28"/>
      <c r="EOP48" s="28"/>
      <c r="EOQ48" s="28"/>
      <c r="EOR48" s="28"/>
      <c r="EOS48" s="28"/>
      <c r="EOT48" s="28"/>
      <c r="EOU48" s="28"/>
      <c r="EOV48" s="28"/>
      <c r="EOW48" s="28"/>
      <c r="EOX48" s="28"/>
      <c r="EOY48" s="28"/>
      <c r="EOZ48" s="28"/>
      <c r="EPA48" s="28"/>
      <c r="EPB48" s="28"/>
      <c r="EPC48" s="28"/>
      <c r="EPD48" s="28"/>
      <c r="EPE48" s="28"/>
      <c r="EPF48" s="28"/>
      <c r="EPG48" s="28"/>
      <c r="EPH48" s="28"/>
      <c r="EPI48" s="28"/>
      <c r="EPJ48" s="28"/>
      <c r="EPK48" s="28"/>
      <c r="EPL48" s="28"/>
      <c r="EPM48" s="28"/>
      <c r="EPN48" s="28"/>
      <c r="EPO48" s="28"/>
      <c r="EPP48" s="28"/>
      <c r="EPQ48" s="28"/>
      <c r="EPR48" s="28"/>
      <c r="EPS48" s="28"/>
      <c r="EPT48" s="28"/>
      <c r="EPU48" s="28"/>
      <c r="EPV48" s="28"/>
      <c r="EPW48" s="28"/>
      <c r="EPX48" s="28"/>
      <c r="EPY48" s="28"/>
      <c r="EPZ48" s="28"/>
      <c r="EQA48" s="28"/>
      <c r="EQB48" s="28"/>
      <c r="EQC48" s="28"/>
      <c r="EQD48" s="28"/>
      <c r="EQE48" s="28"/>
      <c r="EQF48" s="28"/>
      <c r="EQG48" s="28"/>
      <c r="EQH48" s="28"/>
      <c r="EQI48" s="28"/>
      <c r="EQJ48" s="28"/>
      <c r="EQK48" s="28"/>
      <c r="EQL48" s="28"/>
      <c r="EQM48" s="28"/>
      <c r="EQN48" s="28"/>
      <c r="EQO48" s="28"/>
      <c r="EQP48" s="28"/>
      <c r="EQQ48" s="28"/>
      <c r="EQR48" s="28"/>
      <c r="EQS48" s="28"/>
      <c r="EQT48" s="28"/>
      <c r="EQU48" s="28"/>
      <c r="EQV48" s="28"/>
      <c r="EQW48" s="28"/>
      <c r="EQX48" s="28"/>
      <c r="EQY48" s="28"/>
      <c r="EQZ48" s="28"/>
      <c r="ERA48" s="28"/>
      <c r="ERB48" s="28"/>
      <c r="ERC48" s="28"/>
      <c r="ERD48" s="28"/>
      <c r="ERE48" s="28"/>
      <c r="ERF48" s="28"/>
      <c r="ERG48" s="28"/>
      <c r="ERH48" s="28"/>
      <c r="ERI48" s="28"/>
      <c r="ERJ48" s="28"/>
      <c r="ERK48" s="28"/>
      <c r="ERL48" s="28"/>
      <c r="ERM48" s="28"/>
      <c r="ERN48" s="28"/>
      <c r="ERO48" s="28"/>
      <c r="ERP48" s="28"/>
      <c r="ERQ48" s="28"/>
      <c r="ERR48" s="28"/>
      <c r="ERS48" s="28"/>
      <c r="ERT48" s="28"/>
      <c r="ERU48" s="28"/>
      <c r="ERV48" s="28"/>
      <c r="ERW48" s="28"/>
      <c r="ERX48" s="28"/>
      <c r="ERY48" s="28"/>
      <c r="ERZ48" s="28"/>
      <c r="ESA48" s="28"/>
      <c r="ESB48" s="28"/>
      <c r="ESC48" s="28"/>
      <c r="ESD48" s="28"/>
      <c r="ESE48" s="28"/>
      <c r="ESF48" s="28"/>
      <c r="ESG48" s="28"/>
      <c r="ESH48" s="28"/>
      <c r="ESI48" s="28"/>
      <c r="ESJ48" s="28"/>
      <c r="ESK48" s="28"/>
      <c r="ESL48" s="28"/>
      <c r="ESM48" s="28"/>
      <c r="ESN48" s="28"/>
      <c r="ESO48" s="28"/>
      <c r="ESP48" s="28"/>
      <c r="ESQ48" s="28"/>
      <c r="ESR48" s="28"/>
      <c r="ESS48" s="28"/>
      <c r="EST48" s="28"/>
      <c r="ESU48" s="28"/>
      <c r="ESV48" s="28"/>
      <c r="ESW48" s="28"/>
      <c r="ESX48" s="28"/>
      <c r="ESY48" s="28"/>
      <c r="ESZ48" s="28"/>
      <c r="ETA48" s="28"/>
      <c r="ETB48" s="28"/>
      <c r="ETC48" s="28"/>
      <c r="ETD48" s="28"/>
      <c r="ETE48" s="28"/>
      <c r="ETF48" s="28"/>
      <c r="ETG48" s="28"/>
      <c r="ETH48" s="28"/>
      <c r="ETI48" s="28"/>
      <c r="ETJ48" s="28"/>
      <c r="ETK48" s="28"/>
      <c r="ETL48" s="28"/>
      <c r="ETM48" s="28"/>
      <c r="ETN48" s="28"/>
      <c r="ETO48" s="28"/>
      <c r="ETP48" s="28"/>
      <c r="ETQ48" s="28"/>
      <c r="ETR48" s="28"/>
      <c r="ETS48" s="28"/>
      <c r="ETT48" s="28"/>
      <c r="ETU48" s="28"/>
      <c r="ETV48" s="28"/>
      <c r="ETW48" s="28"/>
      <c r="ETX48" s="28"/>
      <c r="ETY48" s="28"/>
      <c r="ETZ48" s="28"/>
      <c r="EUA48" s="28"/>
      <c r="EUB48" s="28"/>
      <c r="EUC48" s="28"/>
      <c r="EUD48" s="28"/>
      <c r="EUE48" s="28"/>
      <c r="EUF48" s="28"/>
      <c r="EUG48" s="28"/>
      <c r="EUH48" s="28"/>
      <c r="EUI48" s="28"/>
      <c r="EUJ48" s="28"/>
      <c r="EUK48" s="28"/>
      <c r="EUL48" s="28"/>
      <c r="EUM48" s="28"/>
      <c r="EUN48" s="28"/>
      <c r="EUO48" s="28"/>
      <c r="EUP48" s="28"/>
      <c r="EUQ48" s="28"/>
      <c r="EUR48" s="28"/>
      <c r="EUS48" s="28"/>
      <c r="EUT48" s="28"/>
      <c r="EUU48" s="28"/>
      <c r="EUV48" s="28"/>
      <c r="EUW48" s="28"/>
      <c r="EUX48" s="28"/>
      <c r="EUY48" s="28"/>
      <c r="EUZ48" s="28"/>
      <c r="EVA48" s="28"/>
      <c r="EVB48" s="28"/>
      <c r="EVC48" s="28"/>
      <c r="EVD48" s="28"/>
      <c r="EVE48" s="28"/>
      <c r="EVF48" s="28"/>
      <c r="EVG48" s="28"/>
      <c r="EVH48" s="28"/>
      <c r="EVI48" s="28"/>
      <c r="EVJ48" s="28"/>
      <c r="EVK48" s="28"/>
      <c r="EVL48" s="28"/>
      <c r="EVM48" s="28"/>
      <c r="EVN48" s="28"/>
      <c r="EVO48" s="28"/>
      <c r="EVP48" s="28"/>
      <c r="EVQ48" s="28"/>
      <c r="EVR48" s="28"/>
      <c r="EVS48" s="28"/>
      <c r="EVT48" s="28"/>
      <c r="EVU48" s="28"/>
      <c r="EVV48" s="28"/>
      <c r="EVW48" s="28"/>
      <c r="EVX48" s="28"/>
      <c r="EVY48" s="28"/>
      <c r="EVZ48" s="28"/>
      <c r="EWA48" s="28"/>
      <c r="EWB48" s="28"/>
      <c r="EWC48" s="28"/>
      <c r="EWD48" s="28"/>
      <c r="EWE48" s="28"/>
      <c r="EWF48" s="28"/>
      <c r="EWG48" s="28"/>
      <c r="EWH48" s="28"/>
      <c r="EWI48" s="28"/>
      <c r="EWJ48" s="28"/>
      <c r="EWK48" s="28"/>
      <c r="EWL48" s="28"/>
      <c r="EWM48" s="28"/>
      <c r="EWN48" s="28"/>
      <c r="EWO48" s="28"/>
      <c r="EWP48" s="28"/>
      <c r="EWQ48" s="28"/>
      <c r="EWR48" s="28"/>
      <c r="EWS48" s="28"/>
      <c r="EWT48" s="28"/>
      <c r="EWU48" s="28"/>
      <c r="EWV48" s="28"/>
      <c r="EWW48" s="28"/>
      <c r="EWX48" s="28"/>
      <c r="EWY48" s="28"/>
      <c r="EWZ48" s="28"/>
      <c r="EXA48" s="28"/>
      <c r="EXB48" s="28"/>
      <c r="EXC48" s="28"/>
      <c r="EXD48" s="28"/>
      <c r="EXE48" s="28"/>
      <c r="EXF48" s="28"/>
      <c r="EXG48" s="28"/>
      <c r="EXH48" s="28"/>
      <c r="EXI48" s="28"/>
      <c r="EXJ48" s="28"/>
      <c r="EXK48" s="28"/>
      <c r="EXL48" s="28"/>
      <c r="EXM48" s="28"/>
      <c r="EXN48" s="28"/>
      <c r="EXO48" s="28"/>
      <c r="EXP48" s="28"/>
      <c r="EXQ48" s="28"/>
      <c r="EXR48" s="28"/>
      <c r="EXS48" s="28"/>
      <c r="EXT48" s="28"/>
      <c r="EXU48" s="28"/>
      <c r="EXV48" s="28"/>
      <c r="EXW48" s="28"/>
      <c r="EXX48" s="28"/>
      <c r="EXY48" s="28"/>
      <c r="EXZ48" s="28"/>
      <c r="EYA48" s="28"/>
      <c r="EYB48" s="28"/>
      <c r="EYC48" s="28"/>
      <c r="EYD48" s="28"/>
      <c r="EYE48" s="28"/>
      <c r="EYF48" s="28"/>
      <c r="EYG48" s="28"/>
      <c r="EYH48" s="28"/>
      <c r="EYI48" s="28"/>
      <c r="EYJ48" s="28"/>
      <c r="EYK48" s="28"/>
      <c r="EYL48" s="28"/>
      <c r="EYM48" s="28"/>
      <c r="EYN48" s="28"/>
      <c r="EYO48" s="28"/>
      <c r="EYP48" s="28"/>
      <c r="EYQ48" s="28"/>
      <c r="EYR48" s="28"/>
      <c r="EYS48" s="28"/>
      <c r="EYT48" s="28"/>
      <c r="EYU48" s="28"/>
      <c r="EYV48" s="28"/>
      <c r="EYW48" s="28"/>
      <c r="EYX48" s="28"/>
      <c r="EYY48" s="28"/>
      <c r="EYZ48" s="28"/>
      <c r="EZA48" s="28"/>
      <c r="EZB48" s="28"/>
      <c r="EZC48" s="28"/>
      <c r="EZD48" s="28"/>
      <c r="EZE48" s="28"/>
      <c r="EZF48" s="28"/>
      <c r="EZG48" s="28"/>
      <c r="EZH48" s="28"/>
      <c r="EZI48" s="28"/>
      <c r="EZJ48" s="28"/>
      <c r="EZK48" s="28"/>
      <c r="EZL48" s="28"/>
      <c r="EZM48" s="28"/>
      <c r="EZN48" s="28"/>
      <c r="EZO48" s="28"/>
      <c r="EZP48" s="28"/>
      <c r="EZQ48" s="28"/>
      <c r="EZR48" s="28"/>
      <c r="EZS48" s="28"/>
      <c r="EZT48" s="28"/>
      <c r="EZU48" s="28"/>
      <c r="EZV48" s="28"/>
      <c r="EZW48" s="28"/>
      <c r="EZX48" s="28"/>
      <c r="EZY48" s="28"/>
      <c r="EZZ48" s="28"/>
      <c r="FAA48" s="28"/>
      <c r="FAB48" s="28"/>
      <c r="FAC48" s="28"/>
      <c r="FAD48" s="28"/>
      <c r="FAE48" s="28"/>
      <c r="FAF48" s="28"/>
      <c r="FAG48" s="28"/>
      <c r="FAH48" s="28"/>
      <c r="FAI48" s="28"/>
      <c r="FAJ48" s="28"/>
      <c r="FAK48" s="28"/>
      <c r="FAL48" s="28"/>
      <c r="FAM48" s="28"/>
      <c r="FAN48" s="28"/>
      <c r="FAO48" s="28"/>
      <c r="FAP48" s="28"/>
      <c r="FAQ48" s="28"/>
      <c r="FAR48" s="28"/>
      <c r="FAS48" s="28"/>
      <c r="FAT48" s="28"/>
      <c r="FAU48" s="28"/>
      <c r="FAV48" s="28"/>
      <c r="FAW48" s="28"/>
      <c r="FAX48" s="28"/>
      <c r="FAY48" s="28"/>
      <c r="FAZ48" s="28"/>
      <c r="FBA48" s="28"/>
      <c r="FBB48" s="28"/>
      <c r="FBC48" s="28"/>
      <c r="FBD48" s="28"/>
      <c r="FBE48" s="28"/>
      <c r="FBF48" s="28"/>
      <c r="FBG48" s="28"/>
      <c r="FBH48" s="28"/>
      <c r="FBI48" s="28"/>
      <c r="FBJ48" s="28"/>
      <c r="FBK48" s="28"/>
      <c r="FBL48" s="28"/>
      <c r="FBM48" s="28"/>
      <c r="FBN48" s="28"/>
      <c r="FBO48" s="28"/>
      <c r="FBP48" s="28"/>
      <c r="FBQ48" s="28"/>
      <c r="FBR48" s="28"/>
      <c r="FBS48" s="28"/>
      <c r="FBT48" s="28"/>
      <c r="FBU48" s="28"/>
      <c r="FBV48" s="28"/>
      <c r="FBW48" s="28"/>
      <c r="FBX48" s="28"/>
      <c r="FBY48" s="28"/>
      <c r="FBZ48" s="28"/>
      <c r="FCA48" s="28"/>
      <c r="FCB48" s="28"/>
      <c r="FCC48" s="28"/>
      <c r="FCD48" s="28"/>
      <c r="FCE48" s="28"/>
      <c r="FCF48" s="28"/>
      <c r="FCG48" s="28"/>
      <c r="FCH48" s="28"/>
      <c r="FCI48" s="28"/>
      <c r="FCJ48" s="28"/>
      <c r="FCK48" s="28"/>
      <c r="FCL48" s="28"/>
      <c r="FCM48" s="28"/>
      <c r="FCN48" s="28"/>
      <c r="FCO48" s="28"/>
      <c r="FCP48" s="28"/>
      <c r="FCQ48" s="28"/>
      <c r="FCR48" s="28"/>
      <c r="FCS48" s="28"/>
      <c r="FCT48" s="28"/>
      <c r="FCU48" s="28"/>
      <c r="FCV48" s="28"/>
      <c r="FCW48" s="28"/>
      <c r="FCX48" s="28"/>
      <c r="FCY48" s="28"/>
      <c r="FCZ48" s="28"/>
      <c r="FDA48" s="28"/>
      <c r="FDB48" s="28"/>
      <c r="FDC48" s="28"/>
      <c r="FDD48" s="28"/>
      <c r="FDE48" s="28"/>
      <c r="FDF48" s="28"/>
      <c r="FDG48" s="28"/>
      <c r="FDH48" s="28"/>
      <c r="FDI48" s="28"/>
      <c r="FDJ48" s="28"/>
      <c r="FDK48" s="28"/>
      <c r="FDL48" s="28"/>
      <c r="FDM48" s="28"/>
      <c r="FDN48" s="28"/>
      <c r="FDO48" s="28"/>
      <c r="FDP48" s="28"/>
      <c r="FDQ48" s="28"/>
      <c r="FDR48" s="28"/>
      <c r="FDS48" s="28"/>
      <c r="FDT48" s="28"/>
      <c r="FDU48" s="28"/>
      <c r="FDV48" s="28"/>
      <c r="FDW48" s="28"/>
      <c r="FDX48" s="28"/>
      <c r="FDY48" s="28"/>
      <c r="FDZ48" s="28"/>
      <c r="FEA48" s="28"/>
      <c r="FEB48" s="28"/>
      <c r="FEC48" s="28"/>
      <c r="FED48" s="28"/>
      <c r="FEE48" s="28"/>
      <c r="FEF48" s="28"/>
      <c r="FEG48" s="28"/>
      <c r="FEH48" s="28"/>
      <c r="FEI48" s="28"/>
      <c r="FEJ48" s="28"/>
      <c r="FEK48" s="28"/>
      <c r="FEL48" s="28"/>
      <c r="FEM48" s="28"/>
      <c r="FEN48" s="28"/>
      <c r="FEO48" s="28"/>
      <c r="FEP48" s="28"/>
      <c r="FEQ48" s="28"/>
      <c r="FER48" s="28"/>
      <c r="FES48" s="28"/>
      <c r="FET48" s="28"/>
      <c r="FEU48" s="28"/>
      <c r="FEV48" s="28"/>
      <c r="FEW48" s="28"/>
      <c r="FEX48" s="28"/>
      <c r="FEY48" s="28"/>
      <c r="FEZ48" s="28"/>
      <c r="FFA48" s="28"/>
      <c r="FFB48" s="28"/>
      <c r="FFC48" s="28"/>
      <c r="FFD48" s="28"/>
      <c r="FFE48" s="28"/>
      <c r="FFF48" s="28"/>
      <c r="FFG48" s="28"/>
      <c r="FFH48" s="28"/>
      <c r="FFI48" s="28"/>
      <c r="FFJ48" s="28"/>
      <c r="FFK48" s="28"/>
      <c r="FFL48" s="28"/>
      <c r="FFM48" s="28"/>
      <c r="FFN48" s="28"/>
      <c r="FFO48" s="28"/>
      <c r="FFP48" s="28"/>
      <c r="FFQ48" s="28"/>
      <c r="FFR48" s="28"/>
      <c r="FFS48" s="28"/>
      <c r="FFT48" s="28"/>
      <c r="FFU48" s="28"/>
      <c r="FFV48" s="28"/>
      <c r="FFW48" s="28"/>
      <c r="FFX48" s="28"/>
      <c r="FFY48" s="28"/>
      <c r="FFZ48" s="28"/>
      <c r="FGA48" s="28"/>
      <c r="FGB48" s="28"/>
      <c r="FGC48" s="28"/>
      <c r="FGD48" s="28"/>
      <c r="FGE48" s="28"/>
      <c r="FGF48" s="28"/>
      <c r="FGG48" s="28"/>
      <c r="FGH48" s="28"/>
      <c r="FGI48" s="28"/>
      <c r="FGJ48" s="28"/>
      <c r="FGK48" s="28"/>
      <c r="FGL48" s="28"/>
      <c r="FGM48" s="28"/>
      <c r="FGN48" s="28"/>
      <c r="FGO48" s="28"/>
      <c r="FGP48" s="28"/>
      <c r="FGQ48" s="28"/>
      <c r="FGR48" s="28"/>
      <c r="FGS48" s="28"/>
      <c r="FGT48" s="28"/>
      <c r="FGU48" s="28"/>
      <c r="FGV48" s="28"/>
      <c r="FGW48" s="28"/>
      <c r="FGX48" s="28"/>
      <c r="FGY48" s="28"/>
      <c r="FGZ48" s="28"/>
      <c r="FHA48" s="28"/>
      <c r="FHB48" s="28"/>
      <c r="FHC48" s="28"/>
      <c r="FHD48" s="28"/>
      <c r="FHE48" s="28"/>
      <c r="FHF48" s="28"/>
      <c r="FHG48" s="28"/>
      <c r="FHH48" s="28"/>
      <c r="FHI48" s="28"/>
      <c r="FHJ48" s="28"/>
      <c r="FHK48" s="28"/>
      <c r="FHL48" s="28"/>
      <c r="FHM48" s="28"/>
      <c r="FHN48" s="28"/>
      <c r="FHO48" s="28"/>
      <c r="FHP48" s="28"/>
      <c r="FHQ48" s="28"/>
      <c r="FHR48" s="28"/>
      <c r="FHS48" s="28"/>
      <c r="FHT48" s="28"/>
      <c r="FHU48" s="28"/>
      <c r="FHV48" s="28"/>
      <c r="FHW48" s="28"/>
      <c r="FHX48" s="28"/>
      <c r="FHY48" s="28"/>
      <c r="FHZ48" s="28"/>
      <c r="FIA48" s="28"/>
      <c r="FIB48" s="28"/>
      <c r="FIC48" s="28"/>
      <c r="FID48" s="28"/>
      <c r="FIE48" s="28"/>
      <c r="FIF48" s="28"/>
      <c r="FIG48" s="28"/>
      <c r="FIH48" s="28"/>
      <c r="FII48" s="28"/>
      <c r="FIJ48" s="28"/>
      <c r="FIK48" s="28"/>
      <c r="FIL48" s="28"/>
      <c r="FIM48" s="28"/>
      <c r="FIN48" s="28"/>
      <c r="FIO48" s="28"/>
      <c r="FIP48" s="28"/>
      <c r="FIQ48" s="28"/>
      <c r="FIR48" s="28"/>
      <c r="FIS48" s="28"/>
      <c r="FIT48" s="28"/>
      <c r="FIU48" s="28"/>
      <c r="FIV48" s="28"/>
      <c r="FIW48" s="28"/>
      <c r="FIX48" s="28"/>
      <c r="FIY48" s="28"/>
      <c r="FIZ48" s="28"/>
      <c r="FJA48" s="28"/>
      <c r="FJB48" s="28"/>
      <c r="FJC48" s="28"/>
      <c r="FJD48" s="28"/>
      <c r="FJE48" s="28"/>
      <c r="FJF48" s="28"/>
      <c r="FJG48" s="28"/>
      <c r="FJH48" s="28"/>
      <c r="FJI48" s="28"/>
      <c r="FJJ48" s="28"/>
      <c r="FJK48" s="28"/>
      <c r="FJL48" s="28"/>
      <c r="FJM48" s="28"/>
      <c r="FJN48" s="28"/>
      <c r="FJO48" s="28"/>
      <c r="FJP48" s="28"/>
      <c r="FJQ48" s="28"/>
      <c r="FJR48" s="28"/>
      <c r="FJS48" s="28"/>
      <c r="FJT48" s="28"/>
      <c r="FJU48" s="28"/>
      <c r="FJV48" s="28"/>
      <c r="FJW48" s="28"/>
      <c r="FJX48" s="28"/>
      <c r="FJY48" s="28"/>
      <c r="FJZ48" s="28"/>
      <c r="FKA48" s="28"/>
      <c r="FKB48" s="28"/>
      <c r="FKC48" s="28"/>
      <c r="FKD48" s="28"/>
      <c r="FKE48" s="28"/>
      <c r="FKF48" s="28"/>
      <c r="FKG48" s="28"/>
      <c r="FKH48" s="28"/>
      <c r="FKI48" s="28"/>
      <c r="FKJ48" s="28"/>
      <c r="FKK48" s="28"/>
      <c r="FKL48" s="28"/>
      <c r="FKM48" s="28"/>
      <c r="FKN48" s="28"/>
      <c r="FKO48" s="28"/>
      <c r="FKP48" s="28"/>
      <c r="FKQ48" s="28"/>
      <c r="FKR48" s="28"/>
      <c r="FKS48" s="28"/>
      <c r="FKT48" s="28"/>
      <c r="FKU48" s="28"/>
      <c r="FKV48" s="28"/>
      <c r="FKW48" s="28"/>
      <c r="FKX48" s="28"/>
      <c r="FKY48" s="28"/>
      <c r="FKZ48" s="28"/>
      <c r="FLA48" s="28"/>
      <c r="FLB48" s="28"/>
      <c r="FLC48" s="28"/>
      <c r="FLD48" s="28"/>
      <c r="FLE48" s="28"/>
      <c r="FLF48" s="28"/>
      <c r="FLG48" s="28"/>
      <c r="FLH48" s="28"/>
      <c r="FLI48" s="28"/>
      <c r="FLJ48" s="28"/>
      <c r="FLK48" s="28"/>
      <c r="FLL48" s="28"/>
      <c r="FLM48" s="28"/>
      <c r="FLN48" s="28"/>
      <c r="FLO48" s="28"/>
      <c r="FLP48" s="28"/>
      <c r="FLQ48" s="28"/>
      <c r="FLR48" s="28"/>
      <c r="FLS48" s="28"/>
      <c r="FLT48" s="28"/>
      <c r="FLU48" s="28"/>
      <c r="FLV48" s="28"/>
      <c r="FLW48" s="28"/>
      <c r="FLX48" s="28"/>
      <c r="FLY48" s="28"/>
      <c r="FLZ48" s="28"/>
      <c r="FMA48" s="28"/>
      <c r="FMB48" s="28"/>
      <c r="FMC48" s="28"/>
      <c r="FMD48" s="28"/>
      <c r="FME48" s="28"/>
      <c r="FMF48" s="28"/>
      <c r="FMG48" s="28"/>
      <c r="FMH48" s="28"/>
      <c r="FMI48" s="28"/>
      <c r="FMJ48" s="28"/>
      <c r="FMK48" s="28"/>
      <c r="FML48" s="28"/>
      <c r="FMM48" s="28"/>
      <c r="FMN48" s="28"/>
      <c r="FMO48" s="28"/>
      <c r="FMP48" s="28"/>
      <c r="FMQ48" s="28"/>
      <c r="FMR48" s="28"/>
      <c r="FMS48" s="28"/>
      <c r="FMT48" s="28"/>
      <c r="FMU48" s="28"/>
      <c r="FMV48" s="28"/>
      <c r="FMW48" s="28"/>
      <c r="FMX48" s="28"/>
      <c r="FMY48" s="28"/>
      <c r="FMZ48" s="28"/>
      <c r="FNA48" s="28"/>
      <c r="FNB48" s="28"/>
      <c r="FNC48" s="28"/>
      <c r="FND48" s="28"/>
      <c r="FNE48" s="28"/>
      <c r="FNF48" s="28"/>
      <c r="FNG48" s="28"/>
      <c r="FNH48" s="28"/>
      <c r="FNI48" s="28"/>
      <c r="FNJ48" s="28"/>
      <c r="FNK48" s="28"/>
      <c r="FNL48" s="28"/>
      <c r="FNM48" s="28"/>
      <c r="FNN48" s="28"/>
      <c r="FNO48" s="28"/>
      <c r="FNP48" s="28"/>
      <c r="FNQ48" s="28"/>
      <c r="FNR48" s="28"/>
      <c r="FNS48" s="28"/>
      <c r="FNT48" s="28"/>
      <c r="FNU48" s="28"/>
      <c r="FNV48" s="28"/>
      <c r="FNW48" s="28"/>
      <c r="FNX48" s="28"/>
      <c r="FNY48" s="28"/>
      <c r="FNZ48" s="28"/>
      <c r="FOA48" s="28"/>
      <c r="FOB48" s="28"/>
      <c r="FOC48" s="28"/>
      <c r="FOD48" s="28"/>
      <c r="FOE48" s="28"/>
      <c r="FOF48" s="28"/>
      <c r="FOG48" s="28"/>
      <c r="FOH48" s="28"/>
      <c r="FOI48" s="28"/>
      <c r="FOJ48" s="28"/>
      <c r="FOK48" s="28"/>
      <c r="FOL48" s="28"/>
      <c r="FOM48" s="28"/>
      <c r="FON48" s="28"/>
      <c r="FOO48" s="28"/>
      <c r="FOP48" s="28"/>
      <c r="FOQ48" s="28"/>
      <c r="FOR48" s="28"/>
      <c r="FOS48" s="28"/>
      <c r="FOT48" s="28"/>
      <c r="FOU48" s="28"/>
      <c r="FOV48" s="28"/>
      <c r="FOW48" s="28"/>
      <c r="FOX48" s="28"/>
      <c r="FOY48" s="28"/>
      <c r="FOZ48" s="28"/>
      <c r="FPA48" s="28"/>
      <c r="FPB48" s="28"/>
      <c r="FPC48" s="28"/>
      <c r="FPD48" s="28"/>
      <c r="FPE48" s="28"/>
      <c r="FPF48" s="28"/>
      <c r="FPG48" s="28"/>
      <c r="FPH48" s="28"/>
      <c r="FPI48" s="28"/>
      <c r="FPJ48" s="28"/>
      <c r="FPK48" s="28"/>
      <c r="FPL48" s="28"/>
      <c r="FPM48" s="28"/>
      <c r="FPN48" s="28"/>
      <c r="FPO48" s="28"/>
      <c r="FPP48" s="28"/>
      <c r="FPQ48" s="28"/>
      <c r="FPR48" s="28"/>
      <c r="FPS48" s="28"/>
      <c r="FPT48" s="28"/>
      <c r="FPU48" s="28"/>
      <c r="FPV48" s="28"/>
      <c r="FPW48" s="28"/>
      <c r="FPX48" s="28"/>
      <c r="FPY48" s="28"/>
      <c r="FPZ48" s="28"/>
      <c r="FQA48" s="28"/>
      <c r="FQB48" s="28"/>
      <c r="FQC48" s="28"/>
      <c r="FQD48" s="28"/>
      <c r="FQE48" s="28"/>
      <c r="FQF48" s="28"/>
      <c r="FQG48" s="28"/>
      <c r="FQH48" s="28"/>
      <c r="FQI48" s="28"/>
      <c r="FQJ48" s="28"/>
      <c r="FQK48" s="28"/>
      <c r="FQL48" s="28"/>
      <c r="FQM48" s="28"/>
      <c r="FQN48" s="28"/>
      <c r="FQO48" s="28"/>
      <c r="FQP48" s="28"/>
      <c r="FQQ48" s="28"/>
      <c r="FQR48" s="28"/>
      <c r="FQS48" s="28"/>
      <c r="FQT48" s="28"/>
      <c r="FQU48" s="28"/>
      <c r="FQV48" s="28"/>
      <c r="FQW48" s="28"/>
      <c r="FQX48" s="28"/>
      <c r="FQY48" s="28"/>
      <c r="FQZ48" s="28"/>
      <c r="FRA48" s="28"/>
      <c r="FRB48" s="28"/>
      <c r="FRC48" s="28"/>
      <c r="FRD48" s="28"/>
      <c r="FRE48" s="28"/>
      <c r="FRF48" s="28"/>
      <c r="FRG48" s="28"/>
      <c r="FRH48" s="28"/>
      <c r="FRI48" s="28"/>
      <c r="FRJ48" s="28"/>
      <c r="FRK48" s="28"/>
      <c r="FRL48" s="28"/>
      <c r="FRM48" s="28"/>
      <c r="FRN48" s="28"/>
      <c r="FRO48" s="28"/>
      <c r="FRP48" s="28"/>
      <c r="FRQ48" s="28"/>
      <c r="FRR48" s="28"/>
      <c r="FRS48" s="28"/>
      <c r="FRT48" s="28"/>
      <c r="FRU48" s="28"/>
      <c r="FRV48" s="28"/>
      <c r="FRW48" s="28"/>
      <c r="FRX48" s="28"/>
      <c r="FRY48" s="28"/>
      <c r="FRZ48" s="28"/>
      <c r="FSA48" s="28"/>
      <c r="FSB48" s="28"/>
      <c r="FSC48" s="28"/>
      <c r="FSD48" s="28"/>
      <c r="FSE48" s="28"/>
      <c r="FSF48" s="28"/>
      <c r="FSG48" s="28"/>
      <c r="FSH48" s="28"/>
      <c r="FSI48" s="28"/>
      <c r="FSJ48" s="28"/>
      <c r="FSK48" s="28"/>
      <c r="FSL48" s="28"/>
      <c r="FSM48" s="28"/>
      <c r="FSN48" s="28"/>
      <c r="FSO48" s="28"/>
      <c r="FSP48" s="28"/>
      <c r="FSQ48" s="28"/>
      <c r="FSR48" s="28"/>
      <c r="FSS48" s="28"/>
      <c r="FST48" s="28"/>
      <c r="FSU48" s="28"/>
      <c r="FSV48" s="28"/>
      <c r="FSW48" s="28"/>
      <c r="FSX48" s="28"/>
      <c r="FSY48" s="28"/>
      <c r="FSZ48" s="28"/>
      <c r="FTA48" s="28"/>
      <c r="FTB48" s="28"/>
      <c r="FTC48" s="28"/>
      <c r="FTD48" s="28"/>
      <c r="FTE48" s="28"/>
      <c r="FTF48" s="28"/>
      <c r="FTG48" s="28"/>
      <c r="FTH48" s="28"/>
      <c r="FTI48" s="28"/>
      <c r="FTJ48" s="28"/>
      <c r="FTK48" s="28"/>
      <c r="FTL48" s="28"/>
      <c r="FTM48" s="28"/>
      <c r="FTN48" s="28"/>
      <c r="FTO48" s="28"/>
      <c r="FTP48" s="28"/>
      <c r="FTQ48" s="28"/>
      <c r="FTR48" s="28"/>
      <c r="FTS48" s="28"/>
      <c r="FTT48" s="28"/>
      <c r="FTU48" s="28"/>
      <c r="FTV48" s="28"/>
      <c r="FTW48" s="28"/>
      <c r="FTX48" s="28"/>
      <c r="FTY48" s="28"/>
      <c r="FTZ48" s="28"/>
      <c r="FUA48" s="28"/>
      <c r="FUB48" s="28"/>
      <c r="FUC48" s="28"/>
      <c r="FUD48" s="28"/>
      <c r="FUE48" s="28"/>
      <c r="FUF48" s="28"/>
      <c r="FUG48" s="28"/>
      <c r="FUH48" s="28"/>
      <c r="FUI48" s="28"/>
      <c r="FUJ48" s="28"/>
      <c r="FUK48" s="28"/>
      <c r="FUL48" s="28"/>
      <c r="FUM48" s="28"/>
      <c r="FUN48" s="28"/>
      <c r="FUO48" s="28"/>
      <c r="FUP48" s="28"/>
      <c r="FUQ48" s="28"/>
      <c r="FUR48" s="28"/>
      <c r="FUS48" s="28"/>
      <c r="FUT48" s="28"/>
      <c r="FUU48" s="28"/>
      <c r="FUV48" s="28"/>
      <c r="FUW48" s="28"/>
      <c r="FUX48" s="28"/>
      <c r="FUY48" s="28"/>
      <c r="FUZ48" s="28"/>
      <c r="FVA48" s="28"/>
      <c r="FVB48" s="28"/>
      <c r="FVC48" s="28"/>
      <c r="FVD48" s="28"/>
      <c r="FVE48" s="28"/>
      <c r="FVF48" s="28"/>
      <c r="FVG48" s="28"/>
      <c r="FVH48" s="28"/>
      <c r="FVI48" s="28"/>
      <c r="FVJ48" s="28"/>
      <c r="FVK48" s="28"/>
      <c r="FVL48" s="28"/>
      <c r="FVM48" s="28"/>
      <c r="FVN48" s="28"/>
      <c r="FVO48" s="28"/>
      <c r="FVP48" s="28"/>
      <c r="FVQ48" s="28"/>
      <c r="FVR48" s="28"/>
      <c r="FVS48" s="28"/>
      <c r="FVT48" s="28"/>
      <c r="FVU48" s="28"/>
      <c r="FVV48" s="28"/>
      <c r="FVW48" s="28"/>
      <c r="FVX48" s="28"/>
      <c r="FVY48" s="28"/>
      <c r="FVZ48" s="28"/>
      <c r="FWA48" s="28"/>
      <c r="FWB48" s="28"/>
      <c r="FWC48" s="28"/>
      <c r="FWD48" s="28"/>
      <c r="FWE48" s="28"/>
      <c r="FWF48" s="28"/>
      <c r="FWG48" s="28"/>
      <c r="FWH48" s="28"/>
      <c r="FWI48" s="28"/>
      <c r="FWJ48" s="28"/>
      <c r="FWK48" s="28"/>
      <c r="FWL48" s="28"/>
      <c r="FWM48" s="28"/>
      <c r="FWN48" s="28"/>
      <c r="FWO48" s="28"/>
      <c r="FWP48" s="28"/>
      <c r="FWQ48" s="28"/>
      <c r="FWR48" s="28"/>
      <c r="FWS48" s="28"/>
      <c r="FWT48" s="28"/>
      <c r="FWU48" s="28"/>
      <c r="FWV48" s="28"/>
      <c r="FWW48" s="28"/>
      <c r="FWX48" s="28"/>
      <c r="FWY48" s="28"/>
      <c r="FWZ48" s="28"/>
      <c r="FXA48" s="28"/>
      <c r="FXB48" s="28"/>
      <c r="FXC48" s="28"/>
      <c r="FXD48" s="28"/>
      <c r="FXE48" s="28"/>
      <c r="FXF48" s="28"/>
      <c r="FXG48" s="28"/>
      <c r="FXH48" s="28"/>
      <c r="FXI48" s="28"/>
      <c r="FXJ48" s="28"/>
      <c r="FXK48" s="28"/>
      <c r="FXL48" s="28"/>
      <c r="FXM48" s="28"/>
      <c r="FXN48" s="28"/>
      <c r="FXO48" s="28"/>
      <c r="FXP48" s="28"/>
      <c r="FXQ48" s="28"/>
      <c r="FXR48" s="28"/>
      <c r="FXS48" s="28"/>
      <c r="FXT48" s="28"/>
      <c r="FXU48" s="28"/>
      <c r="FXV48" s="28"/>
      <c r="FXW48" s="28"/>
      <c r="FXX48" s="28"/>
      <c r="FXY48" s="28"/>
      <c r="FXZ48" s="28"/>
      <c r="FYA48" s="28"/>
      <c r="FYB48" s="28"/>
      <c r="FYC48" s="28"/>
      <c r="FYD48" s="28"/>
      <c r="FYE48" s="28"/>
      <c r="FYF48" s="28"/>
      <c r="FYG48" s="28"/>
      <c r="FYH48" s="28"/>
      <c r="FYI48" s="28"/>
      <c r="FYJ48" s="28"/>
      <c r="FYK48" s="28"/>
      <c r="FYL48" s="28"/>
      <c r="FYM48" s="28"/>
      <c r="FYN48" s="28"/>
      <c r="FYO48" s="28"/>
      <c r="FYP48" s="28"/>
      <c r="FYQ48" s="28"/>
      <c r="FYR48" s="28"/>
      <c r="FYS48" s="28"/>
      <c r="FYT48" s="28"/>
      <c r="FYU48" s="28"/>
      <c r="FYV48" s="28"/>
      <c r="FYW48" s="28"/>
      <c r="FYX48" s="28"/>
      <c r="FYY48" s="28"/>
      <c r="FYZ48" s="28"/>
      <c r="FZA48" s="28"/>
      <c r="FZB48" s="28"/>
      <c r="FZC48" s="28"/>
      <c r="FZD48" s="28"/>
      <c r="FZE48" s="28"/>
      <c r="FZF48" s="28"/>
      <c r="FZG48" s="28"/>
      <c r="FZH48" s="28"/>
      <c r="FZI48" s="28"/>
      <c r="FZJ48" s="28"/>
      <c r="FZK48" s="28"/>
      <c r="FZL48" s="28"/>
      <c r="FZM48" s="28"/>
      <c r="FZN48" s="28"/>
      <c r="FZO48" s="28"/>
      <c r="FZP48" s="28"/>
      <c r="FZQ48" s="28"/>
      <c r="FZR48" s="28"/>
      <c r="FZS48" s="28"/>
      <c r="FZT48" s="28"/>
      <c r="FZU48" s="28"/>
      <c r="FZV48" s="28"/>
      <c r="FZW48" s="28"/>
      <c r="FZX48" s="28"/>
      <c r="FZY48" s="28"/>
      <c r="FZZ48" s="28"/>
      <c r="GAA48" s="28"/>
      <c r="GAB48" s="28"/>
      <c r="GAC48" s="28"/>
      <c r="GAD48" s="28"/>
      <c r="GAE48" s="28"/>
      <c r="GAF48" s="28"/>
      <c r="GAG48" s="28"/>
      <c r="GAH48" s="28"/>
      <c r="GAI48" s="28"/>
      <c r="GAJ48" s="28"/>
      <c r="GAK48" s="28"/>
      <c r="GAL48" s="28"/>
      <c r="GAM48" s="28"/>
      <c r="GAN48" s="28"/>
      <c r="GAO48" s="28"/>
      <c r="GAP48" s="28"/>
      <c r="GAQ48" s="28"/>
      <c r="GAR48" s="28"/>
      <c r="GAS48" s="28"/>
      <c r="GAT48" s="28"/>
      <c r="GAU48" s="28"/>
      <c r="GAV48" s="28"/>
      <c r="GAW48" s="28"/>
      <c r="GAX48" s="28"/>
      <c r="GAY48" s="28"/>
      <c r="GAZ48" s="28"/>
      <c r="GBA48" s="28"/>
      <c r="GBB48" s="28"/>
      <c r="GBC48" s="28"/>
      <c r="GBD48" s="28"/>
      <c r="GBE48" s="28"/>
      <c r="GBF48" s="28"/>
      <c r="GBG48" s="28"/>
      <c r="GBH48" s="28"/>
      <c r="GBI48" s="28"/>
      <c r="GBJ48" s="28"/>
      <c r="GBK48" s="28"/>
      <c r="GBL48" s="28"/>
      <c r="GBM48" s="28"/>
      <c r="GBN48" s="28"/>
      <c r="GBO48" s="28"/>
      <c r="GBP48" s="28"/>
      <c r="GBQ48" s="28"/>
      <c r="GBR48" s="28"/>
      <c r="GBS48" s="28"/>
      <c r="GBT48" s="28"/>
      <c r="GBU48" s="28"/>
      <c r="GBV48" s="28"/>
      <c r="GBW48" s="28"/>
      <c r="GBX48" s="28"/>
      <c r="GBY48" s="28"/>
      <c r="GBZ48" s="28"/>
      <c r="GCA48" s="28"/>
      <c r="GCB48" s="28"/>
      <c r="GCC48" s="28"/>
      <c r="GCD48" s="28"/>
      <c r="GCE48" s="28"/>
      <c r="GCF48" s="28"/>
      <c r="GCG48" s="28"/>
      <c r="GCH48" s="28"/>
      <c r="GCI48" s="28"/>
      <c r="GCJ48" s="28"/>
      <c r="GCK48" s="28"/>
      <c r="GCL48" s="28"/>
      <c r="GCM48" s="28"/>
      <c r="GCN48" s="28"/>
      <c r="GCO48" s="28"/>
      <c r="GCP48" s="28"/>
      <c r="GCQ48" s="28"/>
      <c r="GCR48" s="28"/>
      <c r="GCS48" s="28"/>
      <c r="GCT48" s="28"/>
      <c r="GCU48" s="28"/>
      <c r="GCV48" s="28"/>
      <c r="GCW48" s="28"/>
      <c r="GCX48" s="28"/>
      <c r="GCY48" s="28"/>
      <c r="GCZ48" s="28"/>
      <c r="GDA48" s="28"/>
      <c r="GDB48" s="28"/>
      <c r="GDC48" s="28"/>
      <c r="GDD48" s="28"/>
      <c r="GDE48" s="28"/>
      <c r="GDF48" s="28"/>
      <c r="GDG48" s="28"/>
      <c r="GDH48" s="28"/>
      <c r="GDI48" s="28"/>
      <c r="GDJ48" s="28"/>
      <c r="GDK48" s="28"/>
      <c r="GDL48" s="28"/>
      <c r="GDM48" s="28"/>
      <c r="GDN48" s="28"/>
      <c r="GDO48" s="28"/>
      <c r="GDP48" s="28"/>
      <c r="GDQ48" s="28"/>
      <c r="GDR48" s="28"/>
      <c r="GDS48" s="28"/>
      <c r="GDT48" s="28"/>
      <c r="GDU48" s="28"/>
      <c r="GDV48" s="28"/>
      <c r="GDW48" s="28"/>
      <c r="GDX48" s="28"/>
      <c r="GDY48" s="28"/>
      <c r="GDZ48" s="28"/>
      <c r="GEA48" s="28"/>
      <c r="GEB48" s="28"/>
      <c r="GEC48" s="28"/>
      <c r="GED48" s="28"/>
      <c r="GEE48" s="28"/>
      <c r="GEF48" s="28"/>
      <c r="GEG48" s="28"/>
      <c r="GEH48" s="28"/>
      <c r="GEI48" s="28"/>
      <c r="GEJ48" s="28"/>
      <c r="GEK48" s="28"/>
      <c r="GEL48" s="28"/>
      <c r="GEM48" s="28"/>
      <c r="GEN48" s="28"/>
      <c r="GEO48" s="28"/>
      <c r="GEP48" s="28"/>
      <c r="GEQ48" s="28"/>
      <c r="GER48" s="28"/>
      <c r="GES48" s="28"/>
      <c r="GET48" s="28"/>
      <c r="GEU48" s="28"/>
      <c r="GEV48" s="28"/>
      <c r="GEW48" s="28"/>
      <c r="GEX48" s="28"/>
      <c r="GEY48" s="28"/>
      <c r="GEZ48" s="28"/>
      <c r="GFA48" s="28"/>
      <c r="GFB48" s="28"/>
      <c r="GFC48" s="28"/>
      <c r="GFD48" s="28"/>
      <c r="GFE48" s="28"/>
      <c r="GFF48" s="28"/>
      <c r="GFG48" s="28"/>
      <c r="GFH48" s="28"/>
      <c r="GFI48" s="28"/>
      <c r="GFJ48" s="28"/>
      <c r="GFK48" s="28"/>
      <c r="GFL48" s="28"/>
      <c r="GFM48" s="28"/>
      <c r="GFN48" s="28"/>
      <c r="GFO48" s="28"/>
      <c r="GFP48" s="28"/>
      <c r="GFQ48" s="28"/>
      <c r="GFR48" s="28"/>
      <c r="GFS48" s="28"/>
      <c r="GFT48" s="28"/>
      <c r="GFU48" s="28"/>
      <c r="GFV48" s="28"/>
      <c r="GFW48" s="28"/>
      <c r="GFX48" s="28"/>
      <c r="GFY48" s="28"/>
      <c r="GFZ48" s="28"/>
      <c r="GGA48" s="28"/>
      <c r="GGB48" s="28"/>
      <c r="GGC48" s="28"/>
      <c r="GGD48" s="28"/>
      <c r="GGE48" s="28"/>
      <c r="GGF48" s="28"/>
      <c r="GGG48" s="28"/>
      <c r="GGH48" s="28"/>
      <c r="GGI48" s="28"/>
      <c r="GGJ48" s="28"/>
      <c r="GGK48" s="28"/>
      <c r="GGL48" s="28"/>
      <c r="GGM48" s="28"/>
      <c r="GGN48" s="28"/>
      <c r="GGO48" s="28"/>
      <c r="GGP48" s="28"/>
      <c r="GGQ48" s="28"/>
      <c r="GGR48" s="28"/>
      <c r="GGS48" s="28"/>
      <c r="GGT48" s="28"/>
      <c r="GGU48" s="28"/>
      <c r="GGV48" s="28"/>
      <c r="GGW48" s="28"/>
      <c r="GGX48" s="28"/>
      <c r="GGY48" s="28"/>
      <c r="GGZ48" s="28"/>
      <c r="GHA48" s="28"/>
      <c r="GHB48" s="28"/>
      <c r="GHC48" s="28"/>
      <c r="GHD48" s="28"/>
      <c r="GHE48" s="28"/>
      <c r="GHF48" s="28"/>
      <c r="GHG48" s="28"/>
      <c r="GHH48" s="28"/>
      <c r="GHI48" s="28"/>
      <c r="GHJ48" s="28"/>
      <c r="GHK48" s="28"/>
      <c r="GHL48" s="28"/>
      <c r="GHM48" s="28"/>
      <c r="GHN48" s="28"/>
      <c r="GHO48" s="28"/>
      <c r="GHP48" s="28"/>
      <c r="GHQ48" s="28"/>
      <c r="GHR48" s="28"/>
      <c r="GHS48" s="28"/>
      <c r="GHT48" s="28"/>
      <c r="GHU48" s="28"/>
      <c r="GHV48" s="28"/>
      <c r="GHW48" s="28"/>
      <c r="GHX48" s="28"/>
      <c r="GHY48" s="28"/>
      <c r="GHZ48" s="28"/>
      <c r="GIA48" s="28"/>
      <c r="GIB48" s="28"/>
      <c r="GIC48" s="28"/>
      <c r="GID48" s="28"/>
      <c r="GIE48" s="28"/>
      <c r="GIF48" s="28"/>
      <c r="GIG48" s="28"/>
      <c r="GIH48" s="28"/>
      <c r="GII48" s="28"/>
      <c r="GIJ48" s="28"/>
      <c r="GIK48" s="28"/>
      <c r="GIL48" s="28"/>
      <c r="GIM48" s="28"/>
      <c r="GIN48" s="28"/>
      <c r="GIO48" s="28"/>
      <c r="GIP48" s="28"/>
      <c r="GIQ48" s="28"/>
      <c r="GIR48" s="28"/>
      <c r="GIS48" s="28"/>
      <c r="GIT48" s="28"/>
      <c r="GIU48" s="28"/>
      <c r="GIV48" s="28"/>
      <c r="GIW48" s="28"/>
      <c r="GIX48" s="28"/>
      <c r="GIY48" s="28"/>
      <c r="GIZ48" s="28"/>
      <c r="GJA48" s="28"/>
      <c r="GJB48" s="28"/>
      <c r="GJC48" s="28"/>
      <c r="GJD48" s="28"/>
      <c r="GJE48" s="28"/>
      <c r="GJF48" s="28"/>
      <c r="GJG48" s="28"/>
      <c r="GJH48" s="28"/>
      <c r="GJI48" s="28"/>
      <c r="GJJ48" s="28"/>
      <c r="GJK48" s="28"/>
      <c r="GJL48" s="28"/>
      <c r="GJM48" s="28"/>
      <c r="GJN48" s="28"/>
      <c r="GJO48" s="28"/>
      <c r="GJP48" s="28"/>
      <c r="GJQ48" s="28"/>
      <c r="GJR48" s="28"/>
      <c r="GJS48" s="28"/>
      <c r="GJT48" s="28"/>
      <c r="GJU48" s="28"/>
      <c r="GJV48" s="28"/>
      <c r="GJW48" s="28"/>
      <c r="GJX48" s="28"/>
      <c r="GJY48" s="28"/>
      <c r="GJZ48" s="28"/>
      <c r="GKA48" s="28"/>
      <c r="GKB48" s="28"/>
      <c r="GKC48" s="28"/>
      <c r="GKD48" s="28"/>
      <c r="GKE48" s="28"/>
      <c r="GKF48" s="28"/>
      <c r="GKG48" s="28"/>
      <c r="GKH48" s="28"/>
      <c r="GKI48" s="28"/>
      <c r="GKJ48" s="28"/>
      <c r="GKK48" s="28"/>
      <c r="GKL48" s="28"/>
      <c r="GKM48" s="28"/>
      <c r="GKN48" s="28"/>
      <c r="GKO48" s="28"/>
      <c r="GKP48" s="28"/>
      <c r="GKQ48" s="28"/>
      <c r="GKR48" s="28"/>
      <c r="GKS48" s="28"/>
      <c r="GKT48" s="28"/>
      <c r="GKU48" s="28"/>
      <c r="GKV48" s="28"/>
      <c r="GKW48" s="28"/>
      <c r="GKX48" s="28"/>
      <c r="GKY48" s="28"/>
      <c r="GKZ48" s="28"/>
      <c r="GLA48" s="28"/>
      <c r="GLB48" s="28"/>
      <c r="GLC48" s="28"/>
      <c r="GLD48" s="28"/>
      <c r="GLE48" s="28"/>
      <c r="GLF48" s="28"/>
      <c r="GLG48" s="28"/>
      <c r="GLH48" s="28"/>
      <c r="GLI48" s="28"/>
      <c r="GLJ48" s="28"/>
      <c r="GLK48" s="28"/>
      <c r="GLL48" s="28"/>
      <c r="GLM48" s="28"/>
      <c r="GLN48" s="28"/>
      <c r="GLO48" s="28"/>
      <c r="GLP48" s="28"/>
      <c r="GLQ48" s="28"/>
      <c r="GLR48" s="28"/>
      <c r="GLS48" s="28"/>
      <c r="GLT48" s="28"/>
      <c r="GLU48" s="28"/>
      <c r="GLV48" s="28"/>
      <c r="GLW48" s="28"/>
      <c r="GLX48" s="28"/>
      <c r="GLY48" s="28"/>
      <c r="GLZ48" s="28"/>
      <c r="GMA48" s="28"/>
      <c r="GMB48" s="28"/>
      <c r="GMC48" s="28"/>
      <c r="GMD48" s="28"/>
      <c r="GME48" s="28"/>
      <c r="GMF48" s="28"/>
      <c r="GMG48" s="28"/>
      <c r="GMH48" s="28"/>
      <c r="GMI48" s="28"/>
      <c r="GMJ48" s="28"/>
      <c r="GMK48" s="28"/>
      <c r="GML48" s="28"/>
      <c r="GMM48" s="28"/>
      <c r="GMN48" s="28"/>
      <c r="GMO48" s="28"/>
      <c r="GMP48" s="28"/>
      <c r="GMQ48" s="28"/>
      <c r="GMR48" s="28"/>
      <c r="GMS48" s="28"/>
      <c r="GMT48" s="28"/>
      <c r="GMU48" s="28"/>
      <c r="GMV48" s="28"/>
      <c r="GMW48" s="28"/>
      <c r="GMX48" s="28"/>
      <c r="GMY48" s="28"/>
      <c r="GMZ48" s="28"/>
      <c r="GNA48" s="28"/>
      <c r="GNB48" s="28"/>
      <c r="GNC48" s="28"/>
      <c r="GND48" s="28"/>
      <c r="GNE48" s="28"/>
      <c r="GNF48" s="28"/>
      <c r="GNG48" s="28"/>
      <c r="GNH48" s="28"/>
      <c r="GNI48" s="28"/>
      <c r="GNJ48" s="28"/>
      <c r="GNK48" s="28"/>
      <c r="GNL48" s="28"/>
      <c r="GNM48" s="28"/>
      <c r="GNN48" s="28"/>
      <c r="GNO48" s="28"/>
      <c r="GNP48" s="28"/>
      <c r="GNQ48" s="28"/>
      <c r="GNR48" s="28"/>
      <c r="GNS48" s="28"/>
      <c r="GNT48" s="28"/>
      <c r="GNU48" s="28"/>
      <c r="GNV48" s="28"/>
      <c r="GNW48" s="28"/>
      <c r="GNX48" s="28"/>
      <c r="GNY48" s="28"/>
      <c r="GNZ48" s="28"/>
      <c r="GOA48" s="28"/>
      <c r="GOB48" s="28"/>
      <c r="GOC48" s="28"/>
      <c r="GOD48" s="28"/>
      <c r="GOE48" s="28"/>
      <c r="GOF48" s="28"/>
      <c r="GOG48" s="28"/>
      <c r="GOH48" s="28"/>
      <c r="GOI48" s="28"/>
      <c r="GOJ48" s="28"/>
      <c r="GOK48" s="28"/>
      <c r="GOL48" s="28"/>
      <c r="GOM48" s="28"/>
      <c r="GON48" s="28"/>
      <c r="GOO48" s="28"/>
      <c r="GOP48" s="28"/>
      <c r="GOQ48" s="28"/>
      <c r="GOR48" s="28"/>
      <c r="GOS48" s="28"/>
      <c r="GOT48" s="28"/>
      <c r="GOU48" s="28"/>
      <c r="GOV48" s="28"/>
      <c r="GOW48" s="28"/>
      <c r="GOX48" s="28"/>
      <c r="GOY48" s="28"/>
      <c r="GOZ48" s="28"/>
      <c r="GPA48" s="28"/>
      <c r="GPB48" s="28"/>
      <c r="GPC48" s="28"/>
      <c r="GPD48" s="28"/>
      <c r="GPE48" s="28"/>
      <c r="GPF48" s="28"/>
      <c r="GPG48" s="28"/>
      <c r="GPH48" s="28"/>
      <c r="GPI48" s="28"/>
      <c r="GPJ48" s="28"/>
      <c r="GPK48" s="28"/>
      <c r="GPL48" s="28"/>
      <c r="GPM48" s="28"/>
      <c r="GPN48" s="28"/>
      <c r="GPO48" s="28"/>
      <c r="GPP48" s="28"/>
      <c r="GPQ48" s="28"/>
      <c r="GPR48" s="28"/>
      <c r="GPS48" s="28"/>
      <c r="GPT48" s="28"/>
      <c r="GPU48" s="28"/>
      <c r="GPV48" s="28"/>
      <c r="GPW48" s="28"/>
      <c r="GPX48" s="28"/>
      <c r="GPY48" s="28"/>
      <c r="GPZ48" s="28"/>
      <c r="GQA48" s="28"/>
      <c r="GQB48" s="28"/>
      <c r="GQC48" s="28"/>
      <c r="GQD48" s="28"/>
      <c r="GQE48" s="28"/>
      <c r="GQF48" s="28"/>
      <c r="GQG48" s="28"/>
      <c r="GQH48" s="28"/>
      <c r="GQI48" s="28"/>
      <c r="GQJ48" s="28"/>
      <c r="GQK48" s="28"/>
      <c r="GQL48" s="28"/>
      <c r="GQM48" s="28"/>
      <c r="GQN48" s="28"/>
      <c r="GQO48" s="28"/>
      <c r="GQP48" s="28"/>
      <c r="GQQ48" s="28"/>
      <c r="GQR48" s="28"/>
      <c r="GQS48" s="28"/>
      <c r="GQT48" s="28"/>
      <c r="GQU48" s="28"/>
      <c r="GQV48" s="28"/>
      <c r="GQW48" s="28"/>
      <c r="GQX48" s="28"/>
      <c r="GQY48" s="28"/>
      <c r="GQZ48" s="28"/>
      <c r="GRA48" s="28"/>
      <c r="GRB48" s="28"/>
      <c r="GRC48" s="28"/>
      <c r="GRD48" s="28"/>
      <c r="GRE48" s="28"/>
      <c r="GRF48" s="28"/>
      <c r="GRG48" s="28"/>
      <c r="GRH48" s="28"/>
      <c r="GRI48" s="28"/>
      <c r="GRJ48" s="28"/>
      <c r="GRK48" s="28"/>
      <c r="GRL48" s="28"/>
      <c r="GRM48" s="28"/>
      <c r="GRN48" s="28"/>
      <c r="GRO48" s="28"/>
      <c r="GRP48" s="28"/>
      <c r="GRQ48" s="28"/>
      <c r="GRR48" s="28"/>
      <c r="GRS48" s="28"/>
      <c r="GRT48" s="28"/>
      <c r="GRU48" s="28"/>
      <c r="GRV48" s="28"/>
      <c r="GRW48" s="28"/>
      <c r="GRX48" s="28"/>
      <c r="GRY48" s="28"/>
      <c r="GRZ48" s="28"/>
      <c r="GSA48" s="28"/>
      <c r="GSB48" s="28"/>
      <c r="GSC48" s="28"/>
      <c r="GSD48" s="28"/>
      <c r="GSE48" s="28"/>
      <c r="GSF48" s="28"/>
      <c r="GSG48" s="28"/>
      <c r="GSH48" s="28"/>
      <c r="GSI48" s="28"/>
      <c r="GSJ48" s="28"/>
      <c r="GSK48" s="28"/>
      <c r="GSL48" s="28"/>
      <c r="GSM48" s="28"/>
      <c r="GSN48" s="28"/>
      <c r="GSO48" s="28"/>
      <c r="GSP48" s="28"/>
      <c r="GSQ48" s="28"/>
      <c r="GSR48" s="28"/>
      <c r="GSS48" s="28"/>
      <c r="GST48" s="28"/>
      <c r="GSU48" s="28"/>
      <c r="GSV48" s="28"/>
      <c r="GSW48" s="28"/>
      <c r="GSX48" s="28"/>
      <c r="GSY48" s="28"/>
      <c r="GSZ48" s="28"/>
      <c r="GTA48" s="28"/>
      <c r="GTB48" s="28"/>
      <c r="GTC48" s="28"/>
      <c r="GTD48" s="28"/>
      <c r="GTE48" s="28"/>
      <c r="GTF48" s="28"/>
      <c r="GTG48" s="28"/>
      <c r="GTH48" s="28"/>
      <c r="GTI48" s="28"/>
      <c r="GTJ48" s="28"/>
      <c r="GTK48" s="28"/>
      <c r="GTL48" s="28"/>
      <c r="GTM48" s="28"/>
      <c r="GTN48" s="28"/>
      <c r="GTO48" s="28"/>
      <c r="GTP48" s="28"/>
      <c r="GTQ48" s="28"/>
      <c r="GTR48" s="28"/>
      <c r="GTS48" s="28"/>
      <c r="GTT48" s="28"/>
      <c r="GTU48" s="28"/>
      <c r="GTV48" s="28"/>
      <c r="GTW48" s="28"/>
      <c r="GTX48" s="28"/>
      <c r="GTY48" s="28"/>
      <c r="GTZ48" s="28"/>
      <c r="GUA48" s="28"/>
      <c r="GUB48" s="28"/>
      <c r="GUC48" s="28"/>
      <c r="GUD48" s="28"/>
      <c r="GUE48" s="28"/>
      <c r="GUF48" s="28"/>
      <c r="GUG48" s="28"/>
      <c r="GUH48" s="28"/>
      <c r="GUI48" s="28"/>
      <c r="GUJ48" s="28"/>
      <c r="GUK48" s="28"/>
      <c r="GUL48" s="28"/>
      <c r="GUM48" s="28"/>
      <c r="GUN48" s="28"/>
      <c r="GUO48" s="28"/>
      <c r="GUP48" s="28"/>
      <c r="GUQ48" s="28"/>
      <c r="GUR48" s="28"/>
      <c r="GUS48" s="28"/>
      <c r="GUT48" s="28"/>
      <c r="GUU48" s="28"/>
      <c r="GUV48" s="28"/>
      <c r="GUW48" s="28"/>
      <c r="GUX48" s="28"/>
      <c r="GUY48" s="28"/>
      <c r="GUZ48" s="28"/>
      <c r="GVA48" s="28"/>
      <c r="GVB48" s="28"/>
      <c r="GVC48" s="28"/>
      <c r="GVD48" s="28"/>
      <c r="GVE48" s="28"/>
      <c r="GVF48" s="28"/>
      <c r="GVG48" s="28"/>
      <c r="GVH48" s="28"/>
      <c r="GVI48" s="28"/>
      <c r="GVJ48" s="28"/>
      <c r="GVK48" s="28"/>
      <c r="GVL48" s="28"/>
      <c r="GVM48" s="28"/>
      <c r="GVN48" s="28"/>
      <c r="GVO48" s="28"/>
      <c r="GVP48" s="28"/>
      <c r="GVQ48" s="28"/>
      <c r="GVR48" s="28"/>
      <c r="GVS48" s="28"/>
      <c r="GVT48" s="28"/>
      <c r="GVU48" s="28"/>
      <c r="GVV48" s="28"/>
      <c r="GVW48" s="28"/>
      <c r="GVX48" s="28"/>
      <c r="GVY48" s="28"/>
      <c r="GVZ48" s="28"/>
      <c r="GWA48" s="28"/>
      <c r="GWB48" s="28"/>
      <c r="GWC48" s="28"/>
      <c r="GWD48" s="28"/>
      <c r="GWE48" s="28"/>
      <c r="GWF48" s="28"/>
      <c r="GWG48" s="28"/>
      <c r="GWH48" s="28"/>
      <c r="GWI48" s="28"/>
      <c r="GWJ48" s="28"/>
      <c r="GWK48" s="28"/>
      <c r="GWL48" s="28"/>
      <c r="GWM48" s="28"/>
      <c r="GWN48" s="28"/>
      <c r="GWO48" s="28"/>
      <c r="GWP48" s="28"/>
      <c r="GWQ48" s="28"/>
      <c r="GWR48" s="28"/>
      <c r="GWS48" s="28"/>
      <c r="GWT48" s="28"/>
      <c r="GWU48" s="28"/>
      <c r="GWV48" s="28"/>
      <c r="GWW48" s="28"/>
      <c r="GWX48" s="28"/>
      <c r="GWY48" s="28"/>
      <c r="GWZ48" s="28"/>
      <c r="GXA48" s="28"/>
      <c r="GXB48" s="28"/>
      <c r="GXC48" s="28"/>
      <c r="GXD48" s="28"/>
      <c r="GXE48" s="28"/>
      <c r="GXF48" s="28"/>
      <c r="GXG48" s="28"/>
      <c r="GXH48" s="28"/>
      <c r="GXI48" s="28"/>
      <c r="GXJ48" s="28"/>
      <c r="GXK48" s="28"/>
      <c r="GXL48" s="28"/>
      <c r="GXM48" s="28"/>
      <c r="GXN48" s="28"/>
      <c r="GXO48" s="28"/>
      <c r="GXP48" s="28"/>
      <c r="GXQ48" s="28"/>
      <c r="GXR48" s="28"/>
      <c r="GXS48" s="28"/>
      <c r="GXT48" s="28"/>
      <c r="GXU48" s="28"/>
      <c r="GXV48" s="28"/>
      <c r="GXW48" s="28"/>
      <c r="GXX48" s="28"/>
      <c r="GXY48" s="28"/>
      <c r="GXZ48" s="28"/>
      <c r="GYA48" s="28"/>
      <c r="GYB48" s="28"/>
      <c r="GYC48" s="28"/>
      <c r="GYD48" s="28"/>
      <c r="GYE48" s="28"/>
      <c r="GYF48" s="28"/>
      <c r="GYG48" s="28"/>
      <c r="GYH48" s="28"/>
      <c r="GYI48" s="28"/>
      <c r="GYJ48" s="28"/>
      <c r="GYK48" s="28"/>
      <c r="GYL48" s="28"/>
      <c r="GYM48" s="28"/>
      <c r="GYN48" s="28"/>
      <c r="GYO48" s="28"/>
      <c r="GYP48" s="28"/>
      <c r="GYQ48" s="28"/>
      <c r="GYR48" s="28"/>
      <c r="GYS48" s="28"/>
      <c r="GYT48" s="28"/>
      <c r="GYU48" s="28"/>
      <c r="GYV48" s="28"/>
      <c r="GYW48" s="28"/>
      <c r="GYX48" s="28"/>
      <c r="GYY48" s="28"/>
      <c r="GYZ48" s="28"/>
      <c r="GZA48" s="28"/>
      <c r="GZB48" s="28"/>
      <c r="GZC48" s="28"/>
      <c r="GZD48" s="28"/>
      <c r="GZE48" s="28"/>
      <c r="GZF48" s="28"/>
      <c r="GZG48" s="28"/>
      <c r="GZH48" s="28"/>
      <c r="GZI48" s="28"/>
      <c r="GZJ48" s="28"/>
      <c r="GZK48" s="28"/>
      <c r="GZL48" s="28"/>
      <c r="GZM48" s="28"/>
      <c r="GZN48" s="28"/>
      <c r="GZO48" s="28"/>
      <c r="GZP48" s="28"/>
      <c r="GZQ48" s="28"/>
      <c r="GZR48" s="28"/>
      <c r="GZS48" s="28"/>
      <c r="GZT48" s="28"/>
      <c r="GZU48" s="28"/>
      <c r="GZV48" s="28"/>
      <c r="GZW48" s="28"/>
      <c r="GZX48" s="28"/>
      <c r="GZY48" s="28"/>
      <c r="GZZ48" s="28"/>
      <c r="HAA48" s="28"/>
      <c r="HAB48" s="28"/>
      <c r="HAC48" s="28"/>
      <c r="HAD48" s="28"/>
      <c r="HAE48" s="28"/>
      <c r="HAF48" s="28"/>
      <c r="HAG48" s="28"/>
      <c r="HAH48" s="28"/>
      <c r="HAI48" s="28"/>
      <c r="HAJ48" s="28"/>
      <c r="HAK48" s="28"/>
      <c r="HAL48" s="28"/>
      <c r="HAM48" s="28"/>
      <c r="HAN48" s="28"/>
      <c r="HAO48" s="28"/>
      <c r="HAP48" s="28"/>
      <c r="HAQ48" s="28"/>
      <c r="HAR48" s="28"/>
      <c r="HAS48" s="28"/>
      <c r="HAT48" s="28"/>
      <c r="HAU48" s="28"/>
      <c r="HAV48" s="28"/>
      <c r="HAW48" s="28"/>
      <c r="HAX48" s="28"/>
      <c r="HAY48" s="28"/>
      <c r="HAZ48" s="28"/>
      <c r="HBA48" s="28"/>
      <c r="HBB48" s="28"/>
      <c r="HBC48" s="28"/>
      <c r="HBD48" s="28"/>
      <c r="HBE48" s="28"/>
      <c r="HBF48" s="28"/>
      <c r="HBG48" s="28"/>
      <c r="HBH48" s="28"/>
      <c r="HBI48" s="28"/>
      <c r="HBJ48" s="28"/>
      <c r="HBK48" s="28"/>
      <c r="HBL48" s="28"/>
      <c r="HBM48" s="28"/>
      <c r="HBN48" s="28"/>
      <c r="HBO48" s="28"/>
      <c r="HBP48" s="28"/>
      <c r="HBQ48" s="28"/>
      <c r="HBR48" s="28"/>
      <c r="HBS48" s="28"/>
      <c r="HBT48" s="28"/>
      <c r="HBU48" s="28"/>
      <c r="HBV48" s="28"/>
      <c r="HBW48" s="28"/>
      <c r="HBX48" s="28"/>
      <c r="HBY48" s="28"/>
      <c r="HBZ48" s="28"/>
      <c r="HCA48" s="28"/>
      <c r="HCB48" s="28"/>
      <c r="HCC48" s="28"/>
      <c r="HCD48" s="28"/>
      <c r="HCE48" s="28"/>
      <c r="HCF48" s="28"/>
      <c r="HCG48" s="28"/>
      <c r="HCH48" s="28"/>
      <c r="HCI48" s="28"/>
      <c r="HCJ48" s="28"/>
      <c r="HCK48" s="28"/>
      <c r="HCL48" s="28"/>
      <c r="HCM48" s="28"/>
      <c r="HCN48" s="28"/>
      <c r="HCO48" s="28"/>
      <c r="HCP48" s="28"/>
      <c r="HCQ48" s="28"/>
      <c r="HCR48" s="28"/>
      <c r="HCS48" s="28"/>
      <c r="HCT48" s="28"/>
      <c r="HCU48" s="28"/>
      <c r="HCV48" s="28"/>
      <c r="HCW48" s="28"/>
      <c r="HCX48" s="28"/>
      <c r="HCY48" s="28"/>
      <c r="HCZ48" s="28"/>
      <c r="HDA48" s="28"/>
      <c r="HDB48" s="28"/>
      <c r="HDC48" s="28"/>
      <c r="HDD48" s="28"/>
      <c r="HDE48" s="28"/>
      <c r="HDF48" s="28"/>
      <c r="HDG48" s="28"/>
      <c r="HDH48" s="28"/>
      <c r="HDI48" s="28"/>
      <c r="HDJ48" s="28"/>
      <c r="HDK48" s="28"/>
      <c r="HDL48" s="28"/>
      <c r="HDM48" s="28"/>
      <c r="HDN48" s="28"/>
      <c r="HDO48" s="28"/>
      <c r="HDP48" s="28"/>
      <c r="HDQ48" s="28"/>
      <c r="HDR48" s="28"/>
      <c r="HDS48" s="28"/>
      <c r="HDT48" s="28"/>
      <c r="HDU48" s="28"/>
      <c r="HDV48" s="28"/>
      <c r="HDW48" s="28"/>
      <c r="HDX48" s="28"/>
      <c r="HDY48" s="28"/>
      <c r="HDZ48" s="28"/>
      <c r="HEA48" s="28"/>
      <c r="HEB48" s="28"/>
      <c r="HEC48" s="28"/>
      <c r="HED48" s="28"/>
      <c r="HEE48" s="28"/>
      <c r="HEF48" s="28"/>
      <c r="HEG48" s="28"/>
      <c r="HEH48" s="28"/>
      <c r="HEI48" s="28"/>
      <c r="HEJ48" s="28"/>
      <c r="HEK48" s="28"/>
      <c r="HEL48" s="28"/>
      <c r="HEM48" s="28"/>
      <c r="HEN48" s="28"/>
      <c r="HEO48" s="28"/>
      <c r="HEP48" s="28"/>
      <c r="HEQ48" s="28"/>
      <c r="HER48" s="28"/>
      <c r="HES48" s="28"/>
      <c r="HET48" s="28"/>
      <c r="HEU48" s="28"/>
      <c r="HEV48" s="28"/>
      <c r="HEW48" s="28"/>
      <c r="HEX48" s="28"/>
      <c r="HEY48" s="28"/>
      <c r="HEZ48" s="28"/>
      <c r="HFA48" s="28"/>
      <c r="HFB48" s="28"/>
      <c r="HFC48" s="28"/>
      <c r="HFD48" s="28"/>
      <c r="HFE48" s="28"/>
      <c r="HFF48" s="28"/>
      <c r="HFG48" s="28"/>
      <c r="HFH48" s="28"/>
      <c r="HFI48" s="28"/>
      <c r="HFJ48" s="28"/>
      <c r="HFK48" s="28"/>
      <c r="HFL48" s="28"/>
      <c r="HFM48" s="28"/>
      <c r="HFN48" s="28"/>
      <c r="HFO48" s="28"/>
      <c r="HFP48" s="28"/>
      <c r="HFQ48" s="28"/>
      <c r="HFR48" s="28"/>
      <c r="HFS48" s="28"/>
      <c r="HFT48" s="28"/>
      <c r="HFU48" s="28"/>
      <c r="HFV48" s="28"/>
      <c r="HFW48" s="28"/>
      <c r="HFX48" s="28"/>
      <c r="HFY48" s="28"/>
      <c r="HFZ48" s="28"/>
      <c r="HGA48" s="28"/>
      <c r="HGB48" s="28"/>
      <c r="HGC48" s="28"/>
      <c r="HGD48" s="28"/>
      <c r="HGE48" s="28"/>
      <c r="HGF48" s="28"/>
      <c r="HGG48" s="28"/>
      <c r="HGH48" s="28"/>
      <c r="HGI48" s="28"/>
      <c r="HGJ48" s="28"/>
      <c r="HGK48" s="28"/>
      <c r="HGL48" s="28"/>
      <c r="HGM48" s="28"/>
      <c r="HGN48" s="28"/>
      <c r="HGO48" s="28"/>
      <c r="HGP48" s="28"/>
      <c r="HGQ48" s="28"/>
      <c r="HGR48" s="28"/>
      <c r="HGS48" s="28"/>
      <c r="HGT48" s="28"/>
      <c r="HGU48" s="28"/>
      <c r="HGV48" s="28"/>
      <c r="HGW48" s="28"/>
      <c r="HGX48" s="28"/>
      <c r="HGY48" s="28"/>
      <c r="HGZ48" s="28"/>
      <c r="HHA48" s="28"/>
      <c r="HHB48" s="28"/>
      <c r="HHC48" s="28"/>
      <c r="HHD48" s="28"/>
      <c r="HHE48" s="28"/>
      <c r="HHF48" s="28"/>
      <c r="HHG48" s="28"/>
      <c r="HHH48" s="28"/>
      <c r="HHI48" s="28"/>
      <c r="HHJ48" s="28"/>
      <c r="HHK48" s="28"/>
      <c r="HHL48" s="28"/>
      <c r="HHM48" s="28"/>
      <c r="HHN48" s="28"/>
      <c r="HHO48" s="28"/>
      <c r="HHP48" s="28"/>
      <c r="HHQ48" s="28"/>
      <c r="HHR48" s="28"/>
      <c r="HHS48" s="28"/>
      <c r="HHT48" s="28"/>
      <c r="HHU48" s="28"/>
      <c r="HHV48" s="28"/>
      <c r="HHW48" s="28"/>
      <c r="HHX48" s="28"/>
      <c r="HHY48" s="28"/>
      <c r="HHZ48" s="28"/>
      <c r="HIA48" s="28"/>
      <c r="HIB48" s="28"/>
      <c r="HIC48" s="28"/>
      <c r="HID48" s="28"/>
      <c r="HIE48" s="28"/>
      <c r="HIF48" s="28"/>
      <c r="HIG48" s="28"/>
      <c r="HIH48" s="28"/>
      <c r="HII48" s="28"/>
      <c r="HIJ48" s="28"/>
      <c r="HIK48" s="28"/>
      <c r="HIL48" s="28"/>
      <c r="HIM48" s="28"/>
      <c r="HIN48" s="28"/>
      <c r="HIO48" s="28"/>
      <c r="HIP48" s="28"/>
      <c r="HIQ48" s="28"/>
      <c r="HIR48" s="28"/>
      <c r="HIS48" s="28"/>
      <c r="HIT48" s="28"/>
      <c r="HIU48" s="28"/>
      <c r="HIV48" s="28"/>
      <c r="HIW48" s="28"/>
      <c r="HIX48" s="28"/>
      <c r="HIY48" s="28"/>
      <c r="HIZ48" s="28"/>
      <c r="HJA48" s="28"/>
      <c r="HJB48" s="28"/>
      <c r="HJC48" s="28"/>
      <c r="HJD48" s="28"/>
      <c r="HJE48" s="28"/>
      <c r="HJF48" s="28"/>
      <c r="HJG48" s="28"/>
      <c r="HJH48" s="28"/>
      <c r="HJI48" s="28"/>
      <c r="HJJ48" s="28"/>
      <c r="HJK48" s="28"/>
      <c r="HJL48" s="28"/>
      <c r="HJM48" s="28"/>
      <c r="HJN48" s="28"/>
      <c r="HJO48" s="28"/>
      <c r="HJP48" s="28"/>
      <c r="HJQ48" s="28"/>
      <c r="HJR48" s="28"/>
      <c r="HJS48" s="28"/>
      <c r="HJT48" s="28"/>
      <c r="HJU48" s="28"/>
      <c r="HJV48" s="28"/>
      <c r="HJW48" s="28"/>
      <c r="HJX48" s="28"/>
      <c r="HJY48" s="28"/>
      <c r="HJZ48" s="28"/>
      <c r="HKA48" s="28"/>
      <c r="HKB48" s="28"/>
      <c r="HKC48" s="28"/>
      <c r="HKD48" s="28"/>
      <c r="HKE48" s="28"/>
      <c r="HKF48" s="28"/>
      <c r="HKG48" s="28"/>
      <c r="HKH48" s="28"/>
      <c r="HKI48" s="28"/>
      <c r="HKJ48" s="28"/>
      <c r="HKK48" s="28"/>
      <c r="HKL48" s="28"/>
      <c r="HKM48" s="28"/>
      <c r="HKN48" s="28"/>
      <c r="HKO48" s="28"/>
      <c r="HKP48" s="28"/>
      <c r="HKQ48" s="28"/>
      <c r="HKR48" s="28"/>
      <c r="HKS48" s="28"/>
      <c r="HKT48" s="28"/>
      <c r="HKU48" s="28"/>
      <c r="HKV48" s="28"/>
      <c r="HKW48" s="28"/>
      <c r="HKX48" s="28"/>
      <c r="HKY48" s="28"/>
      <c r="HKZ48" s="28"/>
      <c r="HLA48" s="28"/>
      <c r="HLB48" s="28"/>
      <c r="HLC48" s="28"/>
      <c r="HLD48" s="28"/>
      <c r="HLE48" s="28"/>
      <c r="HLF48" s="28"/>
      <c r="HLG48" s="28"/>
      <c r="HLH48" s="28"/>
      <c r="HLI48" s="28"/>
      <c r="HLJ48" s="28"/>
      <c r="HLK48" s="28"/>
      <c r="HLL48" s="28"/>
      <c r="HLM48" s="28"/>
      <c r="HLN48" s="28"/>
      <c r="HLO48" s="28"/>
      <c r="HLP48" s="28"/>
      <c r="HLQ48" s="28"/>
      <c r="HLR48" s="28"/>
      <c r="HLS48" s="28"/>
      <c r="HLT48" s="28"/>
      <c r="HLU48" s="28"/>
      <c r="HLV48" s="28"/>
      <c r="HLW48" s="28"/>
      <c r="HLX48" s="28"/>
      <c r="HLY48" s="28"/>
      <c r="HLZ48" s="28"/>
      <c r="HMA48" s="28"/>
      <c r="HMB48" s="28"/>
      <c r="HMC48" s="28"/>
      <c r="HMD48" s="28"/>
      <c r="HME48" s="28"/>
      <c r="HMF48" s="28"/>
      <c r="HMG48" s="28"/>
      <c r="HMH48" s="28"/>
      <c r="HMI48" s="28"/>
      <c r="HMJ48" s="28"/>
      <c r="HMK48" s="28"/>
      <c r="HML48" s="28"/>
      <c r="HMM48" s="28"/>
      <c r="HMN48" s="28"/>
      <c r="HMO48" s="28"/>
      <c r="HMP48" s="28"/>
      <c r="HMQ48" s="28"/>
      <c r="HMR48" s="28"/>
      <c r="HMS48" s="28"/>
      <c r="HMT48" s="28"/>
      <c r="HMU48" s="28"/>
      <c r="HMV48" s="28"/>
      <c r="HMW48" s="28"/>
      <c r="HMX48" s="28"/>
      <c r="HMY48" s="28"/>
      <c r="HMZ48" s="28"/>
      <c r="HNA48" s="28"/>
      <c r="HNB48" s="28"/>
      <c r="HNC48" s="28"/>
      <c r="HND48" s="28"/>
      <c r="HNE48" s="28"/>
      <c r="HNF48" s="28"/>
      <c r="HNG48" s="28"/>
      <c r="HNH48" s="28"/>
      <c r="HNI48" s="28"/>
      <c r="HNJ48" s="28"/>
      <c r="HNK48" s="28"/>
      <c r="HNL48" s="28"/>
      <c r="HNM48" s="28"/>
      <c r="HNN48" s="28"/>
      <c r="HNO48" s="28"/>
      <c r="HNP48" s="28"/>
      <c r="HNQ48" s="28"/>
      <c r="HNR48" s="28"/>
      <c r="HNS48" s="28"/>
      <c r="HNT48" s="28"/>
      <c r="HNU48" s="28"/>
      <c r="HNV48" s="28"/>
      <c r="HNW48" s="28"/>
      <c r="HNX48" s="28"/>
      <c r="HNY48" s="28"/>
      <c r="HNZ48" s="28"/>
      <c r="HOA48" s="28"/>
      <c r="HOB48" s="28"/>
      <c r="HOC48" s="28"/>
      <c r="HOD48" s="28"/>
      <c r="HOE48" s="28"/>
      <c r="HOF48" s="28"/>
      <c r="HOG48" s="28"/>
      <c r="HOH48" s="28"/>
      <c r="HOI48" s="28"/>
      <c r="HOJ48" s="28"/>
      <c r="HOK48" s="28"/>
      <c r="HOL48" s="28"/>
      <c r="HOM48" s="28"/>
      <c r="HON48" s="28"/>
      <c r="HOO48" s="28"/>
      <c r="HOP48" s="28"/>
      <c r="HOQ48" s="28"/>
      <c r="HOR48" s="28"/>
      <c r="HOS48" s="28"/>
      <c r="HOT48" s="28"/>
      <c r="HOU48" s="28"/>
      <c r="HOV48" s="28"/>
      <c r="HOW48" s="28"/>
      <c r="HOX48" s="28"/>
      <c r="HOY48" s="28"/>
      <c r="HOZ48" s="28"/>
      <c r="HPA48" s="28"/>
      <c r="HPB48" s="28"/>
      <c r="HPC48" s="28"/>
      <c r="HPD48" s="28"/>
      <c r="HPE48" s="28"/>
      <c r="HPF48" s="28"/>
      <c r="HPG48" s="28"/>
      <c r="HPH48" s="28"/>
      <c r="HPI48" s="28"/>
      <c r="HPJ48" s="28"/>
      <c r="HPK48" s="28"/>
      <c r="HPL48" s="28"/>
      <c r="HPM48" s="28"/>
      <c r="HPN48" s="28"/>
      <c r="HPO48" s="28"/>
      <c r="HPP48" s="28"/>
      <c r="HPQ48" s="28"/>
      <c r="HPR48" s="28"/>
      <c r="HPS48" s="28"/>
      <c r="HPT48" s="28"/>
      <c r="HPU48" s="28"/>
      <c r="HPV48" s="28"/>
      <c r="HPW48" s="28"/>
      <c r="HPX48" s="28"/>
      <c r="HPY48" s="28"/>
      <c r="HPZ48" s="28"/>
      <c r="HQA48" s="28"/>
      <c r="HQB48" s="28"/>
      <c r="HQC48" s="28"/>
      <c r="HQD48" s="28"/>
      <c r="HQE48" s="28"/>
      <c r="HQF48" s="28"/>
      <c r="HQG48" s="28"/>
      <c r="HQH48" s="28"/>
      <c r="HQI48" s="28"/>
      <c r="HQJ48" s="28"/>
      <c r="HQK48" s="28"/>
      <c r="HQL48" s="28"/>
      <c r="HQM48" s="28"/>
      <c r="HQN48" s="28"/>
      <c r="HQO48" s="28"/>
      <c r="HQP48" s="28"/>
      <c r="HQQ48" s="28"/>
      <c r="HQR48" s="28"/>
      <c r="HQS48" s="28"/>
      <c r="HQT48" s="28"/>
      <c r="HQU48" s="28"/>
      <c r="HQV48" s="28"/>
      <c r="HQW48" s="28"/>
      <c r="HQX48" s="28"/>
      <c r="HQY48" s="28"/>
      <c r="HQZ48" s="28"/>
      <c r="HRA48" s="28"/>
      <c r="HRB48" s="28"/>
      <c r="HRC48" s="28"/>
      <c r="HRD48" s="28"/>
      <c r="HRE48" s="28"/>
      <c r="HRF48" s="28"/>
      <c r="HRG48" s="28"/>
      <c r="HRH48" s="28"/>
      <c r="HRI48" s="28"/>
      <c r="HRJ48" s="28"/>
      <c r="HRK48" s="28"/>
      <c r="HRL48" s="28"/>
      <c r="HRM48" s="28"/>
      <c r="HRN48" s="28"/>
      <c r="HRO48" s="28"/>
      <c r="HRP48" s="28"/>
      <c r="HRQ48" s="28"/>
      <c r="HRR48" s="28"/>
      <c r="HRS48" s="28"/>
      <c r="HRT48" s="28"/>
      <c r="HRU48" s="28"/>
      <c r="HRV48" s="28"/>
      <c r="HRW48" s="28"/>
      <c r="HRX48" s="28"/>
      <c r="HRY48" s="28"/>
      <c r="HRZ48" s="28"/>
      <c r="HSA48" s="28"/>
      <c r="HSB48" s="28"/>
      <c r="HSC48" s="28"/>
      <c r="HSD48" s="28"/>
      <c r="HSE48" s="28"/>
      <c r="HSF48" s="28"/>
      <c r="HSG48" s="28"/>
      <c r="HSH48" s="28"/>
      <c r="HSI48" s="28"/>
      <c r="HSJ48" s="28"/>
      <c r="HSK48" s="28"/>
      <c r="HSL48" s="28"/>
      <c r="HSM48" s="28"/>
      <c r="HSN48" s="28"/>
      <c r="HSO48" s="28"/>
      <c r="HSP48" s="28"/>
      <c r="HSQ48" s="28"/>
      <c r="HSR48" s="28"/>
      <c r="HSS48" s="28"/>
      <c r="HST48" s="28"/>
      <c r="HSU48" s="28"/>
      <c r="HSV48" s="28"/>
      <c r="HSW48" s="28"/>
      <c r="HSX48" s="28"/>
      <c r="HSY48" s="28"/>
      <c r="HSZ48" s="28"/>
      <c r="HTA48" s="28"/>
      <c r="HTB48" s="28"/>
      <c r="HTC48" s="28"/>
      <c r="HTD48" s="28"/>
      <c r="HTE48" s="28"/>
      <c r="HTF48" s="28"/>
      <c r="HTG48" s="28"/>
      <c r="HTH48" s="28"/>
      <c r="HTI48" s="28"/>
      <c r="HTJ48" s="28"/>
      <c r="HTK48" s="28"/>
      <c r="HTL48" s="28"/>
      <c r="HTM48" s="28"/>
      <c r="HTN48" s="28"/>
      <c r="HTO48" s="28"/>
      <c r="HTP48" s="28"/>
      <c r="HTQ48" s="28"/>
      <c r="HTR48" s="28"/>
      <c r="HTS48" s="28"/>
      <c r="HTT48" s="28"/>
      <c r="HTU48" s="28"/>
      <c r="HTV48" s="28"/>
      <c r="HTW48" s="28"/>
      <c r="HTX48" s="28"/>
      <c r="HTY48" s="28"/>
      <c r="HTZ48" s="28"/>
      <c r="HUA48" s="28"/>
      <c r="HUB48" s="28"/>
      <c r="HUC48" s="28"/>
      <c r="HUD48" s="28"/>
      <c r="HUE48" s="28"/>
      <c r="HUF48" s="28"/>
      <c r="HUG48" s="28"/>
      <c r="HUH48" s="28"/>
      <c r="HUI48" s="28"/>
      <c r="HUJ48" s="28"/>
      <c r="HUK48" s="28"/>
      <c r="HUL48" s="28"/>
      <c r="HUM48" s="28"/>
      <c r="HUN48" s="28"/>
      <c r="HUO48" s="28"/>
      <c r="HUP48" s="28"/>
      <c r="HUQ48" s="28"/>
      <c r="HUR48" s="28"/>
      <c r="HUS48" s="28"/>
      <c r="HUT48" s="28"/>
      <c r="HUU48" s="28"/>
      <c r="HUV48" s="28"/>
      <c r="HUW48" s="28"/>
      <c r="HUX48" s="28"/>
      <c r="HUY48" s="28"/>
      <c r="HUZ48" s="28"/>
      <c r="HVA48" s="28"/>
      <c r="HVB48" s="28"/>
      <c r="HVC48" s="28"/>
      <c r="HVD48" s="28"/>
      <c r="HVE48" s="28"/>
      <c r="HVF48" s="28"/>
      <c r="HVG48" s="28"/>
      <c r="HVH48" s="28"/>
      <c r="HVI48" s="28"/>
      <c r="HVJ48" s="28"/>
      <c r="HVK48" s="28"/>
      <c r="HVL48" s="28"/>
      <c r="HVM48" s="28"/>
      <c r="HVN48" s="28"/>
      <c r="HVO48" s="28"/>
      <c r="HVP48" s="28"/>
      <c r="HVQ48" s="28"/>
      <c r="HVR48" s="28"/>
      <c r="HVS48" s="28"/>
      <c r="HVT48" s="28"/>
      <c r="HVU48" s="28"/>
      <c r="HVV48" s="28"/>
      <c r="HVW48" s="28"/>
      <c r="HVX48" s="28"/>
      <c r="HVY48" s="28"/>
      <c r="HVZ48" s="28"/>
      <c r="HWA48" s="28"/>
      <c r="HWB48" s="28"/>
      <c r="HWC48" s="28"/>
      <c r="HWD48" s="28"/>
      <c r="HWE48" s="28"/>
      <c r="HWF48" s="28"/>
      <c r="HWG48" s="28"/>
      <c r="HWH48" s="28"/>
      <c r="HWI48" s="28"/>
      <c r="HWJ48" s="28"/>
      <c r="HWK48" s="28"/>
      <c r="HWL48" s="28"/>
      <c r="HWM48" s="28"/>
      <c r="HWN48" s="28"/>
      <c r="HWO48" s="28"/>
      <c r="HWP48" s="28"/>
      <c r="HWQ48" s="28"/>
      <c r="HWR48" s="28"/>
      <c r="HWS48" s="28"/>
      <c r="HWT48" s="28"/>
      <c r="HWU48" s="28"/>
      <c r="HWV48" s="28"/>
      <c r="HWW48" s="28"/>
      <c r="HWX48" s="28"/>
      <c r="HWY48" s="28"/>
      <c r="HWZ48" s="28"/>
      <c r="HXA48" s="28"/>
      <c r="HXB48" s="28"/>
      <c r="HXC48" s="28"/>
      <c r="HXD48" s="28"/>
      <c r="HXE48" s="28"/>
      <c r="HXF48" s="28"/>
      <c r="HXG48" s="28"/>
      <c r="HXH48" s="28"/>
      <c r="HXI48" s="28"/>
      <c r="HXJ48" s="28"/>
      <c r="HXK48" s="28"/>
      <c r="HXL48" s="28"/>
      <c r="HXM48" s="28"/>
      <c r="HXN48" s="28"/>
      <c r="HXO48" s="28"/>
      <c r="HXP48" s="28"/>
      <c r="HXQ48" s="28"/>
      <c r="HXR48" s="28"/>
      <c r="HXS48" s="28"/>
      <c r="HXT48" s="28"/>
      <c r="HXU48" s="28"/>
      <c r="HXV48" s="28"/>
      <c r="HXW48" s="28"/>
      <c r="HXX48" s="28"/>
      <c r="HXY48" s="28"/>
      <c r="HXZ48" s="28"/>
      <c r="HYA48" s="28"/>
      <c r="HYB48" s="28"/>
      <c r="HYC48" s="28"/>
      <c r="HYD48" s="28"/>
      <c r="HYE48" s="28"/>
      <c r="HYF48" s="28"/>
      <c r="HYG48" s="28"/>
      <c r="HYH48" s="28"/>
      <c r="HYI48" s="28"/>
      <c r="HYJ48" s="28"/>
      <c r="HYK48" s="28"/>
      <c r="HYL48" s="28"/>
      <c r="HYM48" s="28"/>
      <c r="HYN48" s="28"/>
      <c r="HYO48" s="28"/>
      <c r="HYP48" s="28"/>
      <c r="HYQ48" s="28"/>
      <c r="HYR48" s="28"/>
      <c r="HYS48" s="28"/>
      <c r="HYT48" s="28"/>
      <c r="HYU48" s="28"/>
      <c r="HYV48" s="28"/>
      <c r="HYW48" s="28"/>
      <c r="HYX48" s="28"/>
      <c r="HYY48" s="28"/>
      <c r="HYZ48" s="28"/>
      <c r="HZA48" s="28"/>
      <c r="HZB48" s="28"/>
      <c r="HZC48" s="28"/>
      <c r="HZD48" s="28"/>
      <c r="HZE48" s="28"/>
      <c r="HZF48" s="28"/>
      <c r="HZG48" s="28"/>
      <c r="HZH48" s="28"/>
      <c r="HZI48" s="28"/>
      <c r="HZJ48" s="28"/>
      <c r="HZK48" s="28"/>
      <c r="HZL48" s="28"/>
      <c r="HZM48" s="28"/>
      <c r="HZN48" s="28"/>
      <c r="HZO48" s="28"/>
      <c r="HZP48" s="28"/>
      <c r="HZQ48" s="28"/>
      <c r="HZR48" s="28"/>
      <c r="HZS48" s="28"/>
      <c r="HZT48" s="28"/>
      <c r="HZU48" s="28"/>
      <c r="HZV48" s="28"/>
      <c r="HZW48" s="28"/>
      <c r="HZX48" s="28"/>
      <c r="HZY48" s="28"/>
      <c r="HZZ48" s="28"/>
      <c r="IAA48" s="28"/>
      <c r="IAB48" s="28"/>
      <c r="IAC48" s="28"/>
      <c r="IAD48" s="28"/>
      <c r="IAE48" s="28"/>
      <c r="IAF48" s="28"/>
      <c r="IAG48" s="28"/>
      <c r="IAH48" s="28"/>
      <c r="IAI48" s="28"/>
      <c r="IAJ48" s="28"/>
      <c r="IAK48" s="28"/>
      <c r="IAL48" s="28"/>
      <c r="IAM48" s="28"/>
      <c r="IAN48" s="28"/>
      <c r="IAO48" s="28"/>
      <c r="IAP48" s="28"/>
      <c r="IAQ48" s="28"/>
      <c r="IAR48" s="28"/>
      <c r="IAS48" s="28"/>
      <c r="IAT48" s="28"/>
      <c r="IAU48" s="28"/>
      <c r="IAV48" s="28"/>
      <c r="IAW48" s="28"/>
      <c r="IAX48" s="28"/>
      <c r="IAY48" s="28"/>
      <c r="IAZ48" s="28"/>
      <c r="IBA48" s="28"/>
      <c r="IBB48" s="28"/>
      <c r="IBC48" s="28"/>
      <c r="IBD48" s="28"/>
      <c r="IBE48" s="28"/>
      <c r="IBF48" s="28"/>
      <c r="IBG48" s="28"/>
      <c r="IBH48" s="28"/>
      <c r="IBI48" s="28"/>
      <c r="IBJ48" s="28"/>
      <c r="IBK48" s="28"/>
      <c r="IBL48" s="28"/>
      <c r="IBM48" s="28"/>
      <c r="IBN48" s="28"/>
      <c r="IBO48" s="28"/>
      <c r="IBP48" s="28"/>
      <c r="IBQ48" s="28"/>
      <c r="IBR48" s="28"/>
      <c r="IBS48" s="28"/>
      <c r="IBT48" s="28"/>
      <c r="IBU48" s="28"/>
      <c r="IBV48" s="28"/>
      <c r="IBW48" s="28"/>
      <c r="IBX48" s="28"/>
      <c r="IBY48" s="28"/>
      <c r="IBZ48" s="28"/>
      <c r="ICA48" s="28"/>
      <c r="ICB48" s="28"/>
      <c r="ICC48" s="28"/>
      <c r="ICD48" s="28"/>
      <c r="ICE48" s="28"/>
      <c r="ICF48" s="28"/>
      <c r="ICG48" s="28"/>
      <c r="ICH48" s="28"/>
      <c r="ICI48" s="28"/>
      <c r="ICJ48" s="28"/>
      <c r="ICK48" s="28"/>
      <c r="ICL48" s="28"/>
      <c r="ICM48" s="28"/>
      <c r="ICN48" s="28"/>
      <c r="ICO48" s="28"/>
      <c r="ICP48" s="28"/>
      <c r="ICQ48" s="28"/>
      <c r="ICR48" s="28"/>
      <c r="ICS48" s="28"/>
      <c r="ICT48" s="28"/>
      <c r="ICU48" s="28"/>
      <c r="ICV48" s="28"/>
      <c r="ICW48" s="28"/>
      <c r="ICX48" s="28"/>
      <c r="ICY48" s="28"/>
      <c r="ICZ48" s="28"/>
      <c r="IDA48" s="28"/>
      <c r="IDB48" s="28"/>
      <c r="IDC48" s="28"/>
      <c r="IDD48" s="28"/>
      <c r="IDE48" s="28"/>
      <c r="IDF48" s="28"/>
      <c r="IDG48" s="28"/>
      <c r="IDH48" s="28"/>
      <c r="IDI48" s="28"/>
      <c r="IDJ48" s="28"/>
      <c r="IDK48" s="28"/>
      <c r="IDL48" s="28"/>
      <c r="IDM48" s="28"/>
      <c r="IDN48" s="28"/>
      <c r="IDO48" s="28"/>
      <c r="IDP48" s="28"/>
      <c r="IDQ48" s="28"/>
      <c r="IDR48" s="28"/>
      <c r="IDS48" s="28"/>
      <c r="IDT48" s="28"/>
      <c r="IDU48" s="28"/>
      <c r="IDV48" s="28"/>
      <c r="IDW48" s="28"/>
      <c r="IDX48" s="28"/>
      <c r="IDY48" s="28"/>
      <c r="IDZ48" s="28"/>
      <c r="IEA48" s="28"/>
      <c r="IEB48" s="28"/>
      <c r="IEC48" s="28"/>
      <c r="IED48" s="28"/>
      <c r="IEE48" s="28"/>
      <c r="IEF48" s="28"/>
      <c r="IEG48" s="28"/>
      <c r="IEH48" s="28"/>
      <c r="IEI48" s="28"/>
      <c r="IEJ48" s="28"/>
      <c r="IEK48" s="28"/>
      <c r="IEL48" s="28"/>
      <c r="IEM48" s="28"/>
      <c r="IEN48" s="28"/>
      <c r="IEO48" s="28"/>
      <c r="IEP48" s="28"/>
      <c r="IEQ48" s="28"/>
      <c r="IER48" s="28"/>
      <c r="IES48" s="28"/>
      <c r="IET48" s="28"/>
      <c r="IEU48" s="28"/>
      <c r="IEV48" s="28"/>
      <c r="IEW48" s="28"/>
      <c r="IEX48" s="28"/>
      <c r="IEY48" s="28"/>
      <c r="IEZ48" s="28"/>
      <c r="IFA48" s="28"/>
      <c r="IFB48" s="28"/>
      <c r="IFC48" s="28"/>
      <c r="IFD48" s="28"/>
      <c r="IFE48" s="28"/>
      <c r="IFF48" s="28"/>
      <c r="IFG48" s="28"/>
      <c r="IFH48" s="28"/>
      <c r="IFI48" s="28"/>
      <c r="IFJ48" s="28"/>
      <c r="IFK48" s="28"/>
      <c r="IFL48" s="28"/>
      <c r="IFM48" s="28"/>
      <c r="IFN48" s="28"/>
      <c r="IFO48" s="28"/>
      <c r="IFP48" s="28"/>
      <c r="IFQ48" s="28"/>
      <c r="IFR48" s="28"/>
      <c r="IFS48" s="28"/>
      <c r="IFT48" s="28"/>
      <c r="IFU48" s="28"/>
      <c r="IFV48" s="28"/>
      <c r="IFW48" s="28"/>
      <c r="IFX48" s="28"/>
      <c r="IFY48" s="28"/>
      <c r="IFZ48" s="28"/>
      <c r="IGA48" s="28"/>
      <c r="IGB48" s="28"/>
      <c r="IGC48" s="28"/>
      <c r="IGD48" s="28"/>
      <c r="IGE48" s="28"/>
      <c r="IGF48" s="28"/>
      <c r="IGG48" s="28"/>
      <c r="IGH48" s="28"/>
      <c r="IGI48" s="28"/>
      <c r="IGJ48" s="28"/>
      <c r="IGK48" s="28"/>
      <c r="IGL48" s="28"/>
      <c r="IGM48" s="28"/>
      <c r="IGN48" s="28"/>
      <c r="IGO48" s="28"/>
      <c r="IGP48" s="28"/>
      <c r="IGQ48" s="28"/>
      <c r="IGR48" s="28"/>
      <c r="IGS48" s="28"/>
      <c r="IGT48" s="28"/>
      <c r="IGU48" s="28"/>
      <c r="IGV48" s="28"/>
      <c r="IGW48" s="28"/>
      <c r="IGX48" s="28"/>
      <c r="IGY48" s="28"/>
      <c r="IGZ48" s="28"/>
      <c r="IHA48" s="28"/>
      <c r="IHB48" s="28"/>
      <c r="IHC48" s="28"/>
      <c r="IHD48" s="28"/>
      <c r="IHE48" s="28"/>
      <c r="IHF48" s="28"/>
      <c r="IHG48" s="28"/>
      <c r="IHH48" s="28"/>
      <c r="IHI48" s="28"/>
      <c r="IHJ48" s="28"/>
      <c r="IHK48" s="28"/>
      <c r="IHL48" s="28"/>
      <c r="IHM48" s="28"/>
      <c r="IHN48" s="28"/>
      <c r="IHO48" s="28"/>
      <c r="IHP48" s="28"/>
      <c r="IHQ48" s="28"/>
      <c r="IHR48" s="28"/>
      <c r="IHS48" s="28"/>
      <c r="IHT48" s="28"/>
      <c r="IHU48" s="28"/>
      <c r="IHV48" s="28"/>
      <c r="IHW48" s="28"/>
      <c r="IHX48" s="28"/>
      <c r="IHY48" s="28"/>
      <c r="IHZ48" s="28"/>
      <c r="IIA48" s="28"/>
      <c r="IIB48" s="28"/>
      <c r="IIC48" s="28"/>
      <c r="IID48" s="28"/>
      <c r="IIE48" s="28"/>
      <c r="IIF48" s="28"/>
      <c r="IIG48" s="28"/>
      <c r="IIH48" s="28"/>
      <c r="III48" s="28"/>
      <c r="IIJ48" s="28"/>
      <c r="IIK48" s="28"/>
      <c r="IIL48" s="28"/>
      <c r="IIM48" s="28"/>
      <c r="IIN48" s="28"/>
      <c r="IIO48" s="28"/>
      <c r="IIP48" s="28"/>
      <c r="IIQ48" s="28"/>
      <c r="IIR48" s="28"/>
      <c r="IIS48" s="28"/>
      <c r="IIT48" s="28"/>
      <c r="IIU48" s="28"/>
      <c r="IIV48" s="28"/>
      <c r="IIW48" s="28"/>
      <c r="IIX48" s="28"/>
      <c r="IIY48" s="28"/>
      <c r="IIZ48" s="28"/>
      <c r="IJA48" s="28"/>
      <c r="IJB48" s="28"/>
      <c r="IJC48" s="28"/>
      <c r="IJD48" s="28"/>
      <c r="IJE48" s="28"/>
      <c r="IJF48" s="28"/>
      <c r="IJG48" s="28"/>
      <c r="IJH48" s="28"/>
      <c r="IJI48" s="28"/>
      <c r="IJJ48" s="28"/>
      <c r="IJK48" s="28"/>
      <c r="IJL48" s="28"/>
      <c r="IJM48" s="28"/>
      <c r="IJN48" s="28"/>
      <c r="IJO48" s="28"/>
      <c r="IJP48" s="28"/>
      <c r="IJQ48" s="28"/>
      <c r="IJR48" s="28"/>
      <c r="IJS48" s="28"/>
      <c r="IJT48" s="28"/>
      <c r="IJU48" s="28"/>
      <c r="IJV48" s="28"/>
      <c r="IJW48" s="28"/>
      <c r="IJX48" s="28"/>
      <c r="IJY48" s="28"/>
      <c r="IJZ48" s="28"/>
      <c r="IKA48" s="28"/>
      <c r="IKB48" s="28"/>
      <c r="IKC48" s="28"/>
      <c r="IKD48" s="28"/>
      <c r="IKE48" s="28"/>
      <c r="IKF48" s="28"/>
      <c r="IKG48" s="28"/>
      <c r="IKH48" s="28"/>
      <c r="IKI48" s="28"/>
      <c r="IKJ48" s="28"/>
      <c r="IKK48" s="28"/>
      <c r="IKL48" s="28"/>
      <c r="IKM48" s="28"/>
      <c r="IKN48" s="28"/>
      <c r="IKO48" s="28"/>
      <c r="IKP48" s="28"/>
      <c r="IKQ48" s="28"/>
      <c r="IKR48" s="28"/>
      <c r="IKS48" s="28"/>
      <c r="IKT48" s="28"/>
      <c r="IKU48" s="28"/>
      <c r="IKV48" s="28"/>
      <c r="IKW48" s="28"/>
      <c r="IKX48" s="28"/>
      <c r="IKY48" s="28"/>
      <c r="IKZ48" s="28"/>
      <c r="ILA48" s="28"/>
      <c r="ILB48" s="28"/>
      <c r="ILC48" s="28"/>
      <c r="ILD48" s="28"/>
      <c r="ILE48" s="28"/>
      <c r="ILF48" s="28"/>
      <c r="ILG48" s="28"/>
      <c r="ILH48" s="28"/>
      <c r="ILI48" s="28"/>
      <c r="ILJ48" s="28"/>
      <c r="ILK48" s="28"/>
      <c r="ILL48" s="28"/>
      <c r="ILM48" s="28"/>
      <c r="ILN48" s="28"/>
      <c r="ILO48" s="28"/>
      <c r="ILP48" s="28"/>
      <c r="ILQ48" s="28"/>
      <c r="ILR48" s="28"/>
      <c r="ILS48" s="28"/>
      <c r="ILT48" s="28"/>
      <c r="ILU48" s="28"/>
      <c r="ILV48" s="28"/>
      <c r="ILW48" s="28"/>
      <c r="ILX48" s="28"/>
      <c r="ILY48" s="28"/>
      <c r="ILZ48" s="28"/>
      <c r="IMA48" s="28"/>
      <c r="IMB48" s="28"/>
      <c r="IMC48" s="28"/>
      <c r="IMD48" s="28"/>
      <c r="IME48" s="28"/>
      <c r="IMF48" s="28"/>
      <c r="IMG48" s="28"/>
      <c r="IMH48" s="28"/>
      <c r="IMI48" s="28"/>
      <c r="IMJ48" s="28"/>
      <c r="IMK48" s="28"/>
      <c r="IML48" s="28"/>
      <c r="IMM48" s="28"/>
      <c r="IMN48" s="28"/>
      <c r="IMO48" s="28"/>
      <c r="IMP48" s="28"/>
      <c r="IMQ48" s="28"/>
      <c r="IMR48" s="28"/>
      <c r="IMS48" s="28"/>
      <c r="IMT48" s="28"/>
      <c r="IMU48" s="28"/>
      <c r="IMV48" s="28"/>
      <c r="IMW48" s="28"/>
      <c r="IMX48" s="28"/>
      <c r="IMY48" s="28"/>
      <c r="IMZ48" s="28"/>
      <c r="INA48" s="28"/>
      <c r="INB48" s="28"/>
      <c r="INC48" s="28"/>
      <c r="IND48" s="28"/>
      <c r="INE48" s="28"/>
      <c r="INF48" s="28"/>
      <c r="ING48" s="28"/>
      <c r="INH48" s="28"/>
      <c r="INI48" s="28"/>
      <c r="INJ48" s="28"/>
      <c r="INK48" s="28"/>
      <c r="INL48" s="28"/>
      <c r="INM48" s="28"/>
      <c r="INN48" s="28"/>
      <c r="INO48" s="28"/>
      <c r="INP48" s="28"/>
      <c r="INQ48" s="28"/>
      <c r="INR48" s="28"/>
      <c r="INS48" s="28"/>
      <c r="INT48" s="28"/>
      <c r="INU48" s="28"/>
      <c r="INV48" s="28"/>
      <c r="INW48" s="28"/>
      <c r="INX48" s="28"/>
      <c r="INY48" s="28"/>
      <c r="INZ48" s="28"/>
      <c r="IOA48" s="28"/>
      <c r="IOB48" s="28"/>
      <c r="IOC48" s="28"/>
      <c r="IOD48" s="28"/>
      <c r="IOE48" s="28"/>
      <c r="IOF48" s="28"/>
      <c r="IOG48" s="28"/>
      <c r="IOH48" s="28"/>
      <c r="IOI48" s="28"/>
      <c r="IOJ48" s="28"/>
      <c r="IOK48" s="28"/>
      <c r="IOL48" s="28"/>
      <c r="IOM48" s="28"/>
      <c r="ION48" s="28"/>
      <c r="IOO48" s="28"/>
      <c r="IOP48" s="28"/>
      <c r="IOQ48" s="28"/>
      <c r="IOR48" s="28"/>
      <c r="IOS48" s="28"/>
      <c r="IOT48" s="28"/>
      <c r="IOU48" s="28"/>
      <c r="IOV48" s="28"/>
      <c r="IOW48" s="28"/>
      <c r="IOX48" s="28"/>
      <c r="IOY48" s="28"/>
      <c r="IOZ48" s="28"/>
      <c r="IPA48" s="28"/>
      <c r="IPB48" s="28"/>
      <c r="IPC48" s="28"/>
      <c r="IPD48" s="28"/>
      <c r="IPE48" s="28"/>
      <c r="IPF48" s="28"/>
      <c r="IPG48" s="28"/>
      <c r="IPH48" s="28"/>
      <c r="IPI48" s="28"/>
      <c r="IPJ48" s="28"/>
      <c r="IPK48" s="28"/>
      <c r="IPL48" s="28"/>
      <c r="IPM48" s="28"/>
      <c r="IPN48" s="28"/>
      <c r="IPO48" s="28"/>
      <c r="IPP48" s="28"/>
      <c r="IPQ48" s="28"/>
      <c r="IPR48" s="28"/>
      <c r="IPS48" s="28"/>
      <c r="IPT48" s="28"/>
      <c r="IPU48" s="28"/>
      <c r="IPV48" s="28"/>
      <c r="IPW48" s="28"/>
      <c r="IPX48" s="28"/>
      <c r="IPY48" s="28"/>
      <c r="IPZ48" s="28"/>
      <c r="IQA48" s="28"/>
      <c r="IQB48" s="28"/>
      <c r="IQC48" s="28"/>
      <c r="IQD48" s="28"/>
      <c r="IQE48" s="28"/>
      <c r="IQF48" s="28"/>
      <c r="IQG48" s="28"/>
      <c r="IQH48" s="28"/>
      <c r="IQI48" s="28"/>
      <c r="IQJ48" s="28"/>
      <c r="IQK48" s="28"/>
      <c r="IQL48" s="28"/>
      <c r="IQM48" s="28"/>
      <c r="IQN48" s="28"/>
      <c r="IQO48" s="28"/>
      <c r="IQP48" s="28"/>
      <c r="IQQ48" s="28"/>
      <c r="IQR48" s="28"/>
      <c r="IQS48" s="28"/>
      <c r="IQT48" s="28"/>
      <c r="IQU48" s="28"/>
      <c r="IQV48" s="28"/>
      <c r="IQW48" s="28"/>
      <c r="IQX48" s="28"/>
      <c r="IQY48" s="28"/>
      <c r="IQZ48" s="28"/>
      <c r="IRA48" s="28"/>
      <c r="IRB48" s="28"/>
      <c r="IRC48" s="28"/>
      <c r="IRD48" s="28"/>
      <c r="IRE48" s="28"/>
      <c r="IRF48" s="28"/>
      <c r="IRG48" s="28"/>
      <c r="IRH48" s="28"/>
      <c r="IRI48" s="28"/>
      <c r="IRJ48" s="28"/>
      <c r="IRK48" s="28"/>
      <c r="IRL48" s="28"/>
      <c r="IRM48" s="28"/>
      <c r="IRN48" s="28"/>
      <c r="IRO48" s="28"/>
      <c r="IRP48" s="28"/>
      <c r="IRQ48" s="28"/>
      <c r="IRR48" s="28"/>
      <c r="IRS48" s="28"/>
      <c r="IRT48" s="28"/>
      <c r="IRU48" s="28"/>
      <c r="IRV48" s="28"/>
      <c r="IRW48" s="28"/>
      <c r="IRX48" s="28"/>
      <c r="IRY48" s="28"/>
      <c r="IRZ48" s="28"/>
      <c r="ISA48" s="28"/>
      <c r="ISB48" s="28"/>
      <c r="ISC48" s="28"/>
      <c r="ISD48" s="28"/>
      <c r="ISE48" s="28"/>
      <c r="ISF48" s="28"/>
      <c r="ISG48" s="28"/>
      <c r="ISH48" s="28"/>
      <c r="ISI48" s="28"/>
      <c r="ISJ48" s="28"/>
      <c r="ISK48" s="28"/>
      <c r="ISL48" s="28"/>
      <c r="ISM48" s="28"/>
      <c r="ISN48" s="28"/>
      <c r="ISO48" s="28"/>
      <c r="ISP48" s="28"/>
      <c r="ISQ48" s="28"/>
      <c r="ISR48" s="28"/>
      <c r="ISS48" s="28"/>
      <c r="IST48" s="28"/>
      <c r="ISU48" s="28"/>
      <c r="ISV48" s="28"/>
      <c r="ISW48" s="28"/>
      <c r="ISX48" s="28"/>
      <c r="ISY48" s="28"/>
      <c r="ISZ48" s="28"/>
      <c r="ITA48" s="28"/>
      <c r="ITB48" s="28"/>
      <c r="ITC48" s="28"/>
      <c r="ITD48" s="28"/>
      <c r="ITE48" s="28"/>
      <c r="ITF48" s="28"/>
      <c r="ITG48" s="28"/>
      <c r="ITH48" s="28"/>
      <c r="ITI48" s="28"/>
      <c r="ITJ48" s="28"/>
      <c r="ITK48" s="28"/>
      <c r="ITL48" s="28"/>
      <c r="ITM48" s="28"/>
      <c r="ITN48" s="28"/>
      <c r="ITO48" s="28"/>
      <c r="ITP48" s="28"/>
      <c r="ITQ48" s="28"/>
      <c r="ITR48" s="28"/>
      <c r="ITS48" s="28"/>
      <c r="ITT48" s="28"/>
      <c r="ITU48" s="28"/>
      <c r="ITV48" s="28"/>
      <c r="ITW48" s="28"/>
      <c r="ITX48" s="28"/>
      <c r="ITY48" s="28"/>
      <c r="ITZ48" s="28"/>
      <c r="IUA48" s="28"/>
      <c r="IUB48" s="28"/>
      <c r="IUC48" s="28"/>
      <c r="IUD48" s="28"/>
      <c r="IUE48" s="28"/>
      <c r="IUF48" s="28"/>
      <c r="IUG48" s="28"/>
      <c r="IUH48" s="28"/>
      <c r="IUI48" s="28"/>
      <c r="IUJ48" s="28"/>
      <c r="IUK48" s="28"/>
      <c r="IUL48" s="28"/>
      <c r="IUM48" s="28"/>
      <c r="IUN48" s="28"/>
      <c r="IUO48" s="28"/>
      <c r="IUP48" s="28"/>
      <c r="IUQ48" s="28"/>
      <c r="IUR48" s="28"/>
      <c r="IUS48" s="28"/>
      <c r="IUT48" s="28"/>
      <c r="IUU48" s="28"/>
      <c r="IUV48" s="28"/>
      <c r="IUW48" s="28"/>
      <c r="IUX48" s="28"/>
      <c r="IUY48" s="28"/>
      <c r="IUZ48" s="28"/>
      <c r="IVA48" s="28"/>
      <c r="IVB48" s="28"/>
      <c r="IVC48" s="28"/>
      <c r="IVD48" s="28"/>
      <c r="IVE48" s="28"/>
      <c r="IVF48" s="28"/>
      <c r="IVG48" s="28"/>
      <c r="IVH48" s="28"/>
      <c r="IVI48" s="28"/>
      <c r="IVJ48" s="28"/>
      <c r="IVK48" s="28"/>
      <c r="IVL48" s="28"/>
      <c r="IVM48" s="28"/>
      <c r="IVN48" s="28"/>
      <c r="IVO48" s="28"/>
      <c r="IVP48" s="28"/>
      <c r="IVQ48" s="28"/>
      <c r="IVR48" s="28"/>
      <c r="IVS48" s="28"/>
      <c r="IVT48" s="28"/>
      <c r="IVU48" s="28"/>
      <c r="IVV48" s="28"/>
      <c r="IVW48" s="28"/>
      <c r="IVX48" s="28"/>
      <c r="IVY48" s="28"/>
      <c r="IVZ48" s="28"/>
      <c r="IWA48" s="28"/>
      <c r="IWB48" s="28"/>
      <c r="IWC48" s="28"/>
      <c r="IWD48" s="28"/>
      <c r="IWE48" s="28"/>
      <c r="IWF48" s="28"/>
      <c r="IWG48" s="28"/>
      <c r="IWH48" s="28"/>
      <c r="IWI48" s="28"/>
      <c r="IWJ48" s="28"/>
      <c r="IWK48" s="28"/>
      <c r="IWL48" s="28"/>
      <c r="IWM48" s="28"/>
      <c r="IWN48" s="28"/>
      <c r="IWO48" s="28"/>
      <c r="IWP48" s="28"/>
      <c r="IWQ48" s="28"/>
      <c r="IWR48" s="28"/>
      <c r="IWS48" s="28"/>
      <c r="IWT48" s="28"/>
      <c r="IWU48" s="28"/>
      <c r="IWV48" s="28"/>
      <c r="IWW48" s="28"/>
      <c r="IWX48" s="28"/>
      <c r="IWY48" s="28"/>
      <c r="IWZ48" s="28"/>
      <c r="IXA48" s="28"/>
      <c r="IXB48" s="28"/>
      <c r="IXC48" s="28"/>
      <c r="IXD48" s="28"/>
      <c r="IXE48" s="28"/>
      <c r="IXF48" s="28"/>
      <c r="IXG48" s="28"/>
      <c r="IXH48" s="28"/>
      <c r="IXI48" s="28"/>
      <c r="IXJ48" s="28"/>
      <c r="IXK48" s="28"/>
      <c r="IXL48" s="28"/>
      <c r="IXM48" s="28"/>
      <c r="IXN48" s="28"/>
      <c r="IXO48" s="28"/>
      <c r="IXP48" s="28"/>
      <c r="IXQ48" s="28"/>
      <c r="IXR48" s="28"/>
      <c r="IXS48" s="28"/>
      <c r="IXT48" s="28"/>
      <c r="IXU48" s="28"/>
      <c r="IXV48" s="28"/>
      <c r="IXW48" s="28"/>
      <c r="IXX48" s="28"/>
      <c r="IXY48" s="28"/>
      <c r="IXZ48" s="28"/>
      <c r="IYA48" s="28"/>
      <c r="IYB48" s="28"/>
      <c r="IYC48" s="28"/>
      <c r="IYD48" s="28"/>
      <c r="IYE48" s="28"/>
      <c r="IYF48" s="28"/>
      <c r="IYG48" s="28"/>
      <c r="IYH48" s="28"/>
      <c r="IYI48" s="28"/>
      <c r="IYJ48" s="28"/>
      <c r="IYK48" s="28"/>
      <c r="IYL48" s="28"/>
      <c r="IYM48" s="28"/>
      <c r="IYN48" s="28"/>
      <c r="IYO48" s="28"/>
      <c r="IYP48" s="28"/>
      <c r="IYQ48" s="28"/>
      <c r="IYR48" s="28"/>
      <c r="IYS48" s="28"/>
      <c r="IYT48" s="28"/>
      <c r="IYU48" s="28"/>
      <c r="IYV48" s="28"/>
      <c r="IYW48" s="28"/>
      <c r="IYX48" s="28"/>
      <c r="IYY48" s="28"/>
      <c r="IYZ48" s="28"/>
      <c r="IZA48" s="28"/>
      <c r="IZB48" s="28"/>
      <c r="IZC48" s="28"/>
      <c r="IZD48" s="28"/>
      <c r="IZE48" s="28"/>
      <c r="IZF48" s="28"/>
      <c r="IZG48" s="28"/>
      <c r="IZH48" s="28"/>
      <c r="IZI48" s="28"/>
      <c r="IZJ48" s="28"/>
      <c r="IZK48" s="28"/>
      <c r="IZL48" s="28"/>
      <c r="IZM48" s="28"/>
      <c r="IZN48" s="28"/>
      <c r="IZO48" s="28"/>
      <c r="IZP48" s="28"/>
      <c r="IZQ48" s="28"/>
      <c r="IZR48" s="28"/>
      <c r="IZS48" s="28"/>
      <c r="IZT48" s="28"/>
      <c r="IZU48" s="28"/>
      <c r="IZV48" s="28"/>
      <c r="IZW48" s="28"/>
      <c r="IZX48" s="28"/>
      <c r="IZY48" s="28"/>
      <c r="IZZ48" s="28"/>
      <c r="JAA48" s="28"/>
      <c r="JAB48" s="28"/>
      <c r="JAC48" s="28"/>
      <c r="JAD48" s="28"/>
      <c r="JAE48" s="28"/>
      <c r="JAF48" s="28"/>
      <c r="JAG48" s="28"/>
      <c r="JAH48" s="28"/>
      <c r="JAI48" s="28"/>
      <c r="JAJ48" s="28"/>
      <c r="JAK48" s="28"/>
      <c r="JAL48" s="28"/>
      <c r="JAM48" s="28"/>
      <c r="JAN48" s="28"/>
      <c r="JAO48" s="28"/>
      <c r="JAP48" s="28"/>
      <c r="JAQ48" s="28"/>
      <c r="JAR48" s="28"/>
      <c r="JAS48" s="28"/>
      <c r="JAT48" s="28"/>
      <c r="JAU48" s="28"/>
      <c r="JAV48" s="28"/>
      <c r="JAW48" s="28"/>
      <c r="JAX48" s="28"/>
      <c r="JAY48" s="28"/>
      <c r="JAZ48" s="28"/>
      <c r="JBA48" s="28"/>
      <c r="JBB48" s="28"/>
      <c r="JBC48" s="28"/>
      <c r="JBD48" s="28"/>
      <c r="JBE48" s="28"/>
      <c r="JBF48" s="28"/>
      <c r="JBG48" s="28"/>
      <c r="JBH48" s="28"/>
      <c r="JBI48" s="28"/>
      <c r="JBJ48" s="28"/>
      <c r="JBK48" s="28"/>
      <c r="JBL48" s="28"/>
      <c r="JBM48" s="28"/>
      <c r="JBN48" s="28"/>
      <c r="JBO48" s="28"/>
      <c r="JBP48" s="28"/>
      <c r="JBQ48" s="28"/>
      <c r="JBR48" s="28"/>
      <c r="JBS48" s="28"/>
      <c r="JBT48" s="28"/>
      <c r="JBU48" s="28"/>
      <c r="JBV48" s="28"/>
      <c r="JBW48" s="28"/>
      <c r="JBX48" s="28"/>
      <c r="JBY48" s="28"/>
      <c r="JBZ48" s="28"/>
      <c r="JCA48" s="28"/>
      <c r="JCB48" s="28"/>
      <c r="JCC48" s="28"/>
      <c r="JCD48" s="28"/>
      <c r="JCE48" s="28"/>
      <c r="JCF48" s="28"/>
      <c r="JCG48" s="28"/>
      <c r="JCH48" s="28"/>
      <c r="JCI48" s="28"/>
      <c r="JCJ48" s="28"/>
      <c r="JCK48" s="28"/>
      <c r="JCL48" s="28"/>
      <c r="JCM48" s="28"/>
      <c r="JCN48" s="28"/>
      <c r="JCO48" s="28"/>
      <c r="JCP48" s="28"/>
      <c r="JCQ48" s="28"/>
      <c r="JCR48" s="28"/>
      <c r="JCS48" s="28"/>
      <c r="JCT48" s="28"/>
      <c r="JCU48" s="28"/>
      <c r="JCV48" s="28"/>
      <c r="JCW48" s="28"/>
      <c r="JCX48" s="28"/>
      <c r="JCY48" s="28"/>
      <c r="JCZ48" s="28"/>
      <c r="JDA48" s="28"/>
      <c r="JDB48" s="28"/>
      <c r="JDC48" s="28"/>
      <c r="JDD48" s="28"/>
      <c r="JDE48" s="28"/>
      <c r="JDF48" s="28"/>
      <c r="JDG48" s="28"/>
      <c r="JDH48" s="28"/>
      <c r="JDI48" s="28"/>
      <c r="JDJ48" s="28"/>
      <c r="JDK48" s="28"/>
      <c r="JDL48" s="28"/>
      <c r="JDM48" s="28"/>
      <c r="JDN48" s="28"/>
      <c r="JDO48" s="28"/>
      <c r="JDP48" s="28"/>
      <c r="JDQ48" s="28"/>
      <c r="JDR48" s="28"/>
      <c r="JDS48" s="28"/>
      <c r="JDT48" s="28"/>
      <c r="JDU48" s="28"/>
      <c r="JDV48" s="28"/>
      <c r="JDW48" s="28"/>
      <c r="JDX48" s="28"/>
      <c r="JDY48" s="28"/>
      <c r="JDZ48" s="28"/>
      <c r="JEA48" s="28"/>
      <c r="JEB48" s="28"/>
      <c r="JEC48" s="28"/>
      <c r="JED48" s="28"/>
      <c r="JEE48" s="28"/>
      <c r="JEF48" s="28"/>
      <c r="JEG48" s="28"/>
      <c r="JEH48" s="28"/>
      <c r="JEI48" s="28"/>
      <c r="JEJ48" s="28"/>
      <c r="JEK48" s="28"/>
      <c r="JEL48" s="28"/>
      <c r="JEM48" s="28"/>
      <c r="JEN48" s="28"/>
      <c r="JEO48" s="28"/>
      <c r="JEP48" s="28"/>
      <c r="JEQ48" s="28"/>
      <c r="JER48" s="28"/>
      <c r="JES48" s="28"/>
      <c r="JET48" s="28"/>
      <c r="JEU48" s="28"/>
      <c r="JEV48" s="28"/>
      <c r="JEW48" s="28"/>
      <c r="JEX48" s="28"/>
      <c r="JEY48" s="28"/>
      <c r="JEZ48" s="28"/>
      <c r="JFA48" s="28"/>
      <c r="JFB48" s="28"/>
      <c r="JFC48" s="28"/>
      <c r="JFD48" s="28"/>
      <c r="JFE48" s="28"/>
      <c r="JFF48" s="28"/>
      <c r="JFG48" s="28"/>
      <c r="JFH48" s="28"/>
      <c r="JFI48" s="28"/>
      <c r="JFJ48" s="28"/>
      <c r="JFK48" s="28"/>
      <c r="JFL48" s="28"/>
      <c r="JFM48" s="28"/>
      <c r="JFN48" s="28"/>
      <c r="JFO48" s="28"/>
      <c r="JFP48" s="28"/>
      <c r="JFQ48" s="28"/>
      <c r="JFR48" s="28"/>
      <c r="JFS48" s="28"/>
      <c r="JFT48" s="28"/>
      <c r="JFU48" s="28"/>
      <c r="JFV48" s="28"/>
      <c r="JFW48" s="28"/>
      <c r="JFX48" s="28"/>
      <c r="JFY48" s="28"/>
      <c r="JFZ48" s="28"/>
      <c r="JGA48" s="28"/>
      <c r="JGB48" s="28"/>
      <c r="JGC48" s="28"/>
      <c r="JGD48" s="28"/>
      <c r="JGE48" s="28"/>
      <c r="JGF48" s="28"/>
      <c r="JGG48" s="28"/>
      <c r="JGH48" s="28"/>
      <c r="JGI48" s="28"/>
      <c r="JGJ48" s="28"/>
      <c r="JGK48" s="28"/>
      <c r="JGL48" s="28"/>
      <c r="JGM48" s="28"/>
      <c r="JGN48" s="28"/>
      <c r="JGO48" s="28"/>
      <c r="JGP48" s="28"/>
      <c r="JGQ48" s="28"/>
      <c r="JGR48" s="28"/>
      <c r="JGS48" s="28"/>
      <c r="JGT48" s="28"/>
      <c r="JGU48" s="28"/>
      <c r="JGV48" s="28"/>
      <c r="JGW48" s="28"/>
      <c r="JGX48" s="28"/>
      <c r="JGY48" s="28"/>
      <c r="JGZ48" s="28"/>
      <c r="JHA48" s="28"/>
      <c r="JHB48" s="28"/>
      <c r="JHC48" s="28"/>
      <c r="JHD48" s="28"/>
      <c r="JHE48" s="28"/>
      <c r="JHF48" s="28"/>
      <c r="JHG48" s="28"/>
      <c r="JHH48" s="28"/>
      <c r="JHI48" s="28"/>
      <c r="JHJ48" s="28"/>
      <c r="JHK48" s="28"/>
      <c r="JHL48" s="28"/>
      <c r="JHM48" s="28"/>
      <c r="JHN48" s="28"/>
      <c r="JHO48" s="28"/>
      <c r="JHP48" s="28"/>
      <c r="JHQ48" s="28"/>
      <c r="JHR48" s="28"/>
      <c r="JHS48" s="28"/>
      <c r="JHT48" s="28"/>
      <c r="JHU48" s="28"/>
      <c r="JHV48" s="28"/>
      <c r="JHW48" s="28"/>
      <c r="JHX48" s="28"/>
      <c r="JHY48" s="28"/>
      <c r="JHZ48" s="28"/>
      <c r="JIA48" s="28"/>
      <c r="JIB48" s="28"/>
      <c r="JIC48" s="28"/>
      <c r="JID48" s="28"/>
      <c r="JIE48" s="28"/>
      <c r="JIF48" s="28"/>
      <c r="JIG48" s="28"/>
      <c r="JIH48" s="28"/>
      <c r="JII48" s="28"/>
      <c r="JIJ48" s="28"/>
      <c r="JIK48" s="28"/>
      <c r="JIL48" s="28"/>
      <c r="JIM48" s="28"/>
      <c r="JIN48" s="28"/>
      <c r="JIO48" s="28"/>
      <c r="JIP48" s="28"/>
      <c r="JIQ48" s="28"/>
      <c r="JIR48" s="28"/>
      <c r="JIS48" s="28"/>
      <c r="JIT48" s="28"/>
      <c r="JIU48" s="28"/>
      <c r="JIV48" s="28"/>
      <c r="JIW48" s="28"/>
      <c r="JIX48" s="28"/>
      <c r="JIY48" s="28"/>
      <c r="JIZ48" s="28"/>
      <c r="JJA48" s="28"/>
      <c r="JJB48" s="28"/>
      <c r="JJC48" s="28"/>
      <c r="JJD48" s="28"/>
      <c r="JJE48" s="28"/>
      <c r="JJF48" s="28"/>
      <c r="JJG48" s="28"/>
      <c r="JJH48" s="28"/>
      <c r="JJI48" s="28"/>
      <c r="JJJ48" s="28"/>
      <c r="JJK48" s="28"/>
      <c r="JJL48" s="28"/>
      <c r="JJM48" s="28"/>
      <c r="JJN48" s="28"/>
      <c r="JJO48" s="28"/>
      <c r="JJP48" s="28"/>
      <c r="JJQ48" s="28"/>
      <c r="JJR48" s="28"/>
      <c r="JJS48" s="28"/>
      <c r="JJT48" s="28"/>
      <c r="JJU48" s="28"/>
      <c r="JJV48" s="28"/>
      <c r="JJW48" s="28"/>
      <c r="JJX48" s="28"/>
      <c r="JJY48" s="28"/>
      <c r="JJZ48" s="28"/>
      <c r="JKA48" s="28"/>
      <c r="JKB48" s="28"/>
      <c r="JKC48" s="28"/>
      <c r="JKD48" s="28"/>
      <c r="JKE48" s="28"/>
      <c r="JKF48" s="28"/>
      <c r="JKG48" s="28"/>
      <c r="JKH48" s="28"/>
      <c r="JKI48" s="28"/>
      <c r="JKJ48" s="28"/>
      <c r="JKK48" s="28"/>
      <c r="JKL48" s="28"/>
      <c r="JKM48" s="28"/>
      <c r="JKN48" s="28"/>
      <c r="JKO48" s="28"/>
      <c r="JKP48" s="28"/>
      <c r="JKQ48" s="28"/>
      <c r="JKR48" s="28"/>
      <c r="JKS48" s="28"/>
      <c r="JKT48" s="28"/>
      <c r="JKU48" s="28"/>
      <c r="JKV48" s="28"/>
      <c r="JKW48" s="28"/>
      <c r="JKX48" s="28"/>
      <c r="JKY48" s="28"/>
      <c r="JKZ48" s="28"/>
      <c r="JLA48" s="28"/>
      <c r="JLB48" s="28"/>
      <c r="JLC48" s="28"/>
      <c r="JLD48" s="28"/>
      <c r="JLE48" s="28"/>
      <c r="JLF48" s="28"/>
      <c r="JLG48" s="28"/>
      <c r="JLH48" s="28"/>
      <c r="JLI48" s="28"/>
      <c r="JLJ48" s="28"/>
      <c r="JLK48" s="28"/>
      <c r="JLL48" s="28"/>
      <c r="JLM48" s="28"/>
      <c r="JLN48" s="28"/>
      <c r="JLO48" s="28"/>
      <c r="JLP48" s="28"/>
      <c r="JLQ48" s="28"/>
      <c r="JLR48" s="28"/>
      <c r="JLS48" s="28"/>
      <c r="JLT48" s="28"/>
      <c r="JLU48" s="28"/>
      <c r="JLV48" s="28"/>
      <c r="JLW48" s="28"/>
      <c r="JLX48" s="28"/>
      <c r="JLY48" s="28"/>
      <c r="JLZ48" s="28"/>
      <c r="JMA48" s="28"/>
      <c r="JMB48" s="28"/>
      <c r="JMC48" s="28"/>
      <c r="JMD48" s="28"/>
      <c r="JME48" s="28"/>
      <c r="JMF48" s="28"/>
      <c r="JMG48" s="28"/>
      <c r="JMH48" s="28"/>
      <c r="JMI48" s="28"/>
      <c r="JMJ48" s="28"/>
      <c r="JMK48" s="28"/>
      <c r="JML48" s="28"/>
      <c r="JMM48" s="28"/>
      <c r="JMN48" s="28"/>
      <c r="JMO48" s="28"/>
      <c r="JMP48" s="28"/>
      <c r="JMQ48" s="28"/>
      <c r="JMR48" s="28"/>
      <c r="JMS48" s="28"/>
      <c r="JMT48" s="28"/>
      <c r="JMU48" s="28"/>
      <c r="JMV48" s="28"/>
      <c r="JMW48" s="28"/>
      <c r="JMX48" s="28"/>
      <c r="JMY48" s="28"/>
      <c r="JMZ48" s="28"/>
      <c r="JNA48" s="28"/>
      <c r="JNB48" s="28"/>
      <c r="JNC48" s="28"/>
      <c r="JND48" s="28"/>
      <c r="JNE48" s="28"/>
      <c r="JNF48" s="28"/>
      <c r="JNG48" s="28"/>
      <c r="JNH48" s="28"/>
      <c r="JNI48" s="28"/>
      <c r="JNJ48" s="28"/>
      <c r="JNK48" s="28"/>
      <c r="JNL48" s="28"/>
      <c r="JNM48" s="28"/>
      <c r="JNN48" s="28"/>
      <c r="JNO48" s="28"/>
      <c r="JNP48" s="28"/>
      <c r="JNQ48" s="28"/>
      <c r="JNR48" s="28"/>
      <c r="JNS48" s="28"/>
      <c r="JNT48" s="28"/>
      <c r="JNU48" s="28"/>
      <c r="JNV48" s="28"/>
      <c r="JNW48" s="28"/>
      <c r="JNX48" s="28"/>
      <c r="JNY48" s="28"/>
      <c r="JNZ48" s="28"/>
      <c r="JOA48" s="28"/>
      <c r="JOB48" s="28"/>
      <c r="JOC48" s="28"/>
      <c r="JOD48" s="28"/>
      <c r="JOE48" s="28"/>
      <c r="JOF48" s="28"/>
      <c r="JOG48" s="28"/>
      <c r="JOH48" s="28"/>
      <c r="JOI48" s="28"/>
      <c r="JOJ48" s="28"/>
      <c r="JOK48" s="28"/>
      <c r="JOL48" s="28"/>
      <c r="JOM48" s="28"/>
      <c r="JON48" s="28"/>
      <c r="JOO48" s="28"/>
      <c r="JOP48" s="28"/>
      <c r="JOQ48" s="28"/>
      <c r="JOR48" s="28"/>
      <c r="JOS48" s="28"/>
      <c r="JOT48" s="28"/>
      <c r="JOU48" s="28"/>
      <c r="JOV48" s="28"/>
      <c r="JOW48" s="28"/>
      <c r="JOX48" s="28"/>
      <c r="JOY48" s="28"/>
      <c r="JOZ48" s="28"/>
      <c r="JPA48" s="28"/>
      <c r="JPB48" s="28"/>
      <c r="JPC48" s="28"/>
      <c r="JPD48" s="28"/>
      <c r="JPE48" s="28"/>
      <c r="JPF48" s="28"/>
      <c r="JPG48" s="28"/>
      <c r="JPH48" s="28"/>
      <c r="JPI48" s="28"/>
      <c r="JPJ48" s="28"/>
      <c r="JPK48" s="28"/>
      <c r="JPL48" s="28"/>
      <c r="JPM48" s="28"/>
      <c r="JPN48" s="28"/>
      <c r="JPO48" s="28"/>
      <c r="JPP48" s="28"/>
      <c r="JPQ48" s="28"/>
      <c r="JPR48" s="28"/>
      <c r="JPS48" s="28"/>
      <c r="JPT48" s="28"/>
      <c r="JPU48" s="28"/>
      <c r="JPV48" s="28"/>
      <c r="JPW48" s="28"/>
      <c r="JPX48" s="28"/>
      <c r="JPY48" s="28"/>
      <c r="JPZ48" s="28"/>
      <c r="JQA48" s="28"/>
      <c r="JQB48" s="28"/>
      <c r="JQC48" s="28"/>
      <c r="JQD48" s="28"/>
      <c r="JQE48" s="28"/>
      <c r="JQF48" s="28"/>
      <c r="JQG48" s="28"/>
      <c r="JQH48" s="28"/>
      <c r="JQI48" s="28"/>
      <c r="JQJ48" s="28"/>
      <c r="JQK48" s="28"/>
      <c r="JQL48" s="28"/>
      <c r="JQM48" s="28"/>
      <c r="JQN48" s="28"/>
      <c r="JQO48" s="28"/>
      <c r="JQP48" s="28"/>
      <c r="JQQ48" s="28"/>
      <c r="JQR48" s="28"/>
      <c r="JQS48" s="28"/>
      <c r="JQT48" s="28"/>
      <c r="JQU48" s="28"/>
      <c r="JQV48" s="28"/>
      <c r="JQW48" s="28"/>
      <c r="JQX48" s="28"/>
      <c r="JQY48" s="28"/>
      <c r="JQZ48" s="28"/>
      <c r="JRA48" s="28"/>
      <c r="JRB48" s="28"/>
      <c r="JRC48" s="28"/>
      <c r="JRD48" s="28"/>
      <c r="JRE48" s="28"/>
      <c r="JRF48" s="28"/>
      <c r="JRG48" s="28"/>
      <c r="JRH48" s="28"/>
      <c r="JRI48" s="28"/>
      <c r="JRJ48" s="28"/>
      <c r="JRK48" s="28"/>
      <c r="JRL48" s="28"/>
      <c r="JRM48" s="28"/>
      <c r="JRN48" s="28"/>
      <c r="JRO48" s="28"/>
      <c r="JRP48" s="28"/>
      <c r="JRQ48" s="28"/>
      <c r="JRR48" s="28"/>
      <c r="JRS48" s="28"/>
      <c r="JRT48" s="28"/>
      <c r="JRU48" s="28"/>
      <c r="JRV48" s="28"/>
      <c r="JRW48" s="28"/>
      <c r="JRX48" s="28"/>
      <c r="JRY48" s="28"/>
      <c r="JRZ48" s="28"/>
      <c r="JSA48" s="28"/>
      <c r="JSB48" s="28"/>
      <c r="JSC48" s="28"/>
      <c r="JSD48" s="28"/>
      <c r="JSE48" s="28"/>
      <c r="JSF48" s="28"/>
      <c r="JSG48" s="28"/>
      <c r="JSH48" s="28"/>
      <c r="JSI48" s="28"/>
      <c r="JSJ48" s="28"/>
      <c r="JSK48" s="28"/>
      <c r="JSL48" s="28"/>
      <c r="JSM48" s="28"/>
      <c r="JSN48" s="28"/>
      <c r="JSO48" s="28"/>
      <c r="JSP48" s="28"/>
      <c r="JSQ48" s="28"/>
      <c r="JSR48" s="28"/>
      <c r="JSS48" s="28"/>
      <c r="JST48" s="28"/>
      <c r="JSU48" s="28"/>
      <c r="JSV48" s="28"/>
      <c r="JSW48" s="28"/>
      <c r="JSX48" s="28"/>
      <c r="JSY48" s="28"/>
      <c r="JSZ48" s="28"/>
      <c r="JTA48" s="28"/>
      <c r="JTB48" s="28"/>
      <c r="JTC48" s="28"/>
      <c r="JTD48" s="28"/>
      <c r="JTE48" s="28"/>
      <c r="JTF48" s="28"/>
      <c r="JTG48" s="28"/>
      <c r="JTH48" s="28"/>
      <c r="JTI48" s="28"/>
      <c r="JTJ48" s="28"/>
      <c r="JTK48" s="28"/>
      <c r="JTL48" s="28"/>
      <c r="JTM48" s="28"/>
      <c r="JTN48" s="28"/>
      <c r="JTO48" s="28"/>
      <c r="JTP48" s="28"/>
      <c r="JTQ48" s="28"/>
      <c r="JTR48" s="28"/>
      <c r="JTS48" s="28"/>
      <c r="JTT48" s="28"/>
      <c r="JTU48" s="28"/>
      <c r="JTV48" s="28"/>
      <c r="JTW48" s="28"/>
      <c r="JTX48" s="28"/>
      <c r="JTY48" s="28"/>
      <c r="JTZ48" s="28"/>
      <c r="JUA48" s="28"/>
      <c r="JUB48" s="28"/>
      <c r="JUC48" s="28"/>
      <c r="JUD48" s="28"/>
      <c r="JUE48" s="28"/>
      <c r="JUF48" s="28"/>
      <c r="JUG48" s="28"/>
      <c r="JUH48" s="28"/>
      <c r="JUI48" s="28"/>
      <c r="JUJ48" s="28"/>
      <c r="JUK48" s="28"/>
      <c r="JUL48" s="28"/>
      <c r="JUM48" s="28"/>
      <c r="JUN48" s="28"/>
      <c r="JUO48" s="28"/>
      <c r="JUP48" s="28"/>
      <c r="JUQ48" s="28"/>
      <c r="JUR48" s="28"/>
      <c r="JUS48" s="28"/>
      <c r="JUT48" s="28"/>
      <c r="JUU48" s="28"/>
      <c r="JUV48" s="28"/>
      <c r="JUW48" s="28"/>
      <c r="JUX48" s="28"/>
      <c r="JUY48" s="28"/>
      <c r="JUZ48" s="28"/>
      <c r="JVA48" s="28"/>
      <c r="JVB48" s="28"/>
      <c r="JVC48" s="28"/>
      <c r="JVD48" s="28"/>
      <c r="JVE48" s="28"/>
      <c r="JVF48" s="28"/>
      <c r="JVG48" s="28"/>
      <c r="JVH48" s="28"/>
      <c r="JVI48" s="28"/>
      <c r="JVJ48" s="28"/>
      <c r="JVK48" s="28"/>
      <c r="JVL48" s="28"/>
      <c r="JVM48" s="28"/>
      <c r="JVN48" s="28"/>
      <c r="JVO48" s="28"/>
      <c r="JVP48" s="28"/>
      <c r="JVQ48" s="28"/>
      <c r="JVR48" s="28"/>
      <c r="JVS48" s="28"/>
      <c r="JVT48" s="28"/>
      <c r="JVU48" s="28"/>
      <c r="JVV48" s="28"/>
      <c r="JVW48" s="28"/>
      <c r="JVX48" s="28"/>
      <c r="JVY48" s="28"/>
      <c r="JVZ48" s="28"/>
      <c r="JWA48" s="28"/>
      <c r="JWB48" s="28"/>
      <c r="JWC48" s="28"/>
      <c r="JWD48" s="28"/>
      <c r="JWE48" s="28"/>
      <c r="JWF48" s="28"/>
      <c r="JWG48" s="28"/>
      <c r="JWH48" s="28"/>
      <c r="JWI48" s="28"/>
      <c r="JWJ48" s="28"/>
      <c r="JWK48" s="28"/>
      <c r="JWL48" s="28"/>
      <c r="JWM48" s="28"/>
      <c r="JWN48" s="28"/>
      <c r="JWO48" s="28"/>
      <c r="JWP48" s="28"/>
      <c r="JWQ48" s="28"/>
      <c r="JWR48" s="28"/>
      <c r="JWS48" s="28"/>
      <c r="JWT48" s="28"/>
      <c r="JWU48" s="28"/>
      <c r="JWV48" s="28"/>
      <c r="JWW48" s="28"/>
      <c r="JWX48" s="28"/>
      <c r="JWY48" s="28"/>
      <c r="JWZ48" s="28"/>
      <c r="JXA48" s="28"/>
      <c r="JXB48" s="28"/>
      <c r="JXC48" s="28"/>
      <c r="JXD48" s="28"/>
      <c r="JXE48" s="28"/>
      <c r="JXF48" s="28"/>
      <c r="JXG48" s="28"/>
      <c r="JXH48" s="28"/>
      <c r="JXI48" s="28"/>
      <c r="JXJ48" s="28"/>
      <c r="JXK48" s="28"/>
      <c r="JXL48" s="28"/>
      <c r="JXM48" s="28"/>
      <c r="JXN48" s="28"/>
      <c r="JXO48" s="28"/>
      <c r="JXP48" s="28"/>
      <c r="JXQ48" s="28"/>
      <c r="JXR48" s="28"/>
      <c r="JXS48" s="28"/>
      <c r="JXT48" s="28"/>
      <c r="JXU48" s="28"/>
      <c r="JXV48" s="28"/>
      <c r="JXW48" s="28"/>
      <c r="JXX48" s="28"/>
      <c r="JXY48" s="28"/>
      <c r="JXZ48" s="28"/>
      <c r="JYA48" s="28"/>
      <c r="JYB48" s="28"/>
      <c r="JYC48" s="28"/>
      <c r="JYD48" s="28"/>
      <c r="JYE48" s="28"/>
      <c r="JYF48" s="28"/>
      <c r="JYG48" s="28"/>
      <c r="JYH48" s="28"/>
      <c r="JYI48" s="28"/>
      <c r="JYJ48" s="28"/>
      <c r="JYK48" s="28"/>
      <c r="JYL48" s="28"/>
      <c r="JYM48" s="28"/>
      <c r="JYN48" s="28"/>
      <c r="JYO48" s="28"/>
      <c r="JYP48" s="28"/>
      <c r="JYQ48" s="28"/>
      <c r="JYR48" s="28"/>
      <c r="JYS48" s="28"/>
      <c r="JYT48" s="28"/>
      <c r="JYU48" s="28"/>
      <c r="JYV48" s="28"/>
      <c r="JYW48" s="28"/>
      <c r="JYX48" s="28"/>
      <c r="JYY48" s="28"/>
      <c r="JYZ48" s="28"/>
      <c r="JZA48" s="28"/>
      <c r="JZB48" s="28"/>
      <c r="JZC48" s="28"/>
      <c r="JZD48" s="28"/>
      <c r="JZE48" s="28"/>
      <c r="JZF48" s="28"/>
      <c r="JZG48" s="28"/>
      <c r="JZH48" s="28"/>
      <c r="JZI48" s="28"/>
      <c r="JZJ48" s="28"/>
      <c r="JZK48" s="28"/>
      <c r="JZL48" s="28"/>
      <c r="JZM48" s="28"/>
      <c r="JZN48" s="28"/>
      <c r="JZO48" s="28"/>
      <c r="JZP48" s="28"/>
      <c r="JZQ48" s="28"/>
      <c r="JZR48" s="28"/>
      <c r="JZS48" s="28"/>
      <c r="JZT48" s="28"/>
      <c r="JZU48" s="28"/>
      <c r="JZV48" s="28"/>
      <c r="JZW48" s="28"/>
      <c r="JZX48" s="28"/>
      <c r="JZY48" s="28"/>
      <c r="JZZ48" s="28"/>
      <c r="KAA48" s="28"/>
      <c r="KAB48" s="28"/>
      <c r="KAC48" s="28"/>
      <c r="KAD48" s="28"/>
      <c r="KAE48" s="28"/>
      <c r="KAF48" s="28"/>
      <c r="KAG48" s="28"/>
      <c r="KAH48" s="28"/>
      <c r="KAI48" s="28"/>
      <c r="KAJ48" s="28"/>
      <c r="KAK48" s="28"/>
      <c r="KAL48" s="28"/>
      <c r="KAM48" s="28"/>
      <c r="KAN48" s="28"/>
      <c r="KAO48" s="28"/>
      <c r="KAP48" s="28"/>
      <c r="KAQ48" s="28"/>
      <c r="KAR48" s="28"/>
      <c r="KAS48" s="28"/>
      <c r="KAT48" s="28"/>
      <c r="KAU48" s="28"/>
      <c r="KAV48" s="28"/>
      <c r="KAW48" s="28"/>
      <c r="KAX48" s="28"/>
      <c r="KAY48" s="28"/>
      <c r="KAZ48" s="28"/>
      <c r="KBA48" s="28"/>
      <c r="KBB48" s="28"/>
      <c r="KBC48" s="28"/>
      <c r="KBD48" s="28"/>
      <c r="KBE48" s="28"/>
      <c r="KBF48" s="28"/>
      <c r="KBG48" s="28"/>
      <c r="KBH48" s="28"/>
      <c r="KBI48" s="28"/>
      <c r="KBJ48" s="28"/>
      <c r="KBK48" s="28"/>
      <c r="KBL48" s="28"/>
      <c r="KBM48" s="28"/>
      <c r="KBN48" s="28"/>
      <c r="KBO48" s="28"/>
      <c r="KBP48" s="28"/>
      <c r="KBQ48" s="28"/>
      <c r="KBR48" s="28"/>
      <c r="KBS48" s="28"/>
      <c r="KBT48" s="28"/>
      <c r="KBU48" s="28"/>
      <c r="KBV48" s="28"/>
      <c r="KBW48" s="28"/>
      <c r="KBX48" s="28"/>
      <c r="KBY48" s="28"/>
      <c r="KBZ48" s="28"/>
      <c r="KCA48" s="28"/>
      <c r="KCB48" s="28"/>
      <c r="KCC48" s="28"/>
      <c r="KCD48" s="28"/>
      <c r="KCE48" s="28"/>
      <c r="KCF48" s="28"/>
      <c r="KCG48" s="28"/>
      <c r="KCH48" s="28"/>
      <c r="KCI48" s="28"/>
      <c r="KCJ48" s="28"/>
      <c r="KCK48" s="28"/>
      <c r="KCL48" s="28"/>
      <c r="KCM48" s="28"/>
      <c r="KCN48" s="28"/>
      <c r="KCO48" s="28"/>
      <c r="KCP48" s="28"/>
      <c r="KCQ48" s="28"/>
      <c r="KCR48" s="28"/>
      <c r="KCS48" s="28"/>
      <c r="KCT48" s="28"/>
      <c r="KCU48" s="28"/>
      <c r="KCV48" s="28"/>
      <c r="KCW48" s="28"/>
      <c r="KCX48" s="28"/>
      <c r="KCY48" s="28"/>
      <c r="KCZ48" s="28"/>
      <c r="KDA48" s="28"/>
      <c r="KDB48" s="28"/>
      <c r="KDC48" s="28"/>
      <c r="KDD48" s="28"/>
      <c r="KDE48" s="28"/>
      <c r="KDF48" s="28"/>
      <c r="KDG48" s="28"/>
      <c r="KDH48" s="28"/>
      <c r="KDI48" s="28"/>
      <c r="KDJ48" s="28"/>
      <c r="KDK48" s="28"/>
      <c r="KDL48" s="28"/>
      <c r="KDM48" s="28"/>
      <c r="KDN48" s="28"/>
      <c r="KDO48" s="28"/>
      <c r="KDP48" s="28"/>
      <c r="KDQ48" s="28"/>
      <c r="KDR48" s="28"/>
      <c r="KDS48" s="28"/>
      <c r="KDT48" s="28"/>
      <c r="KDU48" s="28"/>
      <c r="KDV48" s="28"/>
      <c r="KDW48" s="28"/>
      <c r="KDX48" s="28"/>
      <c r="KDY48" s="28"/>
      <c r="KDZ48" s="28"/>
      <c r="KEA48" s="28"/>
      <c r="KEB48" s="28"/>
      <c r="KEC48" s="28"/>
      <c r="KED48" s="28"/>
      <c r="KEE48" s="28"/>
      <c r="KEF48" s="28"/>
      <c r="KEG48" s="28"/>
      <c r="KEH48" s="28"/>
      <c r="KEI48" s="28"/>
      <c r="KEJ48" s="28"/>
      <c r="KEK48" s="28"/>
      <c r="KEL48" s="28"/>
      <c r="KEM48" s="28"/>
      <c r="KEN48" s="28"/>
      <c r="KEO48" s="28"/>
      <c r="KEP48" s="28"/>
      <c r="KEQ48" s="28"/>
      <c r="KER48" s="28"/>
      <c r="KES48" s="28"/>
      <c r="KET48" s="28"/>
      <c r="KEU48" s="28"/>
      <c r="KEV48" s="28"/>
      <c r="KEW48" s="28"/>
      <c r="KEX48" s="28"/>
      <c r="KEY48" s="28"/>
      <c r="KEZ48" s="28"/>
      <c r="KFA48" s="28"/>
      <c r="KFB48" s="28"/>
      <c r="KFC48" s="28"/>
      <c r="KFD48" s="28"/>
      <c r="KFE48" s="28"/>
      <c r="KFF48" s="28"/>
      <c r="KFG48" s="28"/>
      <c r="KFH48" s="28"/>
      <c r="KFI48" s="28"/>
      <c r="KFJ48" s="28"/>
      <c r="KFK48" s="28"/>
      <c r="KFL48" s="28"/>
      <c r="KFM48" s="28"/>
      <c r="KFN48" s="28"/>
      <c r="KFO48" s="28"/>
      <c r="KFP48" s="28"/>
      <c r="KFQ48" s="28"/>
      <c r="KFR48" s="28"/>
      <c r="KFS48" s="28"/>
      <c r="KFT48" s="28"/>
      <c r="KFU48" s="28"/>
      <c r="KFV48" s="28"/>
      <c r="KFW48" s="28"/>
      <c r="KFX48" s="28"/>
      <c r="KFY48" s="28"/>
      <c r="KFZ48" s="28"/>
      <c r="KGA48" s="28"/>
      <c r="KGB48" s="28"/>
      <c r="KGC48" s="28"/>
      <c r="KGD48" s="28"/>
      <c r="KGE48" s="28"/>
      <c r="KGF48" s="28"/>
      <c r="KGG48" s="28"/>
      <c r="KGH48" s="28"/>
      <c r="KGI48" s="28"/>
      <c r="KGJ48" s="28"/>
      <c r="KGK48" s="28"/>
      <c r="KGL48" s="28"/>
      <c r="KGM48" s="28"/>
      <c r="KGN48" s="28"/>
      <c r="KGO48" s="28"/>
      <c r="KGP48" s="28"/>
      <c r="KGQ48" s="28"/>
      <c r="KGR48" s="28"/>
      <c r="KGS48" s="28"/>
      <c r="KGT48" s="28"/>
      <c r="KGU48" s="28"/>
      <c r="KGV48" s="28"/>
      <c r="KGW48" s="28"/>
      <c r="KGX48" s="28"/>
      <c r="KGY48" s="28"/>
      <c r="KGZ48" s="28"/>
      <c r="KHA48" s="28"/>
      <c r="KHB48" s="28"/>
      <c r="KHC48" s="28"/>
      <c r="KHD48" s="28"/>
      <c r="KHE48" s="28"/>
      <c r="KHF48" s="28"/>
      <c r="KHG48" s="28"/>
      <c r="KHH48" s="28"/>
      <c r="KHI48" s="28"/>
      <c r="KHJ48" s="28"/>
      <c r="KHK48" s="28"/>
      <c r="KHL48" s="28"/>
      <c r="KHM48" s="28"/>
      <c r="KHN48" s="28"/>
      <c r="KHO48" s="28"/>
      <c r="KHP48" s="28"/>
      <c r="KHQ48" s="28"/>
      <c r="KHR48" s="28"/>
      <c r="KHS48" s="28"/>
      <c r="KHT48" s="28"/>
      <c r="KHU48" s="28"/>
      <c r="KHV48" s="28"/>
      <c r="KHW48" s="28"/>
      <c r="KHX48" s="28"/>
      <c r="KHY48" s="28"/>
      <c r="KHZ48" s="28"/>
      <c r="KIA48" s="28"/>
      <c r="KIB48" s="28"/>
      <c r="KIC48" s="28"/>
      <c r="KID48" s="28"/>
      <c r="KIE48" s="28"/>
      <c r="KIF48" s="28"/>
      <c r="KIG48" s="28"/>
      <c r="KIH48" s="28"/>
      <c r="KII48" s="28"/>
      <c r="KIJ48" s="28"/>
      <c r="KIK48" s="28"/>
      <c r="KIL48" s="28"/>
      <c r="KIM48" s="28"/>
      <c r="KIN48" s="28"/>
      <c r="KIO48" s="28"/>
      <c r="KIP48" s="28"/>
      <c r="KIQ48" s="28"/>
      <c r="KIR48" s="28"/>
      <c r="KIS48" s="28"/>
      <c r="KIT48" s="28"/>
      <c r="KIU48" s="28"/>
      <c r="KIV48" s="28"/>
      <c r="KIW48" s="28"/>
      <c r="KIX48" s="28"/>
      <c r="KIY48" s="28"/>
      <c r="KIZ48" s="28"/>
      <c r="KJA48" s="28"/>
      <c r="KJB48" s="28"/>
      <c r="KJC48" s="28"/>
      <c r="KJD48" s="28"/>
      <c r="KJE48" s="28"/>
      <c r="KJF48" s="28"/>
      <c r="KJG48" s="28"/>
      <c r="KJH48" s="28"/>
      <c r="KJI48" s="28"/>
      <c r="KJJ48" s="28"/>
      <c r="KJK48" s="28"/>
      <c r="KJL48" s="28"/>
      <c r="KJM48" s="28"/>
      <c r="KJN48" s="28"/>
      <c r="KJO48" s="28"/>
      <c r="KJP48" s="28"/>
      <c r="KJQ48" s="28"/>
      <c r="KJR48" s="28"/>
      <c r="KJS48" s="28"/>
      <c r="KJT48" s="28"/>
      <c r="KJU48" s="28"/>
      <c r="KJV48" s="28"/>
      <c r="KJW48" s="28"/>
      <c r="KJX48" s="28"/>
      <c r="KJY48" s="28"/>
      <c r="KJZ48" s="28"/>
      <c r="KKA48" s="28"/>
      <c r="KKB48" s="28"/>
      <c r="KKC48" s="28"/>
      <c r="KKD48" s="28"/>
      <c r="KKE48" s="28"/>
      <c r="KKF48" s="28"/>
      <c r="KKG48" s="28"/>
      <c r="KKH48" s="28"/>
      <c r="KKI48" s="28"/>
      <c r="KKJ48" s="28"/>
      <c r="KKK48" s="28"/>
      <c r="KKL48" s="28"/>
      <c r="KKM48" s="28"/>
      <c r="KKN48" s="28"/>
      <c r="KKO48" s="28"/>
      <c r="KKP48" s="28"/>
      <c r="KKQ48" s="28"/>
      <c r="KKR48" s="28"/>
      <c r="KKS48" s="28"/>
      <c r="KKT48" s="28"/>
      <c r="KKU48" s="28"/>
      <c r="KKV48" s="28"/>
      <c r="KKW48" s="28"/>
      <c r="KKX48" s="28"/>
      <c r="KKY48" s="28"/>
      <c r="KKZ48" s="28"/>
      <c r="KLA48" s="28"/>
      <c r="KLB48" s="28"/>
      <c r="KLC48" s="28"/>
      <c r="KLD48" s="28"/>
      <c r="KLE48" s="28"/>
      <c r="KLF48" s="28"/>
      <c r="KLG48" s="28"/>
      <c r="KLH48" s="28"/>
      <c r="KLI48" s="28"/>
      <c r="KLJ48" s="28"/>
      <c r="KLK48" s="28"/>
      <c r="KLL48" s="28"/>
      <c r="KLM48" s="28"/>
      <c r="KLN48" s="28"/>
      <c r="KLO48" s="28"/>
      <c r="KLP48" s="28"/>
      <c r="KLQ48" s="28"/>
      <c r="KLR48" s="28"/>
      <c r="KLS48" s="28"/>
      <c r="KLT48" s="28"/>
      <c r="KLU48" s="28"/>
      <c r="KLV48" s="28"/>
      <c r="KLW48" s="28"/>
      <c r="KLX48" s="28"/>
      <c r="KLY48" s="28"/>
      <c r="KLZ48" s="28"/>
      <c r="KMA48" s="28"/>
      <c r="KMB48" s="28"/>
      <c r="KMC48" s="28"/>
      <c r="KMD48" s="28"/>
      <c r="KME48" s="28"/>
      <c r="KMF48" s="28"/>
      <c r="KMG48" s="28"/>
      <c r="KMH48" s="28"/>
      <c r="KMI48" s="28"/>
      <c r="KMJ48" s="28"/>
      <c r="KMK48" s="28"/>
      <c r="KML48" s="28"/>
      <c r="KMM48" s="28"/>
      <c r="KMN48" s="28"/>
      <c r="KMO48" s="28"/>
      <c r="KMP48" s="28"/>
      <c r="KMQ48" s="28"/>
      <c r="KMR48" s="28"/>
      <c r="KMS48" s="28"/>
      <c r="KMT48" s="28"/>
      <c r="KMU48" s="28"/>
      <c r="KMV48" s="28"/>
      <c r="KMW48" s="28"/>
      <c r="KMX48" s="28"/>
      <c r="KMY48" s="28"/>
      <c r="KMZ48" s="28"/>
      <c r="KNA48" s="28"/>
      <c r="KNB48" s="28"/>
      <c r="KNC48" s="28"/>
      <c r="KND48" s="28"/>
      <c r="KNE48" s="28"/>
      <c r="KNF48" s="28"/>
      <c r="KNG48" s="28"/>
      <c r="KNH48" s="28"/>
      <c r="KNI48" s="28"/>
      <c r="KNJ48" s="28"/>
      <c r="KNK48" s="28"/>
      <c r="KNL48" s="28"/>
      <c r="KNM48" s="28"/>
      <c r="KNN48" s="28"/>
      <c r="KNO48" s="28"/>
      <c r="KNP48" s="28"/>
      <c r="KNQ48" s="28"/>
      <c r="KNR48" s="28"/>
      <c r="KNS48" s="28"/>
      <c r="KNT48" s="28"/>
      <c r="KNU48" s="28"/>
      <c r="KNV48" s="28"/>
      <c r="KNW48" s="28"/>
      <c r="KNX48" s="28"/>
      <c r="KNY48" s="28"/>
      <c r="KNZ48" s="28"/>
      <c r="KOA48" s="28"/>
      <c r="KOB48" s="28"/>
      <c r="KOC48" s="28"/>
      <c r="KOD48" s="28"/>
      <c r="KOE48" s="28"/>
      <c r="KOF48" s="28"/>
      <c r="KOG48" s="28"/>
      <c r="KOH48" s="28"/>
      <c r="KOI48" s="28"/>
      <c r="KOJ48" s="28"/>
      <c r="KOK48" s="28"/>
      <c r="KOL48" s="28"/>
      <c r="KOM48" s="28"/>
      <c r="KON48" s="28"/>
      <c r="KOO48" s="28"/>
      <c r="KOP48" s="28"/>
      <c r="KOQ48" s="28"/>
      <c r="KOR48" s="28"/>
      <c r="KOS48" s="28"/>
      <c r="KOT48" s="28"/>
      <c r="KOU48" s="28"/>
      <c r="KOV48" s="28"/>
      <c r="KOW48" s="28"/>
      <c r="KOX48" s="28"/>
      <c r="KOY48" s="28"/>
      <c r="KOZ48" s="28"/>
      <c r="KPA48" s="28"/>
      <c r="KPB48" s="28"/>
      <c r="KPC48" s="28"/>
      <c r="KPD48" s="28"/>
      <c r="KPE48" s="28"/>
      <c r="KPF48" s="28"/>
      <c r="KPG48" s="28"/>
      <c r="KPH48" s="28"/>
      <c r="KPI48" s="28"/>
      <c r="KPJ48" s="28"/>
      <c r="KPK48" s="28"/>
      <c r="KPL48" s="28"/>
      <c r="KPM48" s="28"/>
      <c r="KPN48" s="28"/>
      <c r="KPO48" s="28"/>
      <c r="KPP48" s="28"/>
      <c r="KPQ48" s="28"/>
      <c r="KPR48" s="28"/>
      <c r="KPS48" s="28"/>
      <c r="KPT48" s="28"/>
      <c r="KPU48" s="28"/>
      <c r="KPV48" s="28"/>
      <c r="KPW48" s="28"/>
      <c r="KPX48" s="28"/>
      <c r="KPY48" s="28"/>
      <c r="KPZ48" s="28"/>
      <c r="KQA48" s="28"/>
      <c r="KQB48" s="28"/>
      <c r="KQC48" s="28"/>
      <c r="KQD48" s="28"/>
      <c r="KQE48" s="28"/>
      <c r="KQF48" s="28"/>
      <c r="KQG48" s="28"/>
      <c r="KQH48" s="28"/>
      <c r="KQI48" s="28"/>
      <c r="KQJ48" s="28"/>
      <c r="KQK48" s="28"/>
      <c r="KQL48" s="28"/>
      <c r="KQM48" s="28"/>
      <c r="KQN48" s="28"/>
      <c r="KQO48" s="28"/>
      <c r="KQP48" s="28"/>
      <c r="KQQ48" s="28"/>
      <c r="KQR48" s="28"/>
      <c r="KQS48" s="28"/>
      <c r="KQT48" s="28"/>
      <c r="KQU48" s="28"/>
      <c r="KQV48" s="28"/>
      <c r="KQW48" s="28"/>
      <c r="KQX48" s="28"/>
      <c r="KQY48" s="28"/>
      <c r="KQZ48" s="28"/>
      <c r="KRA48" s="28"/>
      <c r="KRB48" s="28"/>
      <c r="KRC48" s="28"/>
      <c r="KRD48" s="28"/>
      <c r="KRE48" s="28"/>
      <c r="KRF48" s="28"/>
      <c r="KRG48" s="28"/>
      <c r="KRH48" s="28"/>
      <c r="KRI48" s="28"/>
      <c r="KRJ48" s="28"/>
      <c r="KRK48" s="28"/>
      <c r="KRL48" s="28"/>
      <c r="KRM48" s="28"/>
      <c r="KRN48" s="28"/>
      <c r="KRO48" s="28"/>
      <c r="KRP48" s="28"/>
      <c r="KRQ48" s="28"/>
      <c r="KRR48" s="28"/>
      <c r="KRS48" s="28"/>
      <c r="KRT48" s="28"/>
      <c r="KRU48" s="28"/>
      <c r="KRV48" s="28"/>
      <c r="KRW48" s="28"/>
      <c r="KRX48" s="28"/>
      <c r="KRY48" s="28"/>
      <c r="KRZ48" s="28"/>
      <c r="KSA48" s="28"/>
      <c r="KSB48" s="28"/>
      <c r="KSC48" s="28"/>
      <c r="KSD48" s="28"/>
      <c r="KSE48" s="28"/>
      <c r="KSF48" s="28"/>
      <c r="KSG48" s="28"/>
      <c r="KSH48" s="28"/>
      <c r="KSI48" s="28"/>
      <c r="KSJ48" s="28"/>
      <c r="KSK48" s="28"/>
      <c r="KSL48" s="28"/>
      <c r="KSM48" s="28"/>
      <c r="KSN48" s="28"/>
      <c r="KSO48" s="28"/>
      <c r="KSP48" s="28"/>
      <c r="KSQ48" s="28"/>
      <c r="KSR48" s="28"/>
      <c r="KSS48" s="28"/>
      <c r="KST48" s="28"/>
      <c r="KSU48" s="28"/>
      <c r="KSV48" s="28"/>
      <c r="KSW48" s="28"/>
      <c r="KSX48" s="28"/>
      <c r="KSY48" s="28"/>
      <c r="KSZ48" s="28"/>
      <c r="KTA48" s="28"/>
      <c r="KTB48" s="28"/>
      <c r="KTC48" s="28"/>
      <c r="KTD48" s="28"/>
      <c r="KTE48" s="28"/>
      <c r="KTF48" s="28"/>
      <c r="KTG48" s="28"/>
      <c r="KTH48" s="28"/>
      <c r="KTI48" s="28"/>
      <c r="KTJ48" s="28"/>
      <c r="KTK48" s="28"/>
      <c r="KTL48" s="28"/>
      <c r="KTM48" s="28"/>
      <c r="KTN48" s="28"/>
      <c r="KTO48" s="28"/>
      <c r="KTP48" s="28"/>
      <c r="KTQ48" s="28"/>
      <c r="KTR48" s="28"/>
      <c r="KTS48" s="28"/>
      <c r="KTT48" s="28"/>
      <c r="KTU48" s="28"/>
      <c r="KTV48" s="28"/>
      <c r="KTW48" s="28"/>
      <c r="KTX48" s="28"/>
      <c r="KTY48" s="28"/>
      <c r="KTZ48" s="28"/>
      <c r="KUA48" s="28"/>
      <c r="KUB48" s="28"/>
      <c r="KUC48" s="28"/>
      <c r="KUD48" s="28"/>
      <c r="KUE48" s="28"/>
      <c r="KUF48" s="28"/>
      <c r="KUG48" s="28"/>
      <c r="KUH48" s="28"/>
      <c r="KUI48" s="28"/>
      <c r="KUJ48" s="28"/>
      <c r="KUK48" s="28"/>
      <c r="KUL48" s="28"/>
      <c r="KUM48" s="28"/>
      <c r="KUN48" s="28"/>
      <c r="KUO48" s="28"/>
      <c r="KUP48" s="28"/>
      <c r="KUQ48" s="28"/>
      <c r="KUR48" s="28"/>
      <c r="KUS48" s="28"/>
      <c r="KUT48" s="28"/>
      <c r="KUU48" s="28"/>
      <c r="KUV48" s="28"/>
      <c r="KUW48" s="28"/>
      <c r="KUX48" s="28"/>
      <c r="KUY48" s="28"/>
      <c r="KUZ48" s="28"/>
      <c r="KVA48" s="28"/>
      <c r="KVB48" s="28"/>
      <c r="KVC48" s="28"/>
      <c r="KVD48" s="28"/>
      <c r="KVE48" s="28"/>
      <c r="KVF48" s="28"/>
      <c r="KVG48" s="28"/>
      <c r="KVH48" s="28"/>
      <c r="KVI48" s="28"/>
      <c r="KVJ48" s="28"/>
      <c r="KVK48" s="28"/>
      <c r="KVL48" s="28"/>
      <c r="KVM48" s="28"/>
      <c r="KVN48" s="28"/>
      <c r="KVO48" s="28"/>
      <c r="KVP48" s="28"/>
      <c r="KVQ48" s="28"/>
      <c r="KVR48" s="28"/>
      <c r="KVS48" s="28"/>
      <c r="KVT48" s="28"/>
      <c r="KVU48" s="28"/>
      <c r="KVV48" s="28"/>
      <c r="KVW48" s="28"/>
      <c r="KVX48" s="28"/>
      <c r="KVY48" s="28"/>
      <c r="KVZ48" s="28"/>
      <c r="KWA48" s="28"/>
      <c r="KWB48" s="28"/>
      <c r="KWC48" s="28"/>
      <c r="KWD48" s="28"/>
      <c r="KWE48" s="28"/>
      <c r="KWF48" s="28"/>
      <c r="KWG48" s="28"/>
      <c r="KWH48" s="28"/>
      <c r="KWI48" s="28"/>
      <c r="KWJ48" s="28"/>
      <c r="KWK48" s="28"/>
      <c r="KWL48" s="28"/>
      <c r="KWM48" s="28"/>
      <c r="KWN48" s="28"/>
      <c r="KWO48" s="28"/>
      <c r="KWP48" s="28"/>
      <c r="KWQ48" s="28"/>
      <c r="KWR48" s="28"/>
      <c r="KWS48" s="28"/>
      <c r="KWT48" s="28"/>
      <c r="KWU48" s="28"/>
      <c r="KWV48" s="28"/>
      <c r="KWW48" s="28"/>
      <c r="KWX48" s="28"/>
      <c r="KWY48" s="28"/>
      <c r="KWZ48" s="28"/>
      <c r="KXA48" s="28"/>
      <c r="KXB48" s="28"/>
      <c r="KXC48" s="28"/>
      <c r="KXD48" s="28"/>
      <c r="KXE48" s="28"/>
      <c r="KXF48" s="28"/>
      <c r="KXG48" s="28"/>
      <c r="KXH48" s="28"/>
      <c r="KXI48" s="28"/>
      <c r="KXJ48" s="28"/>
      <c r="KXK48" s="28"/>
      <c r="KXL48" s="28"/>
      <c r="KXM48" s="28"/>
      <c r="KXN48" s="28"/>
      <c r="KXO48" s="28"/>
      <c r="KXP48" s="28"/>
      <c r="KXQ48" s="28"/>
      <c r="KXR48" s="28"/>
      <c r="KXS48" s="28"/>
      <c r="KXT48" s="28"/>
      <c r="KXU48" s="28"/>
      <c r="KXV48" s="28"/>
      <c r="KXW48" s="28"/>
      <c r="KXX48" s="28"/>
      <c r="KXY48" s="28"/>
      <c r="KXZ48" s="28"/>
      <c r="KYA48" s="28"/>
      <c r="KYB48" s="28"/>
      <c r="KYC48" s="28"/>
      <c r="KYD48" s="28"/>
      <c r="KYE48" s="28"/>
      <c r="KYF48" s="28"/>
      <c r="KYG48" s="28"/>
      <c r="KYH48" s="28"/>
      <c r="KYI48" s="28"/>
      <c r="KYJ48" s="28"/>
      <c r="KYK48" s="28"/>
      <c r="KYL48" s="28"/>
      <c r="KYM48" s="28"/>
      <c r="KYN48" s="28"/>
      <c r="KYO48" s="28"/>
      <c r="KYP48" s="28"/>
      <c r="KYQ48" s="28"/>
      <c r="KYR48" s="28"/>
      <c r="KYS48" s="28"/>
      <c r="KYT48" s="28"/>
      <c r="KYU48" s="28"/>
      <c r="KYV48" s="28"/>
      <c r="KYW48" s="28"/>
      <c r="KYX48" s="28"/>
      <c r="KYY48" s="28"/>
      <c r="KYZ48" s="28"/>
      <c r="KZA48" s="28"/>
      <c r="KZB48" s="28"/>
      <c r="KZC48" s="28"/>
      <c r="KZD48" s="28"/>
      <c r="KZE48" s="28"/>
      <c r="KZF48" s="28"/>
      <c r="KZG48" s="28"/>
      <c r="KZH48" s="28"/>
      <c r="KZI48" s="28"/>
      <c r="KZJ48" s="28"/>
      <c r="KZK48" s="28"/>
      <c r="KZL48" s="28"/>
      <c r="KZM48" s="28"/>
      <c r="KZN48" s="28"/>
      <c r="KZO48" s="28"/>
      <c r="KZP48" s="28"/>
      <c r="KZQ48" s="28"/>
      <c r="KZR48" s="28"/>
      <c r="KZS48" s="28"/>
      <c r="KZT48" s="28"/>
      <c r="KZU48" s="28"/>
      <c r="KZV48" s="28"/>
      <c r="KZW48" s="28"/>
      <c r="KZX48" s="28"/>
      <c r="KZY48" s="28"/>
      <c r="KZZ48" s="28"/>
      <c r="LAA48" s="28"/>
      <c r="LAB48" s="28"/>
      <c r="LAC48" s="28"/>
      <c r="LAD48" s="28"/>
      <c r="LAE48" s="28"/>
      <c r="LAF48" s="28"/>
      <c r="LAG48" s="28"/>
      <c r="LAH48" s="28"/>
      <c r="LAI48" s="28"/>
      <c r="LAJ48" s="28"/>
      <c r="LAK48" s="28"/>
      <c r="LAL48" s="28"/>
      <c r="LAM48" s="28"/>
      <c r="LAN48" s="28"/>
      <c r="LAO48" s="28"/>
      <c r="LAP48" s="28"/>
      <c r="LAQ48" s="28"/>
      <c r="LAR48" s="28"/>
      <c r="LAS48" s="28"/>
      <c r="LAT48" s="28"/>
      <c r="LAU48" s="28"/>
      <c r="LAV48" s="28"/>
      <c r="LAW48" s="28"/>
      <c r="LAX48" s="28"/>
      <c r="LAY48" s="28"/>
      <c r="LAZ48" s="28"/>
      <c r="LBA48" s="28"/>
      <c r="LBB48" s="28"/>
      <c r="LBC48" s="28"/>
      <c r="LBD48" s="28"/>
      <c r="LBE48" s="28"/>
      <c r="LBF48" s="28"/>
      <c r="LBG48" s="28"/>
      <c r="LBH48" s="28"/>
      <c r="LBI48" s="28"/>
      <c r="LBJ48" s="28"/>
      <c r="LBK48" s="28"/>
      <c r="LBL48" s="28"/>
      <c r="LBM48" s="28"/>
      <c r="LBN48" s="28"/>
      <c r="LBO48" s="28"/>
      <c r="LBP48" s="28"/>
      <c r="LBQ48" s="28"/>
      <c r="LBR48" s="28"/>
      <c r="LBS48" s="28"/>
      <c r="LBT48" s="28"/>
      <c r="LBU48" s="28"/>
      <c r="LBV48" s="28"/>
      <c r="LBW48" s="28"/>
      <c r="LBX48" s="28"/>
      <c r="LBY48" s="28"/>
      <c r="LBZ48" s="28"/>
      <c r="LCA48" s="28"/>
      <c r="LCB48" s="28"/>
      <c r="LCC48" s="28"/>
      <c r="LCD48" s="28"/>
      <c r="LCE48" s="28"/>
      <c r="LCF48" s="28"/>
      <c r="LCG48" s="28"/>
      <c r="LCH48" s="28"/>
      <c r="LCI48" s="28"/>
      <c r="LCJ48" s="28"/>
      <c r="LCK48" s="28"/>
      <c r="LCL48" s="28"/>
      <c r="LCM48" s="28"/>
      <c r="LCN48" s="28"/>
      <c r="LCO48" s="28"/>
      <c r="LCP48" s="28"/>
      <c r="LCQ48" s="28"/>
      <c r="LCR48" s="28"/>
      <c r="LCS48" s="28"/>
      <c r="LCT48" s="28"/>
      <c r="LCU48" s="28"/>
      <c r="LCV48" s="28"/>
      <c r="LCW48" s="28"/>
      <c r="LCX48" s="28"/>
      <c r="LCY48" s="28"/>
      <c r="LCZ48" s="28"/>
      <c r="LDA48" s="28"/>
      <c r="LDB48" s="28"/>
      <c r="LDC48" s="28"/>
      <c r="LDD48" s="28"/>
      <c r="LDE48" s="28"/>
      <c r="LDF48" s="28"/>
      <c r="LDG48" s="28"/>
      <c r="LDH48" s="28"/>
      <c r="LDI48" s="28"/>
      <c r="LDJ48" s="28"/>
      <c r="LDK48" s="28"/>
      <c r="LDL48" s="28"/>
      <c r="LDM48" s="28"/>
      <c r="LDN48" s="28"/>
      <c r="LDO48" s="28"/>
      <c r="LDP48" s="28"/>
      <c r="LDQ48" s="28"/>
      <c r="LDR48" s="28"/>
      <c r="LDS48" s="28"/>
      <c r="LDT48" s="28"/>
      <c r="LDU48" s="28"/>
      <c r="LDV48" s="28"/>
      <c r="LDW48" s="28"/>
      <c r="LDX48" s="28"/>
      <c r="LDY48" s="28"/>
      <c r="LDZ48" s="28"/>
      <c r="LEA48" s="28"/>
      <c r="LEB48" s="28"/>
      <c r="LEC48" s="28"/>
      <c r="LED48" s="28"/>
      <c r="LEE48" s="28"/>
      <c r="LEF48" s="28"/>
      <c r="LEG48" s="28"/>
      <c r="LEH48" s="28"/>
      <c r="LEI48" s="28"/>
      <c r="LEJ48" s="28"/>
      <c r="LEK48" s="28"/>
      <c r="LEL48" s="28"/>
      <c r="LEM48" s="28"/>
      <c r="LEN48" s="28"/>
      <c r="LEO48" s="28"/>
      <c r="LEP48" s="28"/>
      <c r="LEQ48" s="28"/>
      <c r="LER48" s="28"/>
      <c r="LES48" s="28"/>
      <c r="LET48" s="28"/>
      <c r="LEU48" s="28"/>
      <c r="LEV48" s="28"/>
      <c r="LEW48" s="28"/>
      <c r="LEX48" s="28"/>
      <c r="LEY48" s="28"/>
      <c r="LEZ48" s="28"/>
      <c r="LFA48" s="28"/>
      <c r="LFB48" s="28"/>
      <c r="LFC48" s="28"/>
      <c r="LFD48" s="28"/>
      <c r="LFE48" s="28"/>
      <c r="LFF48" s="28"/>
      <c r="LFG48" s="28"/>
      <c r="LFH48" s="28"/>
      <c r="LFI48" s="28"/>
      <c r="LFJ48" s="28"/>
      <c r="LFK48" s="28"/>
      <c r="LFL48" s="28"/>
      <c r="LFM48" s="28"/>
      <c r="LFN48" s="28"/>
      <c r="LFO48" s="28"/>
      <c r="LFP48" s="28"/>
      <c r="LFQ48" s="28"/>
      <c r="LFR48" s="28"/>
      <c r="LFS48" s="28"/>
      <c r="LFT48" s="28"/>
      <c r="LFU48" s="28"/>
      <c r="LFV48" s="28"/>
      <c r="LFW48" s="28"/>
      <c r="LFX48" s="28"/>
      <c r="LFY48" s="28"/>
      <c r="LFZ48" s="28"/>
      <c r="LGA48" s="28"/>
      <c r="LGB48" s="28"/>
      <c r="LGC48" s="28"/>
      <c r="LGD48" s="28"/>
      <c r="LGE48" s="28"/>
      <c r="LGF48" s="28"/>
      <c r="LGG48" s="28"/>
      <c r="LGH48" s="28"/>
      <c r="LGI48" s="28"/>
      <c r="LGJ48" s="28"/>
      <c r="LGK48" s="28"/>
      <c r="LGL48" s="28"/>
      <c r="LGM48" s="28"/>
      <c r="LGN48" s="28"/>
      <c r="LGO48" s="28"/>
      <c r="LGP48" s="28"/>
      <c r="LGQ48" s="28"/>
      <c r="LGR48" s="28"/>
      <c r="LGS48" s="28"/>
      <c r="LGT48" s="28"/>
      <c r="LGU48" s="28"/>
      <c r="LGV48" s="28"/>
      <c r="LGW48" s="28"/>
      <c r="LGX48" s="28"/>
      <c r="LGY48" s="28"/>
      <c r="LGZ48" s="28"/>
      <c r="LHA48" s="28"/>
      <c r="LHB48" s="28"/>
      <c r="LHC48" s="28"/>
      <c r="LHD48" s="28"/>
      <c r="LHE48" s="28"/>
      <c r="LHF48" s="28"/>
      <c r="LHG48" s="28"/>
      <c r="LHH48" s="28"/>
      <c r="LHI48" s="28"/>
      <c r="LHJ48" s="28"/>
      <c r="LHK48" s="28"/>
      <c r="LHL48" s="28"/>
      <c r="LHM48" s="28"/>
      <c r="LHN48" s="28"/>
      <c r="LHO48" s="28"/>
      <c r="LHP48" s="28"/>
      <c r="LHQ48" s="28"/>
      <c r="LHR48" s="28"/>
      <c r="LHS48" s="28"/>
      <c r="LHT48" s="28"/>
      <c r="LHU48" s="28"/>
      <c r="LHV48" s="28"/>
      <c r="LHW48" s="28"/>
      <c r="LHX48" s="28"/>
      <c r="LHY48" s="28"/>
      <c r="LHZ48" s="28"/>
      <c r="LIA48" s="28"/>
      <c r="LIB48" s="28"/>
      <c r="LIC48" s="28"/>
      <c r="LID48" s="28"/>
      <c r="LIE48" s="28"/>
      <c r="LIF48" s="28"/>
      <c r="LIG48" s="28"/>
      <c r="LIH48" s="28"/>
      <c r="LII48" s="28"/>
      <c r="LIJ48" s="28"/>
      <c r="LIK48" s="28"/>
      <c r="LIL48" s="28"/>
      <c r="LIM48" s="28"/>
      <c r="LIN48" s="28"/>
      <c r="LIO48" s="28"/>
      <c r="LIP48" s="28"/>
      <c r="LIQ48" s="28"/>
      <c r="LIR48" s="28"/>
      <c r="LIS48" s="28"/>
      <c r="LIT48" s="28"/>
      <c r="LIU48" s="28"/>
      <c r="LIV48" s="28"/>
      <c r="LIW48" s="28"/>
      <c r="LIX48" s="28"/>
      <c r="LIY48" s="28"/>
      <c r="LIZ48" s="28"/>
      <c r="LJA48" s="28"/>
      <c r="LJB48" s="28"/>
      <c r="LJC48" s="28"/>
      <c r="LJD48" s="28"/>
      <c r="LJE48" s="28"/>
      <c r="LJF48" s="28"/>
      <c r="LJG48" s="28"/>
      <c r="LJH48" s="28"/>
      <c r="LJI48" s="28"/>
      <c r="LJJ48" s="28"/>
      <c r="LJK48" s="28"/>
      <c r="LJL48" s="28"/>
      <c r="LJM48" s="28"/>
      <c r="LJN48" s="28"/>
      <c r="LJO48" s="28"/>
      <c r="LJP48" s="28"/>
      <c r="LJQ48" s="28"/>
      <c r="LJR48" s="28"/>
      <c r="LJS48" s="28"/>
      <c r="LJT48" s="28"/>
      <c r="LJU48" s="28"/>
      <c r="LJV48" s="28"/>
      <c r="LJW48" s="28"/>
      <c r="LJX48" s="28"/>
      <c r="LJY48" s="28"/>
      <c r="LJZ48" s="28"/>
      <c r="LKA48" s="28"/>
      <c r="LKB48" s="28"/>
      <c r="LKC48" s="28"/>
      <c r="LKD48" s="28"/>
      <c r="LKE48" s="28"/>
      <c r="LKF48" s="28"/>
      <c r="LKG48" s="28"/>
      <c r="LKH48" s="28"/>
      <c r="LKI48" s="28"/>
      <c r="LKJ48" s="28"/>
      <c r="LKK48" s="28"/>
      <c r="LKL48" s="28"/>
      <c r="LKM48" s="28"/>
      <c r="LKN48" s="28"/>
      <c r="LKO48" s="28"/>
      <c r="LKP48" s="28"/>
      <c r="LKQ48" s="28"/>
      <c r="LKR48" s="28"/>
      <c r="LKS48" s="28"/>
      <c r="LKT48" s="28"/>
      <c r="LKU48" s="28"/>
      <c r="LKV48" s="28"/>
      <c r="LKW48" s="28"/>
      <c r="LKX48" s="28"/>
      <c r="LKY48" s="28"/>
      <c r="LKZ48" s="28"/>
      <c r="LLA48" s="28"/>
      <c r="LLB48" s="28"/>
      <c r="LLC48" s="28"/>
      <c r="LLD48" s="28"/>
      <c r="LLE48" s="28"/>
      <c r="LLF48" s="28"/>
      <c r="LLG48" s="28"/>
      <c r="LLH48" s="28"/>
      <c r="LLI48" s="28"/>
      <c r="LLJ48" s="28"/>
      <c r="LLK48" s="28"/>
      <c r="LLL48" s="28"/>
      <c r="LLM48" s="28"/>
      <c r="LLN48" s="28"/>
      <c r="LLO48" s="28"/>
      <c r="LLP48" s="28"/>
      <c r="LLQ48" s="28"/>
      <c r="LLR48" s="28"/>
      <c r="LLS48" s="28"/>
      <c r="LLT48" s="28"/>
      <c r="LLU48" s="28"/>
      <c r="LLV48" s="28"/>
      <c r="LLW48" s="28"/>
      <c r="LLX48" s="28"/>
      <c r="LLY48" s="28"/>
      <c r="LLZ48" s="28"/>
      <c r="LMA48" s="28"/>
      <c r="LMB48" s="28"/>
      <c r="LMC48" s="28"/>
      <c r="LMD48" s="28"/>
      <c r="LME48" s="28"/>
      <c r="LMF48" s="28"/>
      <c r="LMG48" s="28"/>
      <c r="LMH48" s="28"/>
      <c r="LMI48" s="28"/>
      <c r="LMJ48" s="28"/>
      <c r="LMK48" s="28"/>
      <c r="LML48" s="28"/>
      <c r="LMM48" s="28"/>
      <c r="LMN48" s="28"/>
      <c r="LMO48" s="28"/>
      <c r="LMP48" s="28"/>
      <c r="LMQ48" s="28"/>
      <c r="LMR48" s="28"/>
      <c r="LMS48" s="28"/>
      <c r="LMT48" s="28"/>
      <c r="LMU48" s="28"/>
      <c r="LMV48" s="28"/>
      <c r="LMW48" s="28"/>
      <c r="LMX48" s="28"/>
      <c r="LMY48" s="28"/>
      <c r="LMZ48" s="28"/>
      <c r="LNA48" s="28"/>
      <c r="LNB48" s="28"/>
      <c r="LNC48" s="28"/>
      <c r="LND48" s="28"/>
      <c r="LNE48" s="28"/>
      <c r="LNF48" s="28"/>
      <c r="LNG48" s="28"/>
      <c r="LNH48" s="28"/>
      <c r="LNI48" s="28"/>
      <c r="LNJ48" s="28"/>
      <c r="LNK48" s="28"/>
      <c r="LNL48" s="28"/>
      <c r="LNM48" s="28"/>
      <c r="LNN48" s="28"/>
      <c r="LNO48" s="28"/>
      <c r="LNP48" s="28"/>
      <c r="LNQ48" s="28"/>
      <c r="LNR48" s="28"/>
      <c r="LNS48" s="28"/>
      <c r="LNT48" s="28"/>
      <c r="LNU48" s="28"/>
      <c r="LNV48" s="28"/>
      <c r="LNW48" s="28"/>
      <c r="LNX48" s="28"/>
      <c r="LNY48" s="28"/>
      <c r="LNZ48" s="28"/>
      <c r="LOA48" s="28"/>
      <c r="LOB48" s="28"/>
      <c r="LOC48" s="28"/>
      <c r="LOD48" s="28"/>
      <c r="LOE48" s="28"/>
      <c r="LOF48" s="28"/>
      <c r="LOG48" s="28"/>
      <c r="LOH48" s="28"/>
      <c r="LOI48" s="28"/>
      <c r="LOJ48" s="28"/>
      <c r="LOK48" s="28"/>
      <c r="LOL48" s="28"/>
      <c r="LOM48" s="28"/>
      <c r="LON48" s="28"/>
      <c r="LOO48" s="28"/>
      <c r="LOP48" s="28"/>
      <c r="LOQ48" s="28"/>
      <c r="LOR48" s="28"/>
      <c r="LOS48" s="28"/>
      <c r="LOT48" s="28"/>
      <c r="LOU48" s="28"/>
      <c r="LOV48" s="28"/>
      <c r="LOW48" s="28"/>
      <c r="LOX48" s="28"/>
      <c r="LOY48" s="28"/>
      <c r="LOZ48" s="28"/>
      <c r="LPA48" s="28"/>
      <c r="LPB48" s="28"/>
      <c r="LPC48" s="28"/>
      <c r="LPD48" s="28"/>
      <c r="LPE48" s="28"/>
      <c r="LPF48" s="28"/>
      <c r="LPG48" s="28"/>
      <c r="LPH48" s="28"/>
      <c r="LPI48" s="28"/>
      <c r="LPJ48" s="28"/>
      <c r="LPK48" s="28"/>
      <c r="LPL48" s="28"/>
      <c r="LPM48" s="28"/>
      <c r="LPN48" s="28"/>
      <c r="LPO48" s="28"/>
      <c r="LPP48" s="28"/>
      <c r="LPQ48" s="28"/>
      <c r="LPR48" s="28"/>
      <c r="LPS48" s="28"/>
      <c r="LPT48" s="28"/>
      <c r="LPU48" s="28"/>
      <c r="LPV48" s="28"/>
      <c r="LPW48" s="28"/>
      <c r="LPX48" s="28"/>
      <c r="LPY48" s="28"/>
      <c r="LPZ48" s="28"/>
      <c r="LQA48" s="28"/>
      <c r="LQB48" s="28"/>
      <c r="LQC48" s="28"/>
      <c r="LQD48" s="28"/>
      <c r="LQE48" s="28"/>
      <c r="LQF48" s="28"/>
      <c r="LQG48" s="28"/>
      <c r="LQH48" s="28"/>
      <c r="LQI48" s="28"/>
      <c r="LQJ48" s="28"/>
      <c r="LQK48" s="28"/>
      <c r="LQL48" s="28"/>
      <c r="LQM48" s="28"/>
      <c r="LQN48" s="28"/>
      <c r="LQO48" s="28"/>
      <c r="LQP48" s="28"/>
      <c r="LQQ48" s="28"/>
      <c r="LQR48" s="28"/>
      <c r="LQS48" s="28"/>
      <c r="LQT48" s="28"/>
      <c r="LQU48" s="28"/>
      <c r="LQV48" s="28"/>
      <c r="LQW48" s="28"/>
      <c r="LQX48" s="28"/>
      <c r="LQY48" s="28"/>
      <c r="LQZ48" s="28"/>
      <c r="LRA48" s="28"/>
      <c r="LRB48" s="28"/>
      <c r="LRC48" s="28"/>
      <c r="LRD48" s="28"/>
      <c r="LRE48" s="28"/>
      <c r="LRF48" s="28"/>
      <c r="LRG48" s="28"/>
      <c r="LRH48" s="28"/>
      <c r="LRI48" s="28"/>
      <c r="LRJ48" s="28"/>
      <c r="LRK48" s="28"/>
      <c r="LRL48" s="28"/>
      <c r="LRM48" s="28"/>
      <c r="LRN48" s="28"/>
      <c r="LRO48" s="28"/>
      <c r="LRP48" s="28"/>
      <c r="LRQ48" s="28"/>
      <c r="LRR48" s="28"/>
      <c r="LRS48" s="28"/>
      <c r="LRT48" s="28"/>
      <c r="LRU48" s="28"/>
      <c r="LRV48" s="28"/>
      <c r="LRW48" s="28"/>
      <c r="LRX48" s="28"/>
      <c r="LRY48" s="28"/>
      <c r="LRZ48" s="28"/>
      <c r="LSA48" s="28"/>
      <c r="LSB48" s="28"/>
      <c r="LSC48" s="28"/>
      <c r="LSD48" s="28"/>
      <c r="LSE48" s="28"/>
      <c r="LSF48" s="28"/>
      <c r="LSG48" s="28"/>
      <c r="LSH48" s="28"/>
      <c r="LSI48" s="28"/>
      <c r="LSJ48" s="28"/>
      <c r="LSK48" s="28"/>
      <c r="LSL48" s="28"/>
      <c r="LSM48" s="28"/>
      <c r="LSN48" s="28"/>
      <c r="LSO48" s="28"/>
      <c r="LSP48" s="28"/>
      <c r="LSQ48" s="28"/>
      <c r="LSR48" s="28"/>
      <c r="LSS48" s="28"/>
      <c r="LST48" s="28"/>
      <c r="LSU48" s="28"/>
      <c r="LSV48" s="28"/>
      <c r="LSW48" s="28"/>
      <c r="LSX48" s="28"/>
      <c r="LSY48" s="28"/>
      <c r="LSZ48" s="28"/>
      <c r="LTA48" s="28"/>
      <c r="LTB48" s="28"/>
      <c r="LTC48" s="28"/>
      <c r="LTD48" s="28"/>
      <c r="LTE48" s="28"/>
      <c r="LTF48" s="28"/>
      <c r="LTG48" s="28"/>
      <c r="LTH48" s="28"/>
      <c r="LTI48" s="28"/>
      <c r="LTJ48" s="28"/>
      <c r="LTK48" s="28"/>
      <c r="LTL48" s="28"/>
      <c r="LTM48" s="28"/>
      <c r="LTN48" s="28"/>
      <c r="LTO48" s="28"/>
      <c r="LTP48" s="28"/>
      <c r="LTQ48" s="28"/>
      <c r="LTR48" s="28"/>
      <c r="LTS48" s="28"/>
      <c r="LTT48" s="28"/>
      <c r="LTU48" s="28"/>
      <c r="LTV48" s="28"/>
      <c r="LTW48" s="28"/>
      <c r="LTX48" s="28"/>
      <c r="LTY48" s="28"/>
      <c r="LTZ48" s="28"/>
      <c r="LUA48" s="28"/>
      <c r="LUB48" s="28"/>
      <c r="LUC48" s="28"/>
      <c r="LUD48" s="28"/>
      <c r="LUE48" s="28"/>
      <c r="LUF48" s="28"/>
      <c r="LUG48" s="28"/>
      <c r="LUH48" s="28"/>
      <c r="LUI48" s="28"/>
      <c r="LUJ48" s="28"/>
      <c r="LUK48" s="28"/>
      <c r="LUL48" s="28"/>
      <c r="LUM48" s="28"/>
      <c r="LUN48" s="28"/>
      <c r="LUO48" s="28"/>
      <c r="LUP48" s="28"/>
      <c r="LUQ48" s="28"/>
      <c r="LUR48" s="28"/>
      <c r="LUS48" s="28"/>
      <c r="LUT48" s="28"/>
      <c r="LUU48" s="28"/>
      <c r="LUV48" s="28"/>
      <c r="LUW48" s="28"/>
      <c r="LUX48" s="28"/>
      <c r="LUY48" s="28"/>
      <c r="LUZ48" s="28"/>
      <c r="LVA48" s="28"/>
      <c r="LVB48" s="28"/>
      <c r="LVC48" s="28"/>
      <c r="LVD48" s="28"/>
      <c r="LVE48" s="28"/>
      <c r="LVF48" s="28"/>
      <c r="LVG48" s="28"/>
      <c r="LVH48" s="28"/>
      <c r="LVI48" s="28"/>
      <c r="LVJ48" s="28"/>
      <c r="LVK48" s="28"/>
      <c r="LVL48" s="28"/>
      <c r="LVM48" s="28"/>
      <c r="LVN48" s="28"/>
      <c r="LVO48" s="28"/>
      <c r="LVP48" s="28"/>
      <c r="LVQ48" s="28"/>
      <c r="LVR48" s="28"/>
      <c r="LVS48" s="28"/>
      <c r="LVT48" s="28"/>
      <c r="LVU48" s="28"/>
      <c r="LVV48" s="28"/>
      <c r="LVW48" s="28"/>
      <c r="LVX48" s="28"/>
      <c r="LVY48" s="28"/>
      <c r="LVZ48" s="28"/>
      <c r="LWA48" s="28"/>
      <c r="LWB48" s="28"/>
      <c r="LWC48" s="28"/>
      <c r="LWD48" s="28"/>
      <c r="LWE48" s="28"/>
      <c r="LWF48" s="28"/>
      <c r="LWG48" s="28"/>
      <c r="LWH48" s="28"/>
      <c r="LWI48" s="28"/>
      <c r="LWJ48" s="28"/>
      <c r="LWK48" s="28"/>
      <c r="LWL48" s="28"/>
      <c r="LWM48" s="28"/>
      <c r="LWN48" s="28"/>
      <c r="LWO48" s="28"/>
      <c r="LWP48" s="28"/>
      <c r="LWQ48" s="28"/>
      <c r="LWR48" s="28"/>
      <c r="LWS48" s="28"/>
      <c r="LWT48" s="28"/>
      <c r="LWU48" s="28"/>
      <c r="LWV48" s="28"/>
      <c r="LWW48" s="28"/>
      <c r="LWX48" s="28"/>
      <c r="LWY48" s="28"/>
      <c r="LWZ48" s="28"/>
      <c r="LXA48" s="28"/>
      <c r="LXB48" s="28"/>
      <c r="LXC48" s="28"/>
      <c r="LXD48" s="28"/>
      <c r="LXE48" s="28"/>
      <c r="LXF48" s="28"/>
      <c r="LXG48" s="28"/>
      <c r="LXH48" s="28"/>
      <c r="LXI48" s="28"/>
      <c r="LXJ48" s="28"/>
      <c r="LXK48" s="28"/>
      <c r="LXL48" s="28"/>
      <c r="LXM48" s="28"/>
      <c r="LXN48" s="28"/>
      <c r="LXO48" s="28"/>
      <c r="LXP48" s="28"/>
      <c r="LXQ48" s="28"/>
      <c r="LXR48" s="28"/>
      <c r="LXS48" s="28"/>
      <c r="LXT48" s="28"/>
      <c r="LXU48" s="28"/>
      <c r="LXV48" s="28"/>
      <c r="LXW48" s="28"/>
      <c r="LXX48" s="28"/>
      <c r="LXY48" s="28"/>
      <c r="LXZ48" s="28"/>
      <c r="LYA48" s="28"/>
      <c r="LYB48" s="28"/>
      <c r="LYC48" s="28"/>
      <c r="LYD48" s="28"/>
      <c r="LYE48" s="28"/>
      <c r="LYF48" s="28"/>
      <c r="LYG48" s="28"/>
      <c r="LYH48" s="28"/>
      <c r="LYI48" s="28"/>
      <c r="LYJ48" s="28"/>
      <c r="LYK48" s="28"/>
      <c r="LYL48" s="28"/>
      <c r="LYM48" s="28"/>
      <c r="LYN48" s="28"/>
      <c r="LYO48" s="28"/>
      <c r="LYP48" s="28"/>
      <c r="LYQ48" s="28"/>
      <c r="LYR48" s="28"/>
      <c r="LYS48" s="28"/>
      <c r="LYT48" s="28"/>
      <c r="LYU48" s="28"/>
      <c r="LYV48" s="28"/>
      <c r="LYW48" s="28"/>
      <c r="LYX48" s="28"/>
      <c r="LYY48" s="28"/>
      <c r="LYZ48" s="28"/>
      <c r="LZA48" s="28"/>
      <c r="LZB48" s="28"/>
      <c r="LZC48" s="28"/>
      <c r="LZD48" s="28"/>
      <c r="LZE48" s="28"/>
      <c r="LZF48" s="28"/>
      <c r="LZG48" s="28"/>
      <c r="LZH48" s="28"/>
      <c r="LZI48" s="28"/>
      <c r="LZJ48" s="28"/>
      <c r="LZK48" s="28"/>
      <c r="LZL48" s="28"/>
      <c r="LZM48" s="28"/>
      <c r="LZN48" s="28"/>
      <c r="LZO48" s="28"/>
      <c r="LZP48" s="28"/>
      <c r="LZQ48" s="28"/>
      <c r="LZR48" s="28"/>
      <c r="LZS48" s="28"/>
      <c r="LZT48" s="28"/>
      <c r="LZU48" s="28"/>
      <c r="LZV48" s="28"/>
      <c r="LZW48" s="28"/>
      <c r="LZX48" s="28"/>
      <c r="LZY48" s="28"/>
      <c r="LZZ48" s="28"/>
      <c r="MAA48" s="28"/>
      <c r="MAB48" s="28"/>
      <c r="MAC48" s="28"/>
      <c r="MAD48" s="28"/>
      <c r="MAE48" s="28"/>
      <c r="MAF48" s="28"/>
      <c r="MAG48" s="28"/>
      <c r="MAH48" s="28"/>
      <c r="MAI48" s="28"/>
      <c r="MAJ48" s="28"/>
      <c r="MAK48" s="28"/>
      <c r="MAL48" s="28"/>
      <c r="MAM48" s="28"/>
      <c r="MAN48" s="28"/>
      <c r="MAO48" s="28"/>
      <c r="MAP48" s="28"/>
      <c r="MAQ48" s="28"/>
      <c r="MAR48" s="28"/>
      <c r="MAS48" s="28"/>
      <c r="MAT48" s="28"/>
      <c r="MAU48" s="28"/>
      <c r="MAV48" s="28"/>
      <c r="MAW48" s="28"/>
      <c r="MAX48" s="28"/>
      <c r="MAY48" s="28"/>
      <c r="MAZ48" s="28"/>
      <c r="MBA48" s="28"/>
      <c r="MBB48" s="28"/>
      <c r="MBC48" s="28"/>
      <c r="MBD48" s="28"/>
      <c r="MBE48" s="28"/>
      <c r="MBF48" s="28"/>
      <c r="MBG48" s="28"/>
      <c r="MBH48" s="28"/>
      <c r="MBI48" s="28"/>
      <c r="MBJ48" s="28"/>
      <c r="MBK48" s="28"/>
      <c r="MBL48" s="28"/>
      <c r="MBM48" s="28"/>
      <c r="MBN48" s="28"/>
      <c r="MBO48" s="28"/>
      <c r="MBP48" s="28"/>
      <c r="MBQ48" s="28"/>
      <c r="MBR48" s="28"/>
      <c r="MBS48" s="28"/>
      <c r="MBT48" s="28"/>
      <c r="MBU48" s="28"/>
      <c r="MBV48" s="28"/>
      <c r="MBW48" s="28"/>
      <c r="MBX48" s="28"/>
      <c r="MBY48" s="28"/>
      <c r="MBZ48" s="28"/>
      <c r="MCA48" s="28"/>
      <c r="MCB48" s="28"/>
      <c r="MCC48" s="28"/>
      <c r="MCD48" s="28"/>
      <c r="MCE48" s="28"/>
      <c r="MCF48" s="28"/>
      <c r="MCG48" s="28"/>
      <c r="MCH48" s="28"/>
      <c r="MCI48" s="28"/>
      <c r="MCJ48" s="28"/>
      <c r="MCK48" s="28"/>
      <c r="MCL48" s="28"/>
      <c r="MCM48" s="28"/>
      <c r="MCN48" s="28"/>
      <c r="MCO48" s="28"/>
      <c r="MCP48" s="28"/>
      <c r="MCQ48" s="28"/>
      <c r="MCR48" s="28"/>
      <c r="MCS48" s="28"/>
      <c r="MCT48" s="28"/>
      <c r="MCU48" s="28"/>
      <c r="MCV48" s="28"/>
      <c r="MCW48" s="28"/>
      <c r="MCX48" s="28"/>
      <c r="MCY48" s="28"/>
      <c r="MCZ48" s="28"/>
      <c r="MDA48" s="28"/>
      <c r="MDB48" s="28"/>
      <c r="MDC48" s="28"/>
      <c r="MDD48" s="28"/>
      <c r="MDE48" s="28"/>
      <c r="MDF48" s="28"/>
      <c r="MDG48" s="28"/>
      <c r="MDH48" s="28"/>
      <c r="MDI48" s="28"/>
      <c r="MDJ48" s="28"/>
      <c r="MDK48" s="28"/>
      <c r="MDL48" s="28"/>
      <c r="MDM48" s="28"/>
      <c r="MDN48" s="28"/>
      <c r="MDO48" s="28"/>
      <c r="MDP48" s="28"/>
      <c r="MDQ48" s="28"/>
      <c r="MDR48" s="28"/>
      <c r="MDS48" s="28"/>
      <c r="MDT48" s="28"/>
      <c r="MDU48" s="28"/>
      <c r="MDV48" s="28"/>
      <c r="MDW48" s="28"/>
      <c r="MDX48" s="28"/>
      <c r="MDY48" s="28"/>
      <c r="MDZ48" s="28"/>
      <c r="MEA48" s="28"/>
      <c r="MEB48" s="28"/>
      <c r="MEC48" s="28"/>
      <c r="MED48" s="28"/>
      <c r="MEE48" s="28"/>
      <c r="MEF48" s="28"/>
      <c r="MEG48" s="28"/>
      <c r="MEH48" s="28"/>
      <c r="MEI48" s="28"/>
      <c r="MEJ48" s="28"/>
      <c r="MEK48" s="28"/>
      <c r="MEL48" s="28"/>
      <c r="MEM48" s="28"/>
      <c r="MEN48" s="28"/>
      <c r="MEO48" s="28"/>
      <c r="MEP48" s="28"/>
      <c r="MEQ48" s="28"/>
      <c r="MER48" s="28"/>
      <c r="MES48" s="28"/>
      <c r="MET48" s="28"/>
      <c r="MEU48" s="28"/>
      <c r="MEV48" s="28"/>
      <c r="MEW48" s="28"/>
      <c r="MEX48" s="28"/>
      <c r="MEY48" s="28"/>
      <c r="MEZ48" s="28"/>
      <c r="MFA48" s="28"/>
      <c r="MFB48" s="28"/>
      <c r="MFC48" s="28"/>
      <c r="MFD48" s="28"/>
      <c r="MFE48" s="28"/>
      <c r="MFF48" s="28"/>
      <c r="MFG48" s="28"/>
      <c r="MFH48" s="28"/>
      <c r="MFI48" s="28"/>
      <c r="MFJ48" s="28"/>
      <c r="MFK48" s="28"/>
      <c r="MFL48" s="28"/>
      <c r="MFM48" s="28"/>
      <c r="MFN48" s="28"/>
      <c r="MFO48" s="28"/>
      <c r="MFP48" s="28"/>
      <c r="MFQ48" s="28"/>
      <c r="MFR48" s="28"/>
      <c r="MFS48" s="28"/>
      <c r="MFT48" s="28"/>
      <c r="MFU48" s="28"/>
      <c r="MFV48" s="28"/>
      <c r="MFW48" s="28"/>
      <c r="MFX48" s="28"/>
      <c r="MFY48" s="28"/>
      <c r="MFZ48" s="28"/>
      <c r="MGA48" s="28"/>
      <c r="MGB48" s="28"/>
      <c r="MGC48" s="28"/>
      <c r="MGD48" s="28"/>
      <c r="MGE48" s="28"/>
      <c r="MGF48" s="28"/>
      <c r="MGG48" s="28"/>
      <c r="MGH48" s="28"/>
      <c r="MGI48" s="28"/>
      <c r="MGJ48" s="28"/>
      <c r="MGK48" s="28"/>
      <c r="MGL48" s="28"/>
      <c r="MGM48" s="28"/>
      <c r="MGN48" s="28"/>
      <c r="MGO48" s="28"/>
      <c r="MGP48" s="28"/>
      <c r="MGQ48" s="28"/>
      <c r="MGR48" s="28"/>
      <c r="MGS48" s="28"/>
      <c r="MGT48" s="28"/>
      <c r="MGU48" s="28"/>
      <c r="MGV48" s="28"/>
      <c r="MGW48" s="28"/>
      <c r="MGX48" s="28"/>
      <c r="MGY48" s="28"/>
      <c r="MGZ48" s="28"/>
      <c r="MHA48" s="28"/>
      <c r="MHB48" s="28"/>
      <c r="MHC48" s="28"/>
      <c r="MHD48" s="28"/>
      <c r="MHE48" s="28"/>
      <c r="MHF48" s="28"/>
      <c r="MHG48" s="28"/>
      <c r="MHH48" s="28"/>
      <c r="MHI48" s="28"/>
      <c r="MHJ48" s="28"/>
      <c r="MHK48" s="28"/>
      <c r="MHL48" s="28"/>
      <c r="MHM48" s="28"/>
      <c r="MHN48" s="28"/>
      <c r="MHO48" s="28"/>
      <c r="MHP48" s="28"/>
      <c r="MHQ48" s="28"/>
      <c r="MHR48" s="28"/>
      <c r="MHS48" s="28"/>
      <c r="MHT48" s="28"/>
      <c r="MHU48" s="28"/>
      <c r="MHV48" s="28"/>
      <c r="MHW48" s="28"/>
      <c r="MHX48" s="28"/>
      <c r="MHY48" s="28"/>
      <c r="MHZ48" s="28"/>
      <c r="MIA48" s="28"/>
      <c r="MIB48" s="28"/>
      <c r="MIC48" s="28"/>
      <c r="MID48" s="28"/>
      <c r="MIE48" s="28"/>
      <c r="MIF48" s="28"/>
      <c r="MIG48" s="28"/>
      <c r="MIH48" s="28"/>
      <c r="MII48" s="28"/>
      <c r="MIJ48" s="28"/>
      <c r="MIK48" s="28"/>
      <c r="MIL48" s="28"/>
      <c r="MIM48" s="28"/>
      <c r="MIN48" s="28"/>
      <c r="MIO48" s="28"/>
      <c r="MIP48" s="28"/>
      <c r="MIQ48" s="28"/>
      <c r="MIR48" s="28"/>
      <c r="MIS48" s="28"/>
      <c r="MIT48" s="28"/>
      <c r="MIU48" s="28"/>
      <c r="MIV48" s="28"/>
      <c r="MIW48" s="28"/>
      <c r="MIX48" s="28"/>
      <c r="MIY48" s="28"/>
      <c r="MIZ48" s="28"/>
      <c r="MJA48" s="28"/>
      <c r="MJB48" s="28"/>
      <c r="MJC48" s="28"/>
      <c r="MJD48" s="28"/>
      <c r="MJE48" s="28"/>
      <c r="MJF48" s="28"/>
      <c r="MJG48" s="28"/>
      <c r="MJH48" s="28"/>
      <c r="MJI48" s="28"/>
      <c r="MJJ48" s="28"/>
      <c r="MJK48" s="28"/>
      <c r="MJL48" s="28"/>
      <c r="MJM48" s="28"/>
      <c r="MJN48" s="28"/>
      <c r="MJO48" s="28"/>
      <c r="MJP48" s="28"/>
      <c r="MJQ48" s="28"/>
      <c r="MJR48" s="28"/>
      <c r="MJS48" s="28"/>
      <c r="MJT48" s="28"/>
      <c r="MJU48" s="28"/>
      <c r="MJV48" s="28"/>
      <c r="MJW48" s="28"/>
      <c r="MJX48" s="28"/>
      <c r="MJY48" s="28"/>
      <c r="MJZ48" s="28"/>
      <c r="MKA48" s="28"/>
      <c r="MKB48" s="28"/>
      <c r="MKC48" s="28"/>
      <c r="MKD48" s="28"/>
      <c r="MKE48" s="28"/>
      <c r="MKF48" s="28"/>
      <c r="MKG48" s="28"/>
      <c r="MKH48" s="28"/>
      <c r="MKI48" s="28"/>
      <c r="MKJ48" s="28"/>
      <c r="MKK48" s="28"/>
      <c r="MKL48" s="28"/>
      <c r="MKM48" s="28"/>
      <c r="MKN48" s="28"/>
      <c r="MKO48" s="28"/>
      <c r="MKP48" s="28"/>
      <c r="MKQ48" s="28"/>
      <c r="MKR48" s="28"/>
      <c r="MKS48" s="28"/>
      <c r="MKT48" s="28"/>
      <c r="MKU48" s="28"/>
      <c r="MKV48" s="28"/>
      <c r="MKW48" s="28"/>
      <c r="MKX48" s="28"/>
      <c r="MKY48" s="28"/>
      <c r="MKZ48" s="28"/>
      <c r="MLA48" s="28"/>
      <c r="MLB48" s="28"/>
      <c r="MLC48" s="28"/>
      <c r="MLD48" s="28"/>
      <c r="MLE48" s="28"/>
      <c r="MLF48" s="28"/>
      <c r="MLG48" s="28"/>
      <c r="MLH48" s="28"/>
      <c r="MLI48" s="28"/>
      <c r="MLJ48" s="28"/>
      <c r="MLK48" s="28"/>
      <c r="MLL48" s="28"/>
      <c r="MLM48" s="28"/>
      <c r="MLN48" s="28"/>
      <c r="MLO48" s="28"/>
      <c r="MLP48" s="28"/>
      <c r="MLQ48" s="28"/>
      <c r="MLR48" s="28"/>
      <c r="MLS48" s="28"/>
      <c r="MLT48" s="28"/>
      <c r="MLU48" s="28"/>
      <c r="MLV48" s="28"/>
      <c r="MLW48" s="28"/>
      <c r="MLX48" s="28"/>
      <c r="MLY48" s="28"/>
      <c r="MLZ48" s="28"/>
      <c r="MMA48" s="28"/>
      <c r="MMB48" s="28"/>
      <c r="MMC48" s="28"/>
      <c r="MMD48" s="28"/>
      <c r="MME48" s="28"/>
      <c r="MMF48" s="28"/>
      <c r="MMG48" s="28"/>
      <c r="MMH48" s="28"/>
      <c r="MMI48" s="28"/>
      <c r="MMJ48" s="28"/>
      <c r="MMK48" s="28"/>
      <c r="MML48" s="28"/>
      <c r="MMM48" s="28"/>
      <c r="MMN48" s="28"/>
      <c r="MMO48" s="28"/>
      <c r="MMP48" s="28"/>
      <c r="MMQ48" s="28"/>
      <c r="MMR48" s="28"/>
      <c r="MMS48" s="28"/>
      <c r="MMT48" s="28"/>
      <c r="MMU48" s="28"/>
      <c r="MMV48" s="28"/>
      <c r="MMW48" s="28"/>
      <c r="MMX48" s="28"/>
      <c r="MMY48" s="28"/>
      <c r="MMZ48" s="28"/>
      <c r="MNA48" s="28"/>
      <c r="MNB48" s="28"/>
      <c r="MNC48" s="28"/>
      <c r="MND48" s="28"/>
      <c r="MNE48" s="28"/>
      <c r="MNF48" s="28"/>
      <c r="MNG48" s="28"/>
      <c r="MNH48" s="28"/>
      <c r="MNI48" s="28"/>
      <c r="MNJ48" s="28"/>
      <c r="MNK48" s="28"/>
      <c r="MNL48" s="28"/>
      <c r="MNM48" s="28"/>
      <c r="MNN48" s="28"/>
      <c r="MNO48" s="28"/>
      <c r="MNP48" s="28"/>
      <c r="MNQ48" s="28"/>
      <c r="MNR48" s="28"/>
      <c r="MNS48" s="28"/>
      <c r="MNT48" s="28"/>
      <c r="MNU48" s="28"/>
      <c r="MNV48" s="28"/>
      <c r="MNW48" s="28"/>
      <c r="MNX48" s="28"/>
      <c r="MNY48" s="28"/>
      <c r="MNZ48" s="28"/>
      <c r="MOA48" s="28"/>
      <c r="MOB48" s="28"/>
      <c r="MOC48" s="28"/>
      <c r="MOD48" s="28"/>
      <c r="MOE48" s="28"/>
      <c r="MOF48" s="28"/>
      <c r="MOG48" s="28"/>
      <c r="MOH48" s="28"/>
      <c r="MOI48" s="28"/>
      <c r="MOJ48" s="28"/>
      <c r="MOK48" s="28"/>
      <c r="MOL48" s="28"/>
      <c r="MOM48" s="28"/>
      <c r="MON48" s="28"/>
      <c r="MOO48" s="28"/>
      <c r="MOP48" s="28"/>
      <c r="MOQ48" s="28"/>
      <c r="MOR48" s="28"/>
      <c r="MOS48" s="28"/>
      <c r="MOT48" s="28"/>
      <c r="MOU48" s="28"/>
      <c r="MOV48" s="28"/>
      <c r="MOW48" s="28"/>
      <c r="MOX48" s="28"/>
      <c r="MOY48" s="28"/>
      <c r="MOZ48" s="28"/>
      <c r="MPA48" s="28"/>
      <c r="MPB48" s="28"/>
      <c r="MPC48" s="28"/>
      <c r="MPD48" s="28"/>
      <c r="MPE48" s="28"/>
      <c r="MPF48" s="28"/>
      <c r="MPG48" s="28"/>
      <c r="MPH48" s="28"/>
      <c r="MPI48" s="28"/>
      <c r="MPJ48" s="28"/>
      <c r="MPK48" s="28"/>
      <c r="MPL48" s="28"/>
      <c r="MPM48" s="28"/>
      <c r="MPN48" s="28"/>
      <c r="MPO48" s="28"/>
      <c r="MPP48" s="28"/>
      <c r="MPQ48" s="28"/>
      <c r="MPR48" s="28"/>
      <c r="MPS48" s="28"/>
      <c r="MPT48" s="28"/>
      <c r="MPU48" s="28"/>
      <c r="MPV48" s="28"/>
      <c r="MPW48" s="28"/>
      <c r="MPX48" s="28"/>
      <c r="MPY48" s="28"/>
      <c r="MPZ48" s="28"/>
      <c r="MQA48" s="28"/>
      <c r="MQB48" s="28"/>
      <c r="MQC48" s="28"/>
      <c r="MQD48" s="28"/>
      <c r="MQE48" s="28"/>
      <c r="MQF48" s="28"/>
      <c r="MQG48" s="28"/>
      <c r="MQH48" s="28"/>
      <c r="MQI48" s="28"/>
      <c r="MQJ48" s="28"/>
      <c r="MQK48" s="28"/>
      <c r="MQL48" s="28"/>
      <c r="MQM48" s="28"/>
      <c r="MQN48" s="28"/>
      <c r="MQO48" s="28"/>
      <c r="MQP48" s="28"/>
      <c r="MQQ48" s="28"/>
      <c r="MQR48" s="28"/>
      <c r="MQS48" s="28"/>
      <c r="MQT48" s="28"/>
      <c r="MQU48" s="28"/>
      <c r="MQV48" s="28"/>
      <c r="MQW48" s="28"/>
      <c r="MQX48" s="28"/>
      <c r="MQY48" s="28"/>
      <c r="MQZ48" s="28"/>
      <c r="MRA48" s="28"/>
      <c r="MRB48" s="28"/>
      <c r="MRC48" s="28"/>
      <c r="MRD48" s="28"/>
      <c r="MRE48" s="28"/>
      <c r="MRF48" s="28"/>
      <c r="MRG48" s="28"/>
      <c r="MRH48" s="28"/>
      <c r="MRI48" s="28"/>
      <c r="MRJ48" s="28"/>
      <c r="MRK48" s="28"/>
      <c r="MRL48" s="28"/>
      <c r="MRM48" s="28"/>
      <c r="MRN48" s="28"/>
      <c r="MRO48" s="28"/>
      <c r="MRP48" s="28"/>
      <c r="MRQ48" s="28"/>
      <c r="MRR48" s="28"/>
      <c r="MRS48" s="28"/>
      <c r="MRT48" s="28"/>
      <c r="MRU48" s="28"/>
      <c r="MRV48" s="28"/>
      <c r="MRW48" s="28"/>
      <c r="MRX48" s="28"/>
      <c r="MRY48" s="28"/>
      <c r="MRZ48" s="28"/>
      <c r="MSA48" s="28"/>
      <c r="MSB48" s="28"/>
      <c r="MSC48" s="28"/>
      <c r="MSD48" s="28"/>
      <c r="MSE48" s="28"/>
      <c r="MSF48" s="28"/>
      <c r="MSG48" s="28"/>
      <c r="MSH48" s="28"/>
      <c r="MSI48" s="28"/>
      <c r="MSJ48" s="28"/>
      <c r="MSK48" s="28"/>
      <c r="MSL48" s="28"/>
      <c r="MSM48" s="28"/>
      <c r="MSN48" s="28"/>
      <c r="MSO48" s="28"/>
      <c r="MSP48" s="28"/>
      <c r="MSQ48" s="28"/>
      <c r="MSR48" s="28"/>
      <c r="MSS48" s="28"/>
      <c r="MST48" s="28"/>
      <c r="MSU48" s="28"/>
      <c r="MSV48" s="28"/>
      <c r="MSW48" s="28"/>
      <c r="MSX48" s="28"/>
      <c r="MSY48" s="28"/>
      <c r="MSZ48" s="28"/>
      <c r="MTA48" s="28"/>
      <c r="MTB48" s="28"/>
      <c r="MTC48" s="28"/>
      <c r="MTD48" s="28"/>
      <c r="MTE48" s="28"/>
      <c r="MTF48" s="28"/>
      <c r="MTG48" s="28"/>
      <c r="MTH48" s="28"/>
      <c r="MTI48" s="28"/>
      <c r="MTJ48" s="28"/>
      <c r="MTK48" s="28"/>
      <c r="MTL48" s="28"/>
      <c r="MTM48" s="28"/>
      <c r="MTN48" s="28"/>
      <c r="MTO48" s="28"/>
      <c r="MTP48" s="28"/>
      <c r="MTQ48" s="28"/>
      <c r="MTR48" s="28"/>
      <c r="MTS48" s="28"/>
      <c r="MTT48" s="28"/>
      <c r="MTU48" s="28"/>
      <c r="MTV48" s="28"/>
      <c r="MTW48" s="28"/>
      <c r="MTX48" s="28"/>
      <c r="MTY48" s="28"/>
      <c r="MTZ48" s="28"/>
      <c r="MUA48" s="28"/>
      <c r="MUB48" s="28"/>
      <c r="MUC48" s="28"/>
      <c r="MUD48" s="28"/>
      <c r="MUE48" s="28"/>
      <c r="MUF48" s="28"/>
      <c r="MUG48" s="28"/>
      <c r="MUH48" s="28"/>
      <c r="MUI48" s="28"/>
      <c r="MUJ48" s="28"/>
      <c r="MUK48" s="28"/>
      <c r="MUL48" s="28"/>
      <c r="MUM48" s="28"/>
      <c r="MUN48" s="28"/>
      <c r="MUO48" s="28"/>
      <c r="MUP48" s="28"/>
      <c r="MUQ48" s="28"/>
      <c r="MUR48" s="28"/>
      <c r="MUS48" s="28"/>
      <c r="MUT48" s="28"/>
      <c r="MUU48" s="28"/>
      <c r="MUV48" s="28"/>
      <c r="MUW48" s="28"/>
      <c r="MUX48" s="28"/>
      <c r="MUY48" s="28"/>
      <c r="MUZ48" s="28"/>
      <c r="MVA48" s="28"/>
      <c r="MVB48" s="28"/>
      <c r="MVC48" s="28"/>
      <c r="MVD48" s="28"/>
      <c r="MVE48" s="28"/>
      <c r="MVF48" s="28"/>
      <c r="MVG48" s="28"/>
      <c r="MVH48" s="28"/>
      <c r="MVI48" s="28"/>
      <c r="MVJ48" s="28"/>
      <c r="MVK48" s="28"/>
      <c r="MVL48" s="28"/>
      <c r="MVM48" s="28"/>
      <c r="MVN48" s="28"/>
      <c r="MVO48" s="28"/>
      <c r="MVP48" s="28"/>
      <c r="MVQ48" s="28"/>
      <c r="MVR48" s="28"/>
      <c r="MVS48" s="28"/>
      <c r="MVT48" s="28"/>
      <c r="MVU48" s="28"/>
      <c r="MVV48" s="28"/>
      <c r="MVW48" s="28"/>
      <c r="MVX48" s="28"/>
      <c r="MVY48" s="28"/>
      <c r="MVZ48" s="28"/>
      <c r="MWA48" s="28"/>
      <c r="MWB48" s="28"/>
      <c r="MWC48" s="28"/>
      <c r="MWD48" s="28"/>
      <c r="MWE48" s="28"/>
      <c r="MWF48" s="28"/>
      <c r="MWG48" s="28"/>
      <c r="MWH48" s="28"/>
      <c r="MWI48" s="28"/>
      <c r="MWJ48" s="28"/>
      <c r="MWK48" s="28"/>
      <c r="MWL48" s="28"/>
      <c r="MWM48" s="28"/>
      <c r="MWN48" s="28"/>
      <c r="MWO48" s="28"/>
      <c r="MWP48" s="28"/>
      <c r="MWQ48" s="28"/>
      <c r="MWR48" s="28"/>
      <c r="MWS48" s="28"/>
      <c r="MWT48" s="28"/>
      <c r="MWU48" s="28"/>
      <c r="MWV48" s="28"/>
      <c r="MWW48" s="28"/>
      <c r="MWX48" s="28"/>
      <c r="MWY48" s="28"/>
      <c r="MWZ48" s="28"/>
      <c r="MXA48" s="28"/>
      <c r="MXB48" s="28"/>
      <c r="MXC48" s="28"/>
      <c r="MXD48" s="28"/>
      <c r="MXE48" s="28"/>
      <c r="MXF48" s="28"/>
      <c r="MXG48" s="28"/>
      <c r="MXH48" s="28"/>
      <c r="MXI48" s="28"/>
      <c r="MXJ48" s="28"/>
      <c r="MXK48" s="28"/>
      <c r="MXL48" s="28"/>
      <c r="MXM48" s="28"/>
      <c r="MXN48" s="28"/>
      <c r="MXO48" s="28"/>
      <c r="MXP48" s="28"/>
      <c r="MXQ48" s="28"/>
      <c r="MXR48" s="28"/>
      <c r="MXS48" s="28"/>
      <c r="MXT48" s="28"/>
      <c r="MXU48" s="28"/>
      <c r="MXV48" s="28"/>
      <c r="MXW48" s="28"/>
      <c r="MXX48" s="28"/>
      <c r="MXY48" s="28"/>
      <c r="MXZ48" s="28"/>
      <c r="MYA48" s="28"/>
      <c r="MYB48" s="28"/>
      <c r="MYC48" s="28"/>
      <c r="MYD48" s="28"/>
      <c r="MYE48" s="28"/>
      <c r="MYF48" s="28"/>
      <c r="MYG48" s="28"/>
      <c r="MYH48" s="28"/>
      <c r="MYI48" s="28"/>
      <c r="MYJ48" s="28"/>
      <c r="MYK48" s="28"/>
      <c r="MYL48" s="28"/>
      <c r="MYM48" s="28"/>
      <c r="MYN48" s="28"/>
      <c r="MYO48" s="28"/>
      <c r="MYP48" s="28"/>
      <c r="MYQ48" s="28"/>
      <c r="MYR48" s="28"/>
      <c r="MYS48" s="28"/>
      <c r="MYT48" s="28"/>
      <c r="MYU48" s="28"/>
      <c r="MYV48" s="28"/>
      <c r="MYW48" s="28"/>
      <c r="MYX48" s="28"/>
      <c r="MYY48" s="28"/>
      <c r="MYZ48" s="28"/>
      <c r="MZA48" s="28"/>
      <c r="MZB48" s="28"/>
      <c r="MZC48" s="28"/>
      <c r="MZD48" s="28"/>
      <c r="MZE48" s="28"/>
      <c r="MZF48" s="28"/>
      <c r="MZG48" s="28"/>
      <c r="MZH48" s="28"/>
      <c r="MZI48" s="28"/>
      <c r="MZJ48" s="28"/>
      <c r="MZK48" s="28"/>
      <c r="MZL48" s="28"/>
      <c r="MZM48" s="28"/>
      <c r="MZN48" s="28"/>
      <c r="MZO48" s="28"/>
      <c r="MZP48" s="28"/>
      <c r="MZQ48" s="28"/>
      <c r="MZR48" s="28"/>
      <c r="MZS48" s="28"/>
      <c r="MZT48" s="28"/>
      <c r="MZU48" s="28"/>
      <c r="MZV48" s="28"/>
      <c r="MZW48" s="28"/>
      <c r="MZX48" s="28"/>
      <c r="MZY48" s="28"/>
      <c r="MZZ48" s="28"/>
      <c r="NAA48" s="28"/>
      <c r="NAB48" s="28"/>
      <c r="NAC48" s="28"/>
      <c r="NAD48" s="28"/>
      <c r="NAE48" s="28"/>
      <c r="NAF48" s="28"/>
      <c r="NAG48" s="28"/>
      <c r="NAH48" s="28"/>
      <c r="NAI48" s="28"/>
      <c r="NAJ48" s="28"/>
      <c r="NAK48" s="28"/>
      <c r="NAL48" s="28"/>
      <c r="NAM48" s="28"/>
      <c r="NAN48" s="28"/>
      <c r="NAO48" s="28"/>
      <c r="NAP48" s="28"/>
      <c r="NAQ48" s="28"/>
      <c r="NAR48" s="28"/>
      <c r="NAS48" s="28"/>
      <c r="NAT48" s="28"/>
      <c r="NAU48" s="28"/>
      <c r="NAV48" s="28"/>
      <c r="NAW48" s="28"/>
      <c r="NAX48" s="28"/>
      <c r="NAY48" s="28"/>
      <c r="NAZ48" s="28"/>
      <c r="NBA48" s="28"/>
      <c r="NBB48" s="28"/>
      <c r="NBC48" s="28"/>
      <c r="NBD48" s="28"/>
      <c r="NBE48" s="28"/>
      <c r="NBF48" s="28"/>
      <c r="NBG48" s="28"/>
      <c r="NBH48" s="28"/>
      <c r="NBI48" s="28"/>
      <c r="NBJ48" s="28"/>
      <c r="NBK48" s="28"/>
      <c r="NBL48" s="28"/>
      <c r="NBM48" s="28"/>
      <c r="NBN48" s="28"/>
      <c r="NBO48" s="28"/>
      <c r="NBP48" s="28"/>
      <c r="NBQ48" s="28"/>
      <c r="NBR48" s="28"/>
      <c r="NBS48" s="28"/>
      <c r="NBT48" s="28"/>
      <c r="NBU48" s="28"/>
      <c r="NBV48" s="28"/>
      <c r="NBW48" s="28"/>
      <c r="NBX48" s="28"/>
      <c r="NBY48" s="28"/>
      <c r="NBZ48" s="28"/>
      <c r="NCA48" s="28"/>
      <c r="NCB48" s="28"/>
      <c r="NCC48" s="28"/>
      <c r="NCD48" s="28"/>
      <c r="NCE48" s="28"/>
      <c r="NCF48" s="28"/>
      <c r="NCG48" s="28"/>
      <c r="NCH48" s="28"/>
      <c r="NCI48" s="28"/>
      <c r="NCJ48" s="28"/>
      <c r="NCK48" s="28"/>
      <c r="NCL48" s="28"/>
      <c r="NCM48" s="28"/>
      <c r="NCN48" s="28"/>
      <c r="NCO48" s="28"/>
      <c r="NCP48" s="28"/>
      <c r="NCQ48" s="28"/>
      <c r="NCR48" s="28"/>
      <c r="NCS48" s="28"/>
      <c r="NCT48" s="28"/>
      <c r="NCU48" s="28"/>
      <c r="NCV48" s="28"/>
      <c r="NCW48" s="28"/>
      <c r="NCX48" s="28"/>
      <c r="NCY48" s="28"/>
      <c r="NCZ48" s="28"/>
      <c r="NDA48" s="28"/>
      <c r="NDB48" s="28"/>
      <c r="NDC48" s="28"/>
      <c r="NDD48" s="28"/>
      <c r="NDE48" s="28"/>
      <c r="NDF48" s="28"/>
      <c r="NDG48" s="28"/>
      <c r="NDH48" s="28"/>
      <c r="NDI48" s="28"/>
      <c r="NDJ48" s="28"/>
      <c r="NDK48" s="28"/>
      <c r="NDL48" s="28"/>
      <c r="NDM48" s="28"/>
      <c r="NDN48" s="28"/>
      <c r="NDO48" s="28"/>
      <c r="NDP48" s="28"/>
      <c r="NDQ48" s="28"/>
      <c r="NDR48" s="28"/>
      <c r="NDS48" s="28"/>
      <c r="NDT48" s="28"/>
      <c r="NDU48" s="28"/>
      <c r="NDV48" s="28"/>
      <c r="NDW48" s="28"/>
      <c r="NDX48" s="28"/>
      <c r="NDY48" s="28"/>
      <c r="NDZ48" s="28"/>
      <c r="NEA48" s="28"/>
      <c r="NEB48" s="28"/>
      <c r="NEC48" s="28"/>
      <c r="NED48" s="28"/>
      <c r="NEE48" s="28"/>
      <c r="NEF48" s="28"/>
      <c r="NEG48" s="28"/>
      <c r="NEH48" s="28"/>
      <c r="NEI48" s="28"/>
      <c r="NEJ48" s="28"/>
      <c r="NEK48" s="28"/>
      <c r="NEL48" s="28"/>
      <c r="NEM48" s="28"/>
      <c r="NEN48" s="28"/>
      <c r="NEO48" s="28"/>
      <c r="NEP48" s="28"/>
      <c r="NEQ48" s="28"/>
      <c r="NER48" s="28"/>
      <c r="NES48" s="28"/>
      <c r="NET48" s="28"/>
      <c r="NEU48" s="28"/>
      <c r="NEV48" s="28"/>
      <c r="NEW48" s="28"/>
      <c r="NEX48" s="28"/>
      <c r="NEY48" s="28"/>
      <c r="NEZ48" s="28"/>
      <c r="NFA48" s="28"/>
      <c r="NFB48" s="28"/>
      <c r="NFC48" s="28"/>
      <c r="NFD48" s="28"/>
      <c r="NFE48" s="28"/>
      <c r="NFF48" s="28"/>
      <c r="NFG48" s="28"/>
      <c r="NFH48" s="28"/>
      <c r="NFI48" s="28"/>
      <c r="NFJ48" s="28"/>
      <c r="NFK48" s="28"/>
      <c r="NFL48" s="28"/>
      <c r="NFM48" s="28"/>
      <c r="NFN48" s="28"/>
      <c r="NFO48" s="28"/>
      <c r="NFP48" s="28"/>
      <c r="NFQ48" s="28"/>
      <c r="NFR48" s="28"/>
      <c r="NFS48" s="28"/>
      <c r="NFT48" s="28"/>
      <c r="NFU48" s="28"/>
      <c r="NFV48" s="28"/>
      <c r="NFW48" s="28"/>
      <c r="NFX48" s="28"/>
      <c r="NFY48" s="28"/>
      <c r="NFZ48" s="28"/>
      <c r="NGA48" s="28"/>
      <c r="NGB48" s="28"/>
      <c r="NGC48" s="28"/>
      <c r="NGD48" s="28"/>
      <c r="NGE48" s="28"/>
      <c r="NGF48" s="28"/>
      <c r="NGG48" s="28"/>
      <c r="NGH48" s="28"/>
      <c r="NGI48" s="28"/>
      <c r="NGJ48" s="28"/>
      <c r="NGK48" s="28"/>
      <c r="NGL48" s="28"/>
      <c r="NGM48" s="28"/>
      <c r="NGN48" s="28"/>
      <c r="NGO48" s="28"/>
      <c r="NGP48" s="28"/>
      <c r="NGQ48" s="28"/>
      <c r="NGR48" s="28"/>
      <c r="NGS48" s="28"/>
      <c r="NGT48" s="28"/>
      <c r="NGU48" s="28"/>
      <c r="NGV48" s="28"/>
      <c r="NGW48" s="28"/>
      <c r="NGX48" s="28"/>
      <c r="NGY48" s="28"/>
      <c r="NGZ48" s="28"/>
      <c r="NHA48" s="28"/>
      <c r="NHB48" s="28"/>
      <c r="NHC48" s="28"/>
      <c r="NHD48" s="28"/>
      <c r="NHE48" s="28"/>
      <c r="NHF48" s="28"/>
      <c r="NHG48" s="28"/>
      <c r="NHH48" s="28"/>
      <c r="NHI48" s="28"/>
      <c r="NHJ48" s="28"/>
      <c r="NHK48" s="28"/>
      <c r="NHL48" s="28"/>
      <c r="NHM48" s="28"/>
      <c r="NHN48" s="28"/>
      <c r="NHO48" s="28"/>
      <c r="NHP48" s="28"/>
      <c r="NHQ48" s="28"/>
      <c r="NHR48" s="28"/>
      <c r="NHS48" s="28"/>
      <c r="NHT48" s="28"/>
      <c r="NHU48" s="28"/>
      <c r="NHV48" s="28"/>
      <c r="NHW48" s="28"/>
      <c r="NHX48" s="28"/>
      <c r="NHY48" s="28"/>
      <c r="NHZ48" s="28"/>
      <c r="NIA48" s="28"/>
      <c r="NIB48" s="28"/>
      <c r="NIC48" s="28"/>
      <c r="NID48" s="28"/>
      <c r="NIE48" s="28"/>
      <c r="NIF48" s="28"/>
      <c r="NIG48" s="28"/>
      <c r="NIH48" s="28"/>
      <c r="NII48" s="28"/>
      <c r="NIJ48" s="28"/>
      <c r="NIK48" s="28"/>
      <c r="NIL48" s="28"/>
      <c r="NIM48" s="28"/>
      <c r="NIN48" s="28"/>
      <c r="NIO48" s="28"/>
      <c r="NIP48" s="28"/>
      <c r="NIQ48" s="28"/>
      <c r="NIR48" s="28"/>
      <c r="NIS48" s="28"/>
      <c r="NIT48" s="28"/>
      <c r="NIU48" s="28"/>
      <c r="NIV48" s="28"/>
      <c r="NIW48" s="28"/>
      <c r="NIX48" s="28"/>
      <c r="NIY48" s="28"/>
      <c r="NIZ48" s="28"/>
      <c r="NJA48" s="28"/>
      <c r="NJB48" s="28"/>
      <c r="NJC48" s="28"/>
      <c r="NJD48" s="28"/>
      <c r="NJE48" s="28"/>
      <c r="NJF48" s="28"/>
      <c r="NJG48" s="28"/>
      <c r="NJH48" s="28"/>
      <c r="NJI48" s="28"/>
      <c r="NJJ48" s="28"/>
      <c r="NJK48" s="28"/>
      <c r="NJL48" s="28"/>
      <c r="NJM48" s="28"/>
      <c r="NJN48" s="28"/>
      <c r="NJO48" s="28"/>
      <c r="NJP48" s="28"/>
      <c r="NJQ48" s="28"/>
      <c r="NJR48" s="28"/>
      <c r="NJS48" s="28"/>
      <c r="NJT48" s="28"/>
      <c r="NJU48" s="28"/>
      <c r="NJV48" s="28"/>
      <c r="NJW48" s="28"/>
      <c r="NJX48" s="28"/>
      <c r="NJY48" s="28"/>
      <c r="NJZ48" s="28"/>
      <c r="NKA48" s="28"/>
      <c r="NKB48" s="28"/>
      <c r="NKC48" s="28"/>
      <c r="NKD48" s="28"/>
      <c r="NKE48" s="28"/>
      <c r="NKF48" s="28"/>
      <c r="NKG48" s="28"/>
      <c r="NKH48" s="28"/>
      <c r="NKI48" s="28"/>
      <c r="NKJ48" s="28"/>
      <c r="NKK48" s="28"/>
      <c r="NKL48" s="28"/>
      <c r="NKM48" s="28"/>
      <c r="NKN48" s="28"/>
      <c r="NKO48" s="28"/>
      <c r="NKP48" s="28"/>
      <c r="NKQ48" s="28"/>
      <c r="NKR48" s="28"/>
      <c r="NKS48" s="28"/>
      <c r="NKT48" s="28"/>
      <c r="NKU48" s="28"/>
      <c r="NKV48" s="28"/>
      <c r="NKW48" s="28"/>
      <c r="NKX48" s="28"/>
      <c r="NKY48" s="28"/>
      <c r="NKZ48" s="28"/>
      <c r="NLA48" s="28"/>
      <c r="NLB48" s="28"/>
      <c r="NLC48" s="28"/>
      <c r="NLD48" s="28"/>
      <c r="NLE48" s="28"/>
      <c r="NLF48" s="28"/>
      <c r="NLG48" s="28"/>
      <c r="NLH48" s="28"/>
      <c r="NLI48" s="28"/>
      <c r="NLJ48" s="28"/>
      <c r="NLK48" s="28"/>
      <c r="NLL48" s="28"/>
      <c r="NLM48" s="28"/>
      <c r="NLN48" s="28"/>
      <c r="NLO48" s="28"/>
      <c r="NLP48" s="28"/>
      <c r="NLQ48" s="28"/>
      <c r="NLR48" s="28"/>
      <c r="NLS48" s="28"/>
      <c r="NLT48" s="28"/>
      <c r="NLU48" s="28"/>
      <c r="NLV48" s="28"/>
      <c r="NLW48" s="28"/>
      <c r="NLX48" s="28"/>
      <c r="NLY48" s="28"/>
      <c r="NLZ48" s="28"/>
      <c r="NMA48" s="28"/>
      <c r="NMB48" s="28"/>
      <c r="NMC48" s="28"/>
      <c r="NMD48" s="28"/>
      <c r="NME48" s="28"/>
      <c r="NMF48" s="28"/>
      <c r="NMG48" s="28"/>
      <c r="NMH48" s="28"/>
      <c r="NMI48" s="28"/>
      <c r="NMJ48" s="28"/>
      <c r="NMK48" s="28"/>
      <c r="NML48" s="28"/>
      <c r="NMM48" s="28"/>
      <c r="NMN48" s="28"/>
      <c r="NMO48" s="28"/>
      <c r="NMP48" s="28"/>
      <c r="NMQ48" s="28"/>
      <c r="NMR48" s="28"/>
      <c r="NMS48" s="28"/>
      <c r="NMT48" s="28"/>
      <c r="NMU48" s="28"/>
      <c r="NMV48" s="28"/>
      <c r="NMW48" s="28"/>
      <c r="NMX48" s="28"/>
      <c r="NMY48" s="28"/>
      <c r="NMZ48" s="28"/>
      <c r="NNA48" s="28"/>
      <c r="NNB48" s="28"/>
      <c r="NNC48" s="28"/>
      <c r="NND48" s="28"/>
      <c r="NNE48" s="28"/>
      <c r="NNF48" s="28"/>
      <c r="NNG48" s="28"/>
      <c r="NNH48" s="28"/>
      <c r="NNI48" s="28"/>
      <c r="NNJ48" s="28"/>
      <c r="NNK48" s="28"/>
      <c r="NNL48" s="28"/>
      <c r="NNM48" s="28"/>
      <c r="NNN48" s="28"/>
      <c r="NNO48" s="28"/>
      <c r="NNP48" s="28"/>
      <c r="NNQ48" s="28"/>
      <c r="NNR48" s="28"/>
      <c r="NNS48" s="28"/>
      <c r="NNT48" s="28"/>
      <c r="NNU48" s="28"/>
      <c r="NNV48" s="28"/>
      <c r="NNW48" s="28"/>
      <c r="NNX48" s="28"/>
      <c r="NNY48" s="28"/>
      <c r="NNZ48" s="28"/>
      <c r="NOA48" s="28"/>
      <c r="NOB48" s="28"/>
      <c r="NOC48" s="28"/>
      <c r="NOD48" s="28"/>
      <c r="NOE48" s="28"/>
      <c r="NOF48" s="28"/>
      <c r="NOG48" s="28"/>
      <c r="NOH48" s="28"/>
      <c r="NOI48" s="28"/>
      <c r="NOJ48" s="28"/>
      <c r="NOK48" s="28"/>
      <c r="NOL48" s="28"/>
      <c r="NOM48" s="28"/>
      <c r="NON48" s="28"/>
      <c r="NOO48" s="28"/>
      <c r="NOP48" s="28"/>
      <c r="NOQ48" s="28"/>
      <c r="NOR48" s="28"/>
      <c r="NOS48" s="28"/>
      <c r="NOT48" s="28"/>
      <c r="NOU48" s="28"/>
      <c r="NOV48" s="28"/>
      <c r="NOW48" s="28"/>
      <c r="NOX48" s="28"/>
      <c r="NOY48" s="28"/>
      <c r="NOZ48" s="28"/>
      <c r="NPA48" s="28"/>
      <c r="NPB48" s="28"/>
      <c r="NPC48" s="28"/>
      <c r="NPD48" s="28"/>
      <c r="NPE48" s="28"/>
      <c r="NPF48" s="28"/>
      <c r="NPG48" s="28"/>
      <c r="NPH48" s="28"/>
      <c r="NPI48" s="28"/>
      <c r="NPJ48" s="28"/>
      <c r="NPK48" s="28"/>
      <c r="NPL48" s="28"/>
      <c r="NPM48" s="28"/>
      <c r="NPN48" s="28"/>
      <c r="NPO48" s="28"/>
      <c r="NPP48" s="28"/>
      <c r="NPQ48" s="28"/>
      <c r="NPR48" s="28"/>
      <c r="NPS48" s="28"/>
      <c r="NPT48" s="28"/>
      <c r="NPU48" s="28"/>
      <c r="NPV48" s="28"/>
      <c r="NPW48" s="28"/>
      <c r="NPX48" s="28"/>
      <c r="NPY48" s="28"/>
      <c r="NPZ48" s="28"/>
      <c r="NQA48" s="28"/>
      <c r="NQB48" s="28"/>
      <c r="NQC48" s="28"/>
      <c r="NQD48" s="28"/>
      <c r="NQE48" s="28"/>
      <c r="NQF48" s="28"/>
      <c r="NQG48" s="28"/>
      <c r="NQH48" s="28"/>
      <c r="NQI48" s="28"/>
      <c r="NQJ48" s="28"/>
      <c r="NQK48" s="28"/>
      <c r="NQL48" s="28"/>
      <c r="NQM48" s="28"/>
      <c r="NQN48" s="28"/>
      <c r="NQO48" s="28"/>
      <c r="NQP48" s="28"/>
      <c r="NQQ48" s="28"/>
      <c r="NQR48" s="28"/>
      <c r="NQS48" s="28"/>
      <c r="NQT48" s="28"/>
      <c r="NQU48" s="28"/>
      <c r="NQV48" s="28"/>
      <c r="NQW48" s="28"/>
      <c r="NQX48" s="28"/>
      <c r="NQY48" s="28"/>
      <c r="NQZ48" s="28"/>
      <c r="NRA48" s="28"/>
      <c r="NRB48" s="28"/>
      <c r="NRC48" s="28"/>
      <c r="NRD48" s="28"/>
      <c r="NRE48" s="28"/>
      <c r="NRF48" s="28"/>
      <c r="NRG48" s="28"/>
      <c r="NRH48" s="28"/>
      <c r="NRI48" s="28"/>
      <c r="NRJ48" s="28"/>
      <c r="NRK48" s="28"/>
      <c r="NRL48" s="28"/>
      <c r="NRM48" s="28"/>
      <c r="NRN48" s="28"/>
      <c r="NRO48" s="28"/>
      <c r="NRP48" s="28"/>
      <c r="NRQ48" s="28"/>
      <c r="NRR48" s="28"/>
      <c r="NRS48" s="28"/>
      <c r="NRT48" s="28"/>
      <c r="NRU48" s="28"/>
      <c r="NRV48" s="28"/>
      <c r="NRW48" s="28"/>
      <c r="NRX48" s="28"/>
      <c r="NRY48" s="28"/>
      <c r="NRZ48" s="28"/>
      <c r="NSA48" s="28"/>
      <c r="NSB48" s="28"/>
      <c r="NSC48" s="28"/>
      <c r="NSD48" s="28"/>
      <c r="NSE48" s="28"/>
      <c r="NSF48" s="28"/>
      <c r="NSG48" s="28"/>
      <c r="NSH48" s="28"/>
      <c r="NSI48" s="28"/>
      <c r="NSJ48" s="28"/>
      <c r="NSK48" s="28"/>
      <c r="NSL48" s="28"/>
      <c r="NSM48" s="28"/>
      <c r="NSN48" s="28"/>
      <c r="NSO48" s="28"/>
      <c r="NSP48" s="28"/>
      <c r="NSQ48" s="28"/>
      <c r="NSR48" s="28"/>
      <c r="NSS48" s="28"/>
      <c r="NST48" s="28"/>
      <c r="NSU48" s="28"/>
      <c r="NSV48" s="28"/>
      <c r="NSW48" s="28"/>
      <c r="NSX48" s="28"/>
      <c r="NSY48" s="28"/>
      <c r="NSZ48" s="28"/>
      <c r="NTA48" s="28"/>
      <c r="NTB48" s="28"/>
      <c r="NTC48" s="28"/>
      <c r="NTD48" s="28"/>
      <c r="NTE48" s="28"/>
      <c r="NTF48" s="28"/>
      <c r="NTG48" s="28"/>
      <c r="NTH48" s="28"/>
      <c r="NTI48" s="28"/>
      <c r="NTJ48" s="28"/>
      <c r="NTK48" s="28"/>
      <c r="NTL48" s="28"/>
      <c r="NTM48" s="28"/>
      <c r="NTN48" s="28"/>
      <c r="NTO48" s="28"/>
      <c r="NTP48" s="28"/>
      <c r="NTQ48" s="28"/>
      <c r="NTR48" s="28"/>
      <c r="NTS48" s="28"/>
      <c r="NTT48" s="28"/>
      <c r="NTU48" s="28"/>
      <c r="NTV48" s="28"/>
      <c r="NTW48" s="28"/>
      <c r="NTX48" s="28"/>
      <c r="NTY48" s="28"/>
      <c r="NTZ48" s="28"/>
      <c r="NUA48" s="28"/>
      <c r="NUB48" s="28"/>
      <c r="NUC48" s="28"/>
      <c r="NUD48" s="28"/>
      <c r="NUE48" s="28"/>
      <c r="NUF48" s="28"/>
      <c r="NUG48" s="28"/>
      <c r="NUH48" s="28"/>
      <c r="NUI48" s="28"/>
      <c r="NUJ48" s="28"/>
      <c r="NUK48" s="28"/>
      <c r="NUL48" s="28"/>
      <c r="NUM48" s="28"/>
      <c r="NUN48" s="28"/>
      <c r="NUO48" s="28"/>
      <c r="NUP48" s="28"/>
      <c r="NUQ48" s="28"/>
      <c r="NUR48" s="28"/>
      <c r="NUS48" s="28"/>
      <c r="NUT48" s="28"/>
      <c r="NUU48" s="28"/>
      <c r="NUV48" s="28"/>
      <c r="NUW48" s="28"/>
      <c r="NUX48" s="28"/>
      <c r="NUY48" s="28"/>
      <c r="NUZ48" s="28"/>
      <c r="NVA48" s="28"/>
      <c r="NVB48" s="28"/>
      <c r="NVC48" s="28"/>
      <c r="NVD48" s="28"/>
      <c r="NVE48" s="28"/>
      <c r="NVF48" s="28"/>
      <c r="NVG48" s="28"/>
      <c r="NVH48" s="28"/>
      <c r="NVI48" s="28"/>
      <c r="NVJ48" s="28"/>
      <c r="NVK48" s="28"/>
      <c r="NVL48" s="28"/>
      <c r="NVM48" s="28"/>
      <c r="NVN48" s="28"/>
      <c r="NVO48" s="28"/>
      <c r="NVP48" s="28"/>
      <c r="NVQ48" s="28"/>
      <c r="NVR48" s="28"/>
      <c r="NVS48" s="28"/>
      <c r="NVT48" s="28"/>
      <c r="NVU48" s="28"/>
      <c r="NVV48" s="28"/>
      <c r="NVW48" s="28"/>
      <c r="NVX48" s="28"/>
      <c r="NVY48" s="28"/>
      <c r="NVZ48" s="28"/>
      <c r="NWA48" s="28"/>
      <c r="NWB48" s="28"/>
      <c r="NWC48" s="28"/>
      <c r="NWD48" s="28"/>
      <c r="NWE48" s="28"/>
      <c r="NWF48" s="28"/>
      <c r="NWG48" s="28"/>
      <c r="NWH48" s="28"/>
      <c r="NWI48" s="28"/>
      <c r="NWJ48" s="28"/>
      <c r="NWK48" s="28"/>
      <c r="NWL48" s="28"/>
      <c r="NWM48" s="28"/>
      <c r="NWN48" s="28"/>
      <c r="NWO48" s="28"/>
      <c r="NWP48" s="28"/>
      <c r="NWQ48" s="28"/>
      <c r="NWR48" s="28"/>
      <c r="NWS48" s="28"/>
      <c r="NWT48" s="28"/>
      <c r="NWU48" s="28"/>
      <c r="NWV48" s="28"/>
      <c r="NWW48" s="28"/>
      <c r="NWX48" s="28"/>
      <c r="NWY48" s="28"/>
      <c r="NWZ48" s="28"/>
      <c r="NXA48" s="28"/>
      <c r="NXB48" s="28"/>
      <c r="NXC48" s="28"/>
      <c r="NXD48" s="28"/>
      <c r="NXE48" s="28"/>
      <c r="NXF48" s="28"/>
      <c r="NXG48" s="28"/>
      <c r="NXH48" s="28"/>
      <c r="NXI48" s="28"/>
      <c r="NXJ48" s="28"/>
      <c r="NXK48" s="28"/>
      <c r="NXL48" s="28"/>
      <c r="NXM48" s="28"/>
      <c r="NXN48" s="28"/>
      <c r="NXO48" s="28"/>
      <c r="NXP48" s="28"/>
      <c r="NXQ48" s="28"/>
      <c r="NXR48" s="28"/>
      <c r="NXS48" s="28"/>
      <c r="NXT48" s="28"/>
      <c r="NXU48" s="28"/>
      <c r="NXV48" s="28"/>
      <c r="NXW48" s="28"/>
      <c r="NXX48" s="28"/>
      <c r="NXY48" s="28"/>
      <c r="NXZ48" s="28"/>
      <c r="NYA48" s="28"/>
      <c r="NYB48" s="28"/>
      <c r="NYC48" s="28"/>
      <c r="NYD48" s="28"/>
      <c r="NYE48" s="28"/>
      <c r="NYF48" s="28"/>
      <c r="NYG48" s="28"/>
      <c r="NYH48" s="28"/>
      <c r="NYI48" s="28"/>
      <c r="NYJ48" s="28"/>
      <c r="NYK48" s="28"/>
      <c r="NYL48" s="28"/>
      <c r="NYM48" s="28"/>
      <c r="NYN48" s="28"/>
      <c r="NYO48" s="28"/>
      <c r="NYP48" s="28"/>
      <c r="NYQ48" s="28"/>
      <c r="NYR48" s="28"/>
      <c r="NYS48" s="28"/>
      <c r="NYT48" s="28"/>
      <c r="NYU48" s="28"/>
      <c r="NYV48" s="28"/>
      <c r="NYW48" s="28"/>
      <c r="NYX48" s="28"/>
      <c r="NYY48" s="28"/>
      <c r="NYZ48" s="28"/>
      <c r="NZA48" s="28"/>
      <c r="NZB48" s="28"/>
      <c r="NZC48" s="28"/>
      <c r="NZD48" s="28"/>
      <c r="NZE48" s="28"/>
      <c r="NZF48" s="28"/>
      <c r="NZG48" s="28"/>
      <c r="NZH48" s="28"/>
      <c r="NZI48" s="28"/>
      <c r="NZJ48" s="28"/>
      <c r="NZK48" s="28"/>
      <c r="NZL48" s="28"/>
      <c r="NZM48" s="28"/>
      <c r="NZN48" s="28"/>
      <c r="NZO48" s="28"/>
      <c r="NZP48" s="28"/>
      <c r="NZQ48" s="28"/>
      <c r="NZR48" s="28"/>
      <c r="NZS48" s="28"/>
      <c r="NZT48" s="28"/>
      <c r="NZU48" s="28"/>
      <c r="NZV48" s="28"/>
      <c r="NZW48" s="28"/>
      <c r="NZX48" s="28"/>
      <c r="NZY48" s="28"/>
      <c r="NZZ48" s="28"/>
      <c r="OAA48" s="28"/>
      <c r="OAB48" s="28"/>
      <c r="OAC48" s="28"/>
      <c r="OAD48" s="28"/>
      <c r="OAE48" s="28"/>
      <c r="OAF48" s="28"/>
      <c r="OAG48" s="28"/>
      <c r="OAH48" s="28"/>
      <c r="OAI48" s="28"/>
      <c r="OAJ48" s="28"/>
      <c r="OAK48" s="28"/>
      <c r="OAL48" s="28"/>
      <c r="OAM48" s="28"/>
      <c r="OAN48" s="28"/>
      <c r="OAO48" s="28"/>
      <c r="OAP48" s="28"/>
      <c r="OAQ48" s="28"/>
      <c r="OAR48" s="28"/>
      <c r="OAS48" s="28"/>
      <c r="OAT48" s="28"/>
      <c r="OAU48" s="28"/>
      <c r="OAV48" s="28"/>
      <c r="OAW48" s="28"/>
      <c r="OAX48" s="28"/>
      <c r="OAY48" s="28"/>
      <c r="OAZ48" s="28"/>
      <c r="OBA48" s="28"/>
      <c r="OBB48" s="28"/>
      <c r="OBC48" s="28"/>
      <c r="OBD48" s="28"/>
      <c r="OBE48" s="28"/>
      <c r="OBF48" s="28"/>
      <c r="OBG48" s="28"/>
      <c r="OBH48" s="28"/>
      <c r="OBI48" s="28"/>
      <c r="OBJ48" s="28"/>
      <c r="OBK48" s="28"/>
      <c r="OBL48" s="28"/>
      <c r="OBM48" s="28"/>
      <c r="OBN48" s="28"/>
      <c r="OBO48" s="28"/>
      <c r="OBP48" s="28"/>
      <c r="OBQ48" s="28"/>
      <c r="OBR48" s="28"/>
      <c r="OBS48" s="28"/>
      <c r="OBT48" s="28"/>
      <c r="OBU48" s="28"/>
      <c r="OBV48" s="28"/>
      <c r="OBW48" s="28"/>
      <c r="OBX48" s="28"/>
      <c r="OBY48" s="28"/>
      <c r="OBZ48" s="28"/>
      <c r="OCA48" s="28"/>
      <c r="OCB48" s="28"/>
      <c r="OCC48" s="28"/>
      <c r="OCD48" s="28"/>
      <c r="OCE48" s="28"/>
      <c r="OCF48" s="28"/>
      <c r="OCG48" s="28"/>
      <c r="OCH48" s="28"/>
      <c r="OCI48" s="28"/>
      <c r="OCJ48" s="28"/>
      <c r="OCK48" s="28"/>
      <c r="OCL48" s="28"/>
      <c r="OCM48" s="28"/>
      <c r="OCN48" s="28"/>
      <c r="OCO48" s="28"/>
      <c r="OCP48" s="28"/>
      <c r="OCQ48" s="28"/>
      <c r="OCR48" s="28"/>
      <c r="OCS48" s="28"/>
      <c r="OCT48" s="28"/>
      <c r="OCU48" s="28"/>
      <c r="OCV48" s="28"/>
      <c r="OCW48" s="28"/>
      <c r="OCX48" s="28"/>
      <c r="OCY48" s="28"/>
      <c r="OCZ48" s="28"/>
      <c r="ODA48" s="28"/>
      <c r="ODB48" s="28"/>
      <c r="ODC48" s="28"/>
      <c r="ODD48" s="28"/>
      <c r="ODE48" s="28"/>
      <c r="ODF48" s="28"/>
      <c r="ODG48" s="28"/>
      <c r="ODH48" s="28"/>
      <c r="ODI48" s="28"/>
      <c r="ODJ48" s="28"/>
      <c r="ODK48" s="28"/>
      <c r="ODL48" s="28"/>
      <c r="ODM48" s="28"/>
      <c r="ODN48" s="28"/>
      <c r="ODO48" s="28"/>
      <c r="ODP48" s="28"/>
      <c r="ODQ48" s="28"/>
      <c r="ODR48" s="28"/>
      <c r="ODS48" s="28"/>
      <c r="ODT48" s="28"/>
      <c r="ODU48" s="28"/>
      <c r="ODV48" s="28"/>
      <c r="ODW48" s="28"/>
      <c r="ODX48" s="28"/>
      <c r="ODY48" s="28"/>
      <c r="ODZ48" s="28"/>
      <c r="OEA48" s="28"/>
      <c r="OEB48" s="28"/>
      <c r="OEC48" s="28"/>
      <c r="OED48" s="28"/>
      <c r="OEE48" s="28"/>
      <c r="OEF48" s="28"/>
      <c r="OEG48" s="28"/>
      <c r="OEH48" s="28"/>
      <c r="OEI48" s="28"/>
      <c r="OEJ48" s="28"/>
      <c r="OEK48" s="28"/>
      <c r="OEL48" s="28"/>
      <c r="OEM48" s="28"/>
      <c r="OEN48" s="28"/>
      <c r="OEO48" s="28"/>
      <c r="OEP48" s="28"/>
      <c r="OEQ48" s="28"/>
      <c r="OER48" s="28"/>
      <c r="OES48" s="28"/>
      <c r="OET48" s="28"/>
      <c r="OEU48" s="28"/>
      <c r="OEV48" s="28"/>
      <c r="OEW48" s="28"/>
      <c r="OEX48" s="28"/>
      <c r="OEY48" s="28"/>
      <c r="OEZ48" s="28"/>
      <c r="OFA48" s="28"/>
      <c r="OFB48" s="28"/>
      <c r="OFC48" s="28"/>
      <c r="OFD48" s="28"/>
      <c r="OFE48" s="28"/>
      <c r="OFF48" s="28"/>
      <c r="OFG48" s="28"/>
      <c r="OFH48" s="28"/>
      <c r="OFI48" s="28"/>
      <c r="OFJ48" s="28"/>
      <c r="OFK48" s="28"/>
      <c r="OFL48" s="28"/>
      <c r="OFM48" s="28"/>
      <c r="OFN48" s="28"/>
      <c r="OFO48" s="28"/>
      <c r="OFP48" s="28"/>
      <c r="OFQ48" s="28"/>
      <c r="OFR48" s="28"/>
      <c r="OFS48" s="28"/>
      <c r="OFT48" s="28"/>
      <c r="OFU48" s="28"/>
      <c r="OFV48" s="28"/>
      <c r="OFW48" s="28"/>
      <c r="OFX48" s="28"/>
      <c r="OFY48" s="28"/>
      <c r="OFZ48" s="28"/>
      <c r="OGA48" s="28"/>
      <c r="OGB48" s="28"/>
      <c r="OGC48" s="28"/>
      <c r="OGD48" s="28"/>
      <c r="OGE48" s="28"/>
      <c r="OGF48" s="28"/>
      <c r="OGG48" s="28"/>
      <c r="OGH48" s="28"/>
      <c r="OGI48" s="28"/>
      <c r="OGJ48" s="28"/>
      <c r="OGK48" s="28"/>
      <c r="OGL48" s="28"/>
      <c r="OGM48" s="28"/>
      <c r="OGN48" s="28"/>
      <c r="OGO48" s="28"/>
      <c r="OGP48" s="28"/>
      <c r="OGQ48" s="28"/>
      <c r="OGR48" s="28"/>
      <c r="OGS48" s="28"/>
      <c r="OGT48" s="28"/>
      <c r="OGU48" s="28"/>
      <c r="OGV48" s="28"/>
      <c r="OGW48" s="28"/>
      <c r="OGX48" s="28"/>
      <c r="OGY48" s="28"/>
      <c r="OGZ48" s="28"/>
      <c r="OHA48" s="28"/>
      <c r="OHB48" s="28"/>
      <c r="OHC48" s="28"/>
      <c r="OHD48" s="28"/>
      <c r="OHE48" s="28"/>
      <c r="OHF48" s="28"/>
      <c r="OHG48" s="28"/>
      <c r="OHH48" s="28"/>
      <c r="OHI48" s="28"/>
      <c r="OHJ48" s="28"/>
      <c r="OHK48" s="28"/>
      <c r="OHL48" s="28"/>
      <c r="OHM48" s="28"/>
      <c r="OHN48" s="28"/>
      <c r="OHO48" s="28"/>
      <c r="OHP48" s="28"/>
      <c r="OHQ48" s="28"/>
      <c r="OHR48" s="28"/>
      <c r="OHS48" s="28"/>
      <c r="OHT48" s="28"/>
      <c r="OHU48" s="28"/>
      <c r="OHV48" s="28"/>
      <c r="OHW48" s="28"/>
      <c r="OHX48" s="28"/>
      <c r="OHY48" s="28"/>
      <c r="OHZ48" s="28"/>
      <c r="OIA48" s="28"/>
      <c r="OIB48" s="28"/>
      <c r="OIC48" s="28"/>
      <c r="OID48" s="28"/>
      <c r="OIE48" s="28"/>
      <c r="OIF48" s="28"/>
      <c r="OIG48" s="28"/>
      <c r="OIH48" s="28"/>
      <c r="OII48" s="28"/>
      <c r="OIJ48" s="28"/>
      <c r="OIK48" s="28"/>
      <c r="OIL48" s="28"/>
      <c r="OIM48" s="28"/>
      <c r="OIN48" s="28"/>
      <c r="OIO48" s="28"/>
      <c r="OIP48" s="28"/>
      <c r="OIQ48" s="28"/>
      <c r="OIR48" s="28"/>
      <c r="OIS48" s="28"/>
      <c r="OIT48" s="28"/>
      <c r="OIU48" s="28"/>
      <c r="OIV48" s="28"/>
      <c r="OIW48" s="28"/>
      <c r="OIX48" s="28"/>
      <c r="OIY48" s="28"/>
      <c r="OIZ48" s="28"/>
      <c r="OJA48" s="28"/>
      <c r="OJB48" s="28"/>
      <c r="OJC48" s="28"/>
      <c r="OJD48" s="28"/>
      <c r="OJE48" s="28"/>
      <c r="OJF48" s="28"/>
      <c r="OJG48" s="28"/>
      <c r="OJH48" s="28"/>
      <c r="OJI48" s="28"/>
      <c r="OJJ48" s="28"/>
      <c r="OJK48" s="28"/>
      <c r="OJL48" s="28"/>
      <c r="OJM48" s="28"/>
      <c r="OJN48" s="28"/>
      <c r="OJO48" s="28"/>
      <c r="OJP48" s="28"/>
      <c r="OJQ48" s="28"/>
      <c r="OJR48" s="28"/>
      <c r="OJS48" s="28"/>
      <c r="OJT48" s="28"/>
      <c r="OJU48" s="28"/>
      <c r="OJV48" s="28"/>
      <c r="OJW48" s="28"/>
      <c r="OJX48" s="28"/>
      <c r="OJY48" s="28"/>
      <c r="OJZ48" s="28"/>
      <c r="OKA48" s="28"/>
      <c r="OKB48" s="28"/>
      <c r="OKC48" s="28"/>
      <c r="OKD48" s="28"/>
      <c r="OKE48" s="28"/>
      <c r="OKF48" s="28"/>
      <c r="OKG48" s="28"/>
      <c r="OKH48" s="28"/>
      <c r="OKI48" s="28"/>
      <c r="OKJ48" s="28"/>
      <c r="OKK48" s="28"/>
      <c r="OKL48" s="28"/>
      <c r="OKM48" s="28"/>
      <c r="OKN48" s="28"/>
      <c r="OKO48" s="28"/>
      <c r="OKP48" s="28"/>
      <c r="OKQ48" s="28"/>
      <c r="OKR48" s="28"/>
      <c r="OKS48" s="28"/>
      <c r="OKT48" s="28"/>
      <c r="OKU48" s="28"/>
      <c r="OKV48" s="28"/>
      <c r="OKW48" s="28"/>
      <c r="OKX48" s="28"/>
      <c r="OKY48" s="28"/>
      <c r="OKZ48" s="28"/>
      <c r="OLA48" s="28"/>
      <c r="OLB48" s="28"/>
      <c r="OLC48" s="28"/>
      <c r="OLD48" s="28"/>
      <c r="OLE48" s="28"/>
      <c r="OLF48" s="28"/>
      <c r="OLG48" s="28"/>
      <c r="OLH48" s="28"/>
      <c r="OLI48" s="28"/>
      <c r="OLJ48" s="28"/>
      <c r="OLK48" s="28"/>
      <c r="OLL48" s="28"/>
      <c r="OLM48" s="28"/>
      <c r="OLN48" s="28"/>
      <c r="OLO48" s="28"/>
      <c r="OLP48" s="28"/>
      <c r="OLQ48" s="28"/>
      <c r="OLR48" s="28"/>
      <c r="OLS48" s="28"/>
      <c r="OLT48" s="28"/>
      <c r="OLU48" s="28"/>
      <c r="OLV48" s="28"/>
      <c r="OLW48" s="28"/>
      <c r="OLX48" s="28"/>
      <c r="OLY48" s="28"/>
      <c r="OLZ48" s="28"/>
      <c r="OMA48" s="28"/>
      <c r="OMB48" s="28"/>
      <c r="OMC48" s="28"/>
      <c r="OMD48" s="28"/>
      <c r="OME48" s="28"/>
      <c r="OMF48" s="28"/>
      <c r="OMG48" s="28"/>
      <c r="OMH48" s="28"/>
      <c r="OMI48" s="28"/>
      <c r="OMJ48" s="28"/>
      <c r="OMK48" s="28"/>
      <c r="OML48" s="28"/>
      <c r="OMM48" s="28"/>
      <c r="OMN48" s="28"/>
      <c r="OMO48" s="28"/>
      <c r="OMP48" s="28"/>
      <c r="OMQ48" s="28"/>
      <c r="OMR48" s="28"/>
      <c r="OMS48" s="28"/>
      <c r="OMT48" s="28"/>
      <c r="OMU48" s="28"/>
      <c r="OMV48" s="28"/>
      <c r="OMW48" s="28"/>
      <c r="OMX48" s="28"/>
      <c r="OMY48" s="28"/>
      <c r="OMZ48" s="28"/>
      <c r="ONA48" s="28"/>
      <c r="ONB48" s="28"/>
      <c r="ONC48" s="28"/>
      <c r="OND48" s="28"/>
      <c r="ONE48" s="28"/>
      <c r="ONF48" s="28"/>
      <c r="ONG48" s="28"/>
      <c r="ONH48" s="28"/>
      <c r="ONI48" s="28"/>
      <c r="ONJ48" s="28"/>
      <c r="ONK48" s="28"/>
      <c r="ONL48" s="28"/>
      <c r="ONM48" s="28"/>
      <c r="ONN48" s="28"/>
      <c r="ONO48" s="28"/>
      <c r="ONP48" s="28"/>
      <c r="ONQ48" s="28"/>
      <c r="ONR48" s="28"/>
      <c r="ONS48" s="28"/>
      <c r="ONT48" s="28"/>
      <c r="ONU48" s="28"/>
      <c r="ONV48" s="28"/>
      <c r="ONW48" s="28"/>
      <c r="ONX48" s="28"/>
      <c r="ONY48" s="28"/>
      <c r="ONZ48" s="28"/>
      <c r="OOA48" s="28"/>
      <c r="OOB48" s="28"/>
      <c r="OOC48" s="28"/>
      <c r="OOD48" s="28"/>
      <c r="OOE48" s="28"/>
      <c r="OOF48" s="28"/>
      <c r="OOG48" s="28"/>
      <c r="OOH48" s="28"/>
      <c r="OOI48" s="28"/>
      <c r="OOJ48" s="28"/>
      <c r="OOK48" s="28"/>
      <c r="OOL48" s="28"/>
      <c r="OOM48" s="28"/>
      <c r="OON48" s="28"/>
      <c r="OOO48" s="28"/>
      <c r="OOP48" s="28"/>
      <c r="OOQ48" s="28"/>
      <c r="OOR48" s="28"/>
      <c r="OOS48" s="28"/>
      <c r="OOT48" s="28"/>
      <c r="OOU48" s="28"/>
      <c r="OOV48" s="28"/>
      <c r="OOW48" s="28"/>
      <c r="OOX48" s="28"/>
      <c r="OOY48" s="28"/>
      <c r="OOZ48" s="28"/>
      <c r="OPA48" s="28"/>
      <c r="OPB48" s="28"/>
      <c r="OPC48" s="28"/>
      <c r="OPD48" s="28"/>
      <c r="OPE48" s="28"/>
      <c r="OPF48" s="28"/>
      <c r="OPG48" s="28"/>
      <c r="OPH48" s="28"/>
      <c r="OPI48" s="28"/>
      <c r="OPJ48" s="28"/>
      <c r="OPK48" s="28"/>
      <c r="OPL48" s="28"/>
      <c r="OPM48" s="28"/>
      <c r="OPN48" s="28"/>
      <c r="OPO48" s="28"/>
      <c r="OPP48" s="28"/>
      <c r="OPQ48" s="28"/>
      <c r="OPR48" s="28"/>
      <c r="OPS48" s="28"/>
      <c r="OPT48" s="28"/>
      <c r="OPU48" s="28"/>
      <c r="OPV48" s="28"/>
      <c r="OPW48" s="28"/>
      <c r="OPX48" s="28"/>
      <c r="OPY48" s="28"/>
      <c r="OPZ48" s="28"/>
      <c r="OQA48" s="28"/>
      <c r="OQB48" s="28"/>
      <c r="OQC48" s="28"/>
      <c r="OQD48" s="28"/>
      <c r="OQE48" s="28"/>
      <c r="OQF48" s="28"/>
      <c r="OQG48" s="28"/>
      <c r="OQH48" s="28"/>
      <c r="OQI48" s="28"/>
      <c r="OQJ48" s="28"/>
      <c r="OQK48" s="28"/>
      <c r="OQL48" s="28"/>
      <c r="OQM48" s="28"/>
      <c r="OQN48" s="28"/>
      <c r="OQO48" s="28"/>
      <c r="OQP48" s="28"/>
      <c r="OQQ48" s="28"/>
      <c r="OQR48" s="28"/>
      <c r="OQS48" s="28"/>
      <c r="OQT48" s="28"/>
      <c r="OQU48" s="28"/>
      <c r="OQV48" s="28"/>
      <c r="OQW48" s="28"/>
      <c r="OQX48" s="28"/>
      <c r="OQY48" s="28"/>
      <c r="OQZ48" s="28"/>
      <c r="ORA48" s="28"/>
      <c r="ORB48" s="28"/>
      <c r="ORC48" s="28"/>
      <c r="ORD48" s="28"/>
      <c r="ORE48" s="28"/>
      <c r="ORF48" s="28"/>
      <c r="ORG48" s="28"/>
      <c r="ORH48" s="28"/>
      <c r="ORI48" s="28"/>
      <c r="ORJ48" s="28"/>
      <c r="ORK48" s="28"/>
      <c r="ORL48" s="28"/>
      <c r="ORM48" s="28"/>
      <c r="ORN48" s="28"/>
      <c r="ORO48" s="28"/>
      <c r="ORP48" s="28"/>
      <c r="ORQ48" s="28"/>
      <c r="ORR48" s="28"/>
      <c r="ORS48" s="28"/>
      <c r="ORT48" s="28"/>
      <c r="ORU48" s="28"/>
      <c r="ORV48" s="28"/>
      <c r="ORW48" s="28"/>
      <c r="ORX48" s="28"/>
      <c r="ORY48" s="28"/>
      <c r="ORZ48" s="28"/>
      <c r="OSA48" s="28"/>
      <c r="OSB48" s="28"/>
      <c r="OSC48" s="28"/>
      <c r="OSD48" s="28"/>
      <c r="OSE48" s="28"/>
      <c r="OSF48" s="28"/>
      <c r="OSG48" s="28"/>
      <c r="OSH48" s="28"/>
      <c r="OSI48" s="28"/>
      <c r="OSJ48" s="28"/>
      <c r="OSK48" s="28"/>
      <c r="OSL48" s="28"/>
      <c r="OSM48" s="28"/>
      <c r="OSN48" s="28"/>
      <c r="OSO48" s="28"/>
      <c r="OSP48" s="28"/>
      <c r="OSQ48" s="28"/>
      <c r="OSR48" s="28"/>
      <c r="OSS48" s="28"/>
      <c r="OST48" s="28"/>
      <c r="OSU48" s="28"/>
      <c r="OSV48" s="28"/>
      <c r="OSW48" s="28"/>
      <c r="OSX48" s="28"/>
      <c r="OSY48" s="28"/>
      <c r="OSZ48" s="28"/>
      <c r="OTA48" s="28"/>
      <c r="OTB48" s="28"/>
      <c r="OTC48" s="28"/>
      <c r="OTD48" s="28"/>
      <c r="OTE48" s="28"/>
      <c r="OTF48" s="28"/>
      <c r="OTG48" s="28"/>
      <c r="OTH48" s="28"/>
      <c r="OTI48" s="28"/>
      <c r="OTJ48" s="28"/>
      <c r="OTK48" s="28"/>
      <c r="OTL48" s="28"/>
      <c r="OTM48" s="28"/>
      <c r="OTN48" s="28"/>
      <c r="OTO48" s="28"/>
      <c r="OTP48" s="28"/>
      <c r="OTQ48" s="28"/>
      <c r="OTR48" s="28"/>
      <c r="OTS48" s="28"/>
      <c r="OTT48" s="28"/>
      <c r="OTU48" s="28"/>
      <c r="OTV48" s="28"/>
      <c r="OTW48" s="28"/>
      <c r="OTX48" s="28"/>
      <c r="OTY48" s="28"/>
      <c r="OTZ48" s="28"/>
      <c r="OUA48" s="28"/>
      <c r="OUB48" s="28"/>
      <c r="OUC48" s="28"/>
      <c r="OUD48" s="28"/>
      <c r="OUE48" s="28"/>
      <c r="OUF48" s="28"/>
      <c r="OUG48" s="28"/>
      <c r="OUH48" s="28"/>
      <c r="OUI48" s="28"/>
      <c r="OUJ48" s="28"/>
      <c r="OUK48" s="28"/>
      <c r="OUL48" s="28"/>
      <c r="OUM48" s="28"/>
      <c r="OUN48" s="28"/>
      <c r="OUO48" s="28"/>
      <c r="OUP48" s="28"/>
      <c r="OUQ48" s="28"/>
      <c r="OUR48" s="28"/>
      <c r="OUS48" s="28"/>
      <c r="OUT48" s="28"/>
      <c r="OUU48" s="28"/>
      <c r="OUV48" s="28"/>
      <c r="OUW48" s="28"/>
      <c r="OUX48" s="28"/>
      <c r="OUY48" s="28"/>
      <c r="OUZ48" s="28"/>
      <c r="OVA48" s="28"/>
      <c r="OVB48" s="28"/>
      <c r="OVC48" s="28"/>
      <c r="OVD48" s="28"/>
      <c r="OVE48" s="28"/>
      <c r="OVF48" s="28"/>
      <c r="OVG48" s="28"/>
      <c r="OVH48" s="28"/>
      <c r="OVI48" s="28"/>
      <c r="OVJ48" s="28"/>
      <c r="OVK48" s="28"/>
      <c r="OVL48" s="28"/>
      <c r="OVM48" s="28"/>
      <c r="OVN48" s="28"/>
      <c r="OVO48" s="28"/>
      <c r="OVP48" s="28"/>
      <c r="OVQ48" s="28"/>
      <c r="OVR48" s="28"/>
      <c r="OVS48" s="28"/>
      <c r="OVT48" s="28"/>
      <c r="OVU48" s="28"/>
      <c r="OVV48" s="28"/>
      <c r="OVW48" s="28"/>
      <c r="OVX48" s="28"/>
      <c r="OVY48" s="28"/>
      <c r="OVZ48" s="28"/>
      <c r="OWA48" s="28"/>
      <c r="OWB48" s="28"/>
      <c r="OWC48" s="28"/>
      <c r="OWD48" s="28"/>
      <c r="OWE48" s="28"/>
      <c r="OWF48" s="28"/>
      <c r="OWG48" s="28"/>
      <c r="OWH48" s="28"/>
      <c r="OWI48" s="28"/>
      <c r="OWJ48" s="28"/>
      <c r="OWK48" s="28"/>
      <c r="OWL48" s="28"/>
      <c r="OWM48" s="28"/>
      <c r="OWN48" s="28"/>
      <c r="OWO48" s="28"/>
      <c r="OWP48" s="28"/>
      <c r="OWQ48" s="28"/>
      <c r="OWR48" s="28"/>
      <c r="OWS48" s="28"/>
      <c r="OWT48" s="28"/>
      <c r="OWU48" s="28"/>
      <c r="OWV48" s="28"/>
      <c r="OWW48" s="28"/>
      <c r="OWX48" s="28"/>
      <c r="OWY48" s="28"/>
      <c r="OWZ48" s="28"/>
      <c r="OXA48" s="28"/>
      <c r="OXB48" s="28"/>
      <c r="OXC48" s="28"/>
      <c r="OXD48" s="28"/>
      <c r="OXE48" s="28"/>
      <c r="OXF48" s="28"/>
      <c r="OXG48" s="28"/>
      <c r="OXH48" s="28"/>
      <c r="OXI48" s="28"/>
      <c r="OXJ48" s="28"/>
      <c r="OXK48" s="28"/>
      <c r="OXL48" s="28"/>
      <c r="OXM48" s="28"/>
      <c r="OXN48" s="28"/>
      <c r="OXO48" s="28"/>
      <c r="OXP48" s="28"/>
      <c r="OXQ48" s="28"/>
      <c r="OXR48" s="28"/>
      <c r="OXS48" s="28"/>
      <c r="OXT48" s="28"/>
      <c r="OXU48" s="28"/>
      <c r="OXV48" s="28"/>
      <c r="OXW48" s="28"/>
      <c r="OXX48" s="28"/>
      <c r="OXY48" s="28"/>
      <c r="OXZ48" s="28"/>
      <c r="OYA48" s="28"/>
      <c r="OYB48" s="28"/>
      <c r="OYC48" s="28"/>
      <c r="OYD48" s="28"/>
      <c r="OYE48" s="28"/>
      <c r="OYF48" s="28"/>
      <c r="OYG48" s="28"/>
      <c r="OYH48" s="28"/>
      <c r="OYI48" s="28"/>
      <c r="OYJ48" s="28"/>
      <c r="OYK48" s="28"/>
      <c r="OYL48" s="28"/>
      <c r="OYM48" s="28"/>
      <c r="OYN48" s="28"/>
      <c r="OYO48" s="28"/>
      <c r="OYP48" s="28"/>
      <c r="OYQ48" s="28"/>
      <c r="OYR48" s="28"/>
      <c r="OYS48" s="28"/>
      <c r="OYT48" s="28"/>
      <c r="OYU48" s="28"/>
      <c r="OYV48" s="28"/>
      <c r="OYW48" s="28"/>
      <c r="OYX48" s="28"/>
      <c r="OYY48" s="28"/>
      <c r="OYZ48" s="28"/>
      <c r="OZA48" s="28"/>
      <c r="OZB48" s="28"/>
      <c r="OZC48" s="28"/>
      <c r="OZD48" s="28"/>
      <c r="OZE48" s="28"/>
      <c r="OZF48" s="28"/>
      <c r="OZG48" s="28"/>
      <c r="OZH48" s="28"/>
      <c r="OZI48" s="28"/>
      <c r="OZJ48" s="28"/>
      <c r="OZK48" s="28"/>
      <c r="OZL48" s="28"/>
      <c r="OZM48" s="28"/>
      <c r="OZN48" s="28"/>
      <c r="OZO48" s="28"/>
      <c r="OZP48" s="28"/>
      <c r="OZQ48" s="28"/>
      <c r="OZR48" s="28"/>
      <c r="OZS48" s="28"/>
      <c r="OZT48" s="28"/>
      <c r="OZU48" s="28"/>
      <c r="OZV48" s="28"/>
      <c r="OZW48" s="28"/>
      <c r="OZX48" s="28"/>
      <c r="OZY48" s="28"/>
      <c r="OZZ48" s="28"/>
      <c r="PAA48" s="28"/>
      <c r="PAB48" s="28"/>
      <c r="PAC48" s="28"/>
      <c r="PAD48" s="28"/>
      <c r="PAE48" s="28"/>
      <c r="PAF48" s="28"/>
      <c r="PAG48" s="28"/>
      <c r="PAH48" s="28"/>
      <c r="PAI48" s="28"/>
      <c r="PAJ48" s="28"/>
      <c r="PAK48" s="28"/>
      <c r="PAL48" s="28"/>
      <c r="PAM48" s="28"/>
      <c r="PAN48" s="28"/>
      <c r="PAO48" s="28"/>
      <c r="PAP48" s="28"/>
      <c r="PAQ48" s="28"/>
      <c r="PAR48" s="28"/>
      <c r="PAS48" s="28"/>
      <c r="PAT48" s="28"/>
      <c r="PAU48" s="28"/>
      <c r="PAV48" s="28"/>
      <c r="PAW48" s="28"/>
      <c r="PAX48" s="28"/>
      <c r="PAY48" s="28"/>
      <c r="PAZ48" s="28"/>
      <c r="PBA48" s="28"/>
      <c r="PBB48" s="28"/>
      <c r="PBC48" s="28"/>
      <c r="PBD48" s="28"/>
      <c r="PBE48" s="28"/>
      <c r="PBF48" s="28"/>
      <c r="PBG48" s="28"/>
      <c r="PBH48" s="28"/>
      <c r="PBI48" s="28"/>
      <c r="PBJ48" s="28"/>
      <c r="PBK48" s="28"/>
      <c r="PBL48" s="28"/>
      <c r="PBM48" s="28"/>
      <c r="PBN48" s="28"/>
      <c r="PBO48" s="28"/>
      <c r="PBP48" s="28"/>
      <c r="PBQ48" s="28"/>
      <c r="PBR48" s="28"/>
      <c r="PBS48" s="28"/>
      <c r="PBT48" s="28"/>
      <c r="PBU48" s="28"/>
      <c r="PBV48" s="28"/>
      <c r="PBW48" s="28"/>
      <c r="PBX48" s="28"/>
      <c r="PBY48" s="28"/>
      <c r="PBZ48" s="28"/>
      <c r="PCA48" s="28"/>
      <c r="PCB48" s="28"/>
      <c r="PCC48" s="28"/>
      <c r="PCD48" s="28"/>
      <c r="PCE48" s="28"/>
      <c r="PCF48" s="28"/>
      <c r="PCG48" s="28"/>
      <c r="PCH48" s="28"/>
      <c r="PCI48" s="28"/>
      <c r="PCJ48" s="28"/>
      <c r="PCK48" s="28"/>
      <c r="PCL48" s="28"/>
      <c r="PCM48" s="28"/>
      <c r="PCN48" s="28"/>
      <c r="PCO48" s="28"/>
      <c r="PCP48" s="28"/>
      <c r="PCQ48" s="28"/>
      <c r="PCR48" s="28"/>
      <c r="PCS48" s="28"/>
      <c r="PCT48" s="28"/>
      <c r="PCU48" s="28"/>
      <c r="PCV48" s="28"/>
      <c r="PCW48" s="28"/>
      <c r="PCX48" s="28"/>
      <c r="PCY48" s="28"/>
      <c r="PCZ48" s="28"/>
      <c r="PDA48" s="28"/>
      <c r="PDB48" s="28"/>
      <c r="PDC48" s="28"/>
      <c r="PDD48" s="28"/>
      <c r="PDE48" s="28"/>
      <c r="PDF48" s="28"/>
      <c r="PDG48" s="28"/>
      <c r="PDH48" s="28"/>
      <c r="PDI48" s="28"/>
      <c r="PDJ48" s="28"/>
      <c r="PDK48" s="28"/>
      <c r="PDL48" s="28"/>
      <c r="PDM48" s="28"/>
      <c r="PDN48" s="28"/>
      <c r="PDO48" s="28"/>
      <c r="PDP48" s="28"/>
      <c r="PDQ48" s="28"/>
      <c r="PDR48" s="28"/>
      <c r="PDS48" s="28"/>
      <c r="PDT48" s="28"/>
      <c r="PDU48" s="28"/>
      <c r="PDV48" s="28"/>
      <c r="PDW48" s="28"/>
      <c r="PDX48" s="28"/>
      <c r="PDY48" s="28"/>
      <c r="PDZ48" s="28"/>
      <c r="PEA48" s="28"/>
      <c r="PEB48" s="28"/>
      <c r="PEC48" s="28"/>
      <c r="PED48" s="28"/>
      <c r="PEE48" s="28"/>
      <c r="PEF48" s="28"/>
      <c r="PEG48" s="28"/>
      <c r="PEH48" s="28"/>
      <c r="PEI48" s="28"/>
      <c r="PEJ48" s="28"/>
      <c r="PEK48" s="28"/>
      <c r="PEL48" s="28"/>
      <c r="PEM48" s="28"/>
      <c r="PEN48" s="28"/>
      <c r="PEO48" s="28"/>
      <c r="PEP48" s="28"/>
      <c r="PEQ48" s="28"/>
      <c r="PER48" s="28"/>
      <c r="PES48" s="28"/>
      <c r="PET48" s="28"/>
      <c r="PEU48" s="28"/>
      <c r="PEV48" s="28"/>
      <c r="PEW48" s="28"/>
      <c r="PEX48" s="28"/>
      <c r="PEY48" s="28"/>
      <c r="PEZ48" s="28"/>
      <c r="PFA48" s="28"/>
      <c r="PFB48" s="28"/>
      <c r="PFC48" s="28"/>
      <c r="PFD48" s="28"/>
      <c r="PFE48" s="28"/>
      <c r="PFF48" s="28"/>
      <c r="PFG48" s="28"/>
      <c r="PFH48" s="28"/>
      <c r="PFI48" s="28"/>
      <c r="PFJ48" s="28"/>
      <c r="PFK48" s="28"/>
      <c r="PFL48" s="28"/>
      <c r="PFM48" s="28"/>
      <c r="PFN48" s="28"/>
      <c r="PFO48" s="28"/>
      <c r="PFP48" s="28"/>
      <c r="PFQ48" s="28"/>
      <c r="PFR48" s="28"/>
      <c r="PFS48" s="28"/>
      <c r="PFT48" s="28"/>
      <c r="PFU48" s="28"/>
      <c r="PFV48" s="28"/>
      <c r="PFW48" s="28"/>
      <c r="PFX48" s="28"/>
      <c r="PFY48" s="28"/>
      <c r="PFZ48" s="28"/>
      <c r="PGA48" s="28"/>
      <c r="PGB48" s="28"/>
      <c r="PGC48" s="28"/>
      <c r="PGD48" s="28"/>
      <c r="PGE48" s="28"/>
      <c r="PGF48" s="28"/>
      <c r="PGG48" s="28"/>
      <c r="PGH48" s="28"/>
      <c r="PGI48" s="28"/>
      <c r="PGJ48" s="28"/>
      <c r="PGK48" s="28"/>
      <c r="PGL48" s="28"/>
      <c r="PGM48" s="28"/>
      <c r="PGN48" s="28"/>
      <c r="PGO48" s="28"/>
      <c r="PGP48" s="28"/>
      <c r="PGQ48" s="28"/>
      <c r="PGR48" s="28"/>
      <c r="PGS48" s="28"/>
      <c r="PGT48" s="28"/>
      <c r="PGU48" s="28"/>
      <c r="PGV48" s="28"/>
      <c r="PGW48" s="28"/>
      <c r="PGX48" s="28"/>
      <c r="PGY48" s="28"/>
      <c r="PGZ48" s="28"/>
      <c r="PHA48" s="28"/>
      <c r="PHB48" s="28"/>
      <c r="PHC48" s="28"/>
      <c r="PHD48" s="28"/>
      <c r="PHE48" s="28"/>
      <c r="PHF48" s="28"/>
      <c r="PHG48" s="28"/>
      <c r="PHH48" s="28"/>
      <c r="PHI48" s="28"/>
      <c r="PHJ48" s="28"/>
      <c r="PHK48" s="28"/>
      <c r="PHL48" s="28"/>
      <c r="PHM48" s="28"/>
      <c r="PHN48" s="28"/>
      <c r="PHO48" s="28"/>
      <c r="PHP48" s="28"/>
      <c r="PHQ48" s="28"/>
      <c r="PHR48" s="28"/>
      <c r="PHS48" s="28"/>
      <c r="PHT48" s="28"/>
      <c r="PHU48" s="28"/>
      <c r="PHV48" s="28"/>
      <c r="PHW48" s="28"/>
      <c r="PHX48" s="28"/>
      <c r="PHY48" s="28"/>
      <c r="PHZ48" s="28"/>
      <c r="PIA48" s="28"/>
      <c r="PIB48" s="28"/>
      <c r="PIC48" s="28"/>
      <c r="PID48" s="28"/>
      <c r="PIE48" s="28"/>
      <c r="PIF48" s="28"/>
      <c r="PIG48" s="28"/>
      <c r="PIH48" s="28"/>
      <c r="PII48" s="28"/>
      <c r="PIJ48" s="28"/>
      <c r="PIK48" s="28"/>
      <c r="PIL48" s="28"/>
      <c r="PIM48" s="28"/>
      <c r="PIN48" s="28"/>
      <c r="PIO48" s="28"/>
      <c r="PIP48" s="28"/>
      <c r="PIQ48" s="28"/>
      <c r="PIR48" s="28"/>
      <c r="PIS48" s="28"/>
      <c r="PIT48" s="28"/>
      <c r="PIU48" s="28"/>
      <c r="PIV48" s="28"/>
      <c r="PIW48" s="28"/>
      <c r="PIX48" s="28"/>
      <c r="PIY48" s="28"/>
      <c r="PIZ48" s="28"/>
      <c r="PJA48" s="28"/>
      <c r="PJB48" s="28"/>
      <c r="PJC48" s="28"/>
      <c r="PJD48" s="28"/>
      <c r="PJE48" s="28"/>
      <c r="PJF48" s="28"/>
      <c r="PJG48" s="28"/>
      <c r="PJH48" s="28"/>
      <c r="PJI48" s="28"/>
      <c r="PJJ48" s="28"/>
      <c r="PJK48" s="28"/>
      <c r="PJL48" s="28"/>
      <c r="PJM48" s="28"/>
      <c r="PJN48" s="28"/>
      <c r="PJO48" s="28"/>
      <c r="PJP48" s="28"/>
      <c r="PJQ48" s="28"/>
      <c r="PJR48" s="28"/>
      <c r="PJS48" s="28"/>
      <c r="PJT48" s="28"/>
      <c r="PJU48" s="28"/>
      <c r="PJV48" s="28"/>
      <c r="PJW48" s="28"/>
      <c r="PJX48" s="28"/>
      <c r="PJY48" s="28"/>
      <c r="PJZ48" s="28"/>
      <c r="PKA48" s="28"/>
      <c r="PKB48" s="28"/>
      <c r="PKC48" s="28"/>
      <c r="PKD48" s="28"/>
      <c r="PKE48" s="28"/>
      <c r="PKF48" s="28"/>
      <c r="PKG48" s="28"/>
      <c r="PKH48" s="28"/>
      <c r="PKI48" s="28"/>
      <c r="PKJ48" s="28"/>
      <c r="PKK48" s="28"/>
      <c r="PKL48" s="28"/>
      <c r="PKM48" s="28"/>
      <c r="PKN48" s="28"/>
      <c r="PKO48" s="28"/>
      <c r="PKP48" s="28"/>
      <c r="PKQ48" s="28"/>
      <c r="PKR48" s="28"/>
      <c r="PKS48" s="28"/>
      <c r="PKT48" s="28"/>
      <c r="PKU48" s="28"/>
      <c r="PKV48" s="28"/>
      <c r="PKW48" s="28"/>
      <c r="PKX48" s="28"/>
      <c r="PKY48" s="28"/>
      <c r="PKZ48" s="28"/>
      <c r="PLA48" s="28"/>
      <c r="PLB48" s="28"/>
      <c r="PLC48" s="28"/>
      <c r="PLD48" s="28"/>
      <c r="PLE48" s="28"/>
      <c r="PLF48" s="28"/>
      <c r="PLG48" s="28"/>
      <c r="PLH48" s="28"/>
      <c r="PLI48" s="28"/>
      <c r="PLJ48" s="28"/>
      <c r="PLK48" s="28"/>
      <c r="PLL48" s="28"/>
      <c r="PLM48" s="28"/>
      <c r="PLN48" s="28"/>
      <c r="PLO48" s="28"/>
      <c r="PLP48" s="28"/>
      <c r="PLQ48" s="28"/>
      <c r="PLR48" s="28"/>
      <c r="PLS48" s="28"/>
      <c r="PLT48" s="28"/>
      <c r="PLU48" s="28"/>
      <c r="PLV48" s="28"/>
      <c r="PLW48" s="28"/>
      <c r="PLX48" s="28"/>
      <c r="PLY48" s="28"/>
      <c r="PLZ48" s="28"/>
      <c r="PMA48" s="28"/>
      <c r="PMB48" s="28"/>
      <c r="PMC48" s="28"/>
      <c r="PMD48" s="28"/>
      <c r="PME48" s="28"/>
      <c r="PMF48" s="28"/>
      <c r="PMG48" s="28"/>
      <c r="PMH48" s="28"/>
      <c r="PMI48" s="28"/>
      <c r="PMJ48" s="28"/>
      <c r="PMK48" s="28"/>
      <c r="PML48" s="28"/>
      <c r="PMM48" s="28"/>
      <c r="PMN48" s="28"/>
      <c r="PMO48" s="28"/>
      <c r="PMP48" s="28"/>
      <c r="PMQ48" s="28"/>
      <c r="PMR48" s="28"/>
      <c r="PMS48" s="28"/>
      <c r="PMT48" s="28"/>
      <c r="PMU48" s="28"/>
      <c r="PMV48" s="28"/>
      <c r="PMW48" s="28"/>
      <c r="PMX48" s="28"/>
      <c r="PMY48" s="28"/>
      <c r="PMZ48" s="28"/>
      <c r="PNA48" s="28"/>
      <c r="PNB48" s="28"/>
      <c r="PNC48" s="28"/>
      <c r="PND48" s="28"/>
      <c r="PNE48" s="28"/>
      <c r="PNF48" s="28"/>
      <c r="PNG48" s="28"/>
      <c r="PNH48" s="28"/>
      <c r="PNI48" s="28"/>
      <c r="PNJ48" s="28"/>
      <c r="PNK48" s="28"/>
      <c r="PNL48" s="28"/>
      <c r="PNM48" s="28"/>
      <c r="PNN48" s="28"/>
      <c r="PNO48" s="28"/>
      <c r="PNP48" s="28"/>
      <c r="PNQ48" s="28"/>
      <c r="PNR48" s="28"/>
      <c r="PNS48" s="28"/>
      <c r="PNT48" s="28"/>
      <c r="PNU48" s="28"/>
      <c r="PNV48" s="28"/>
      <c r="PNW48" s="28"/>
      <c r="PNX48" s="28"/>
      <c r="PNY48" s="28"/>
      <c r="PNZ48" s="28"/>
      <c r="POA48" s="28"/>
      <c r="POB48" s="28"/>
      <c r="POC48" s="28"/>
      <c r="POD48" s="28"/>
      <c r="POE48" s="28"/>
      <c r="POF48" s="28"/>
      <c r="POG48" s="28"/>
      <c r="POH48" s="28"/>
      <c r="POI48" s="28"/>
      <c r="POJ48" s="28"/>
      <c r="POK48" s="28"/>
      <c r="POL48" s="28"/>
      <c r="POM48" s="28"/>
      <c r="PON48" s="28"/>
      <c r="POO48" s="28"/>
      <c r="POP48" s="28"/>
      <c r="POQ48" s="28"/>
      <c r="POR48" s="28"/>
      <c r="POS48" s="28"/>
      <c r="POT48" s="28"/>
      <c r="POU48" s="28"/>
      <c r="POV48" s="28"/>
      <c r="POW48" s="28"/>
      <c r="POX48" s="28"/>
      <c r="POY48" s="28"/>
      <c r="POZ48" s="28"/>
      <c r="PPA48" s="28"/>
      <c r="PPB48" s="28"/>
      <c r="PPC48" s="28"/>
      <c r="PPD48" s="28"/>
      <c r="PPE48" s="28"/>
      <c r="PPF48" s="28"/>
      <c r="PPG48" s="28"/>
      <c r="PPH48" s="28"/>
      <c r="PPI48" s="28"/>
      <c r="PPJ48" s="28"/>
      <c r="PPK48" s="28"/>
      <c r="PPL48" s="28"/>
      <c r="PPM48" s="28"/>
      <c r="PPN48" s="28"/>
      <c r="PPO48" s="28"/>
      <c r="PPP48" s="28"/>
      <c r="PPQ48" s="28"/>
      <c r="PPR48" s="28"/>
      <c r="PPS48" s="28"/>
      <c r="PPT48" s="28"/>
      <c r="PPU48" s="28"/>
      <c r="PPV48" s="28"/>
      <c r="PPW48" s="28"/>
      <c r="PPX48" s="28"/>
      <c r="PPY48" s="28"/>
      <c r="PPZ48" s="28"/>
      <c r="PQA48" s="28"/>
      <c r="PQB48" s="28"/>
      <c r="PQC48" s="28"/>
      <c r="PQD48" s="28"/>
      <c r="PQE48" s="28"/>
      <c r="PQF48" s="28"/>
      <c r="PQG48" s="28"/>
      <c r="PQH48" s="28"/>
      <c r="PQI48" s="28"/>
      <c r="PQJ48" s="28"/>
      <c r="PQK48" s="28"/>
      <c r="PQL48" s="28"/>
      <c r="PQM48" s="28"/>
      <c r="PQN48" s="28"/>
      <c r="PQO48" s="28"/>
      <c r="PQP48" s="28"/>
      <c r="PQQ48" s="28"/>
      <c r="PQR48" s="28"/>
      <c r="PQS48" s="28"/>
      <c r="PQT48" s="28"/>
      <c r="PQU48" s="28"/>
      <c r="PQV48" s="28"/>
      <c r="PQW48" s="28"/>
      <c r="PQX48" s="28"/>
      <c r="PQY48" s="28"/>
      <c r="PQZ48" s="28"/>
      <c r="PRA48" s="28"/>
      <c r="PRB48" s="28"/>
      <c r="PRC48" s="28"/>
      <c r="PRD48" s="28"/>
      <c r="PRE48" s="28"/>
      <c r="PRF48" s="28"/>
      <c r="PRG48" s="28"/>
      <c r="PRH48" s="28"/>
      <c r="PRI48" s="28"/>
      <c r="PRJ48" s="28"/>
      <c r="PRK48" s="28"/>
      <c r="PRL48" s="28"/>
      <c r="PRM48" s="28"/>
      <c r="PRN48" s="28"/>
      <c r="PRO48" s="28"/>
      <c r="PRP48" s="28"/>
      <c r="PRQ48" s="28"/>
      <c r="PRR48" s="28"/>
      <c r="PRS48" s="28"/>
      <c r="PRT48" s="28"/>
      <c r="PRU48" s="28"/>
      <c r="PRV48" s="28"/>
      <c r="PRW48" s="28"/>
      <c r="PRX48" s="28"/>
      <c r="PRY48" s="28"/>
      <c r="PRZ48" s="28"/>
      <c r="PSA48" s="28"/>
      <c r="PSB48" s="28"/>
      <c r="PSC48" s="28"/>
      <c r="PSD48" s="28"/>
      <c r="PSE48" s="28"/>
      <c r="PSF48" s="28"/>
      <c r="PSG48" s="28"/>
      <c r="PSH48" s="28"/>
      <c r="PSI48" s="28"/>
      <c r="PSJ48" s="28"/>
      <c r="PSK48" s="28"/>
      <c r="PSL48" s="28"/>
      <c r="PSM48" s="28"/>
      <c r="PSN48" s="28"/>
      <c r="PSO48" s="28"/>
      <c r="PSP48" s="28"/>
      <c r="PSQ48" s="28"/>
      <c r="PSR48" s="28"/>
      <c r="PSS48" s="28"/>
      <c r="PST48" s="28"/>
      <c r="PSU48" s="28"/>
      <c r="PSV48" s="28"/>
      <c r="PSW48" s="28"/>
      <c r="PSX48" s="28"/>
      <c r="PSY48" s="28"/>
      <c r="PSZ48" s="28"/>
      <c r="PTA48" s="28"/>
      <c r="PTB48" s="28"/>
      <c r="PTC48" s="28"/>
      <c r="PTD48" s="28"/>
      <c r="PTE48" s="28"/>
      <c r="PTF48" s="28"/>
      <c r="PTG48" s="28"/>
      <c r="PTH48" s="28"/>
      <c r="PTI48" s="28"/>
      <c r="PTJ48" s="28"/>
      <c r="PTK48" s="28"/>
      <c r="PTL48" s="28"/>
      <c r="PTM48" s="28"/>
      <c r="PTN48" s="28"/>
      <c r="PTO48" s="28"/>
      <c r="PTP48" s="28"/>
      <c r="PTQ48" s="28"/>
      <c r="PTR48" s="28"/>
      <c r="PTS48" s="28"/>
      <c r="PTT48" s="28"/>
      <c r="PTU48" s="28"/>
      <c r="PTV48" s="28"/>
      <c r="PTW48" s="28"/>
      <c r="PTX48" s="28"/>
      <c r="PTY48" s="28"/>
      <c r="PTZ48" s="28"/>
      <c r="PUA48" s="28"/>
      <c r="PUB48" s="28"/>
      <c r="PUC48" s="28"/>
      <c r="PUD48" s="28"/>
      <c r="PUE48" s="28"/>
      <c r="PUF48" s="28"/>
      <c r="PUG48" s="28"/>
      <c r="PUH48" s="28"/>
      <c r="PUI48" s="28"/>
      <c r="PUJ48" s="28"/>
      <c r="PUK48" s="28"/>
      <c r="PUL48" s="28"/>
      <c r="PUM48" s="28"/>
      <c r="PUN48" s="28"/>
      <c r="PUO48" s="28"/>
      <c r="PUP48" s="28"/>
      <c r="PUQ48" s="28"/>
      <c r="PUR48" s="28"/>
      <c r="PUS48" s="28"/>
      <c r="PUT48" s="28"/>
      <c r="PUU48" s="28"/>
      <c r="PUV48" s="28"/>
      <c r="PUW48" s="28"/>
      <c r="PUX48" s="28"/>
      <c r="PUY48" s="28"/>
      <c r="PUZ48" s="28"/>
      <c r="PVA48" s="28"/>
      <c r="PVB48" s="28"/>
      <c r="PVC48" s="28"/>
      <c r="PVD48" s="28"/>
      <c r="PVE48" s="28"/>
      <c r="PVF48" s="28"/>
      <c r="PVG48" s="28"/>
      <c r="PVH48" s="28"/>
      <c r="PVI48" s="28"/>
      <c r="PVJ48" s="28"/>
      <c r="PVK48" s="28"/>
      <c r="PVL48" s="28"/>
      <c r="PVM48" s="28"/>
      <c r="PVN48" s="28"/>
      <c r="PVO48" s="28"/>
      <c r="PVP48" s="28"/>
      <c r="PVQ48" s="28"/>
      <c r="PVR48" s="28"/>
      <c r="PVS48" s="28"/>
      <c r="PVT48" s="28"/>
      <c r="PVU48" s="28"/>
      <c r="PVV48" s="28"/>
      <c r="PVW48" s="28"/>
      <c r="PVX48" s="28"/>
      <c r="PVY48" s="28"/>
      <c r="PVZ48" s="28"/>
      <c r="PWA48" s="28"/>
      <c r="PWB48" s="28"/>
      <c r="PWC48" s="28"/>
      <c r="PWD48" s="28"/>
      <c r="PWE48" s="28"/>
      <c r="PWF48" s="28"/>
      <c r="PWG48" s="28"/>
      <c r="PWH48" s="28"/>
      <c r="PWI48" s="28"/>
      <c r="PWJ48" s="28"/>
      <c r="PWK48" s="28"/>
      <c r="PWL48" s="28"/>
      <c r="PWM48" s="28"/>
      <c r="PWN48" s="28"/>
      <c r="PWO48" s="28"/>
      <c r="PWP48" s="28"/>
      <c r="PWQ48" s="28"/>
      <c r="PWR48" s="28"/>
      <c r="PWS48" s="28"/>
      <c r="PWT48" s="28"/>
      <c r="PWU48" s="28"/>
      <c r="PWV48" s="28"/>
      <c r="PWW48" s="28"/>
      <c r="PWX48" s="28"/>
      <c r="PWY48" s="28"/>
      <c r="PWZ48" s="28"/>
      <c r="PXA48" s="28"/>
      <c r="PXB48" s="28"/>
      <c r="PXC48" s="28"/>
      <c r="PXD48" s="28"/>
      <c r="PXE48" s="28"/>
      <c r="PXF48" s="28"/>
      <c r="PXG48" s="28"/>
      <c r="PXH48" s="28"/>
      <c r="PXI48" s="28"/>
      <c r="PXJ48" s="28"/>
      <c r="PXK48" s="28"/>
      <c r="PXL48" s="28"/>
      <c r="PXM48" s="28"/>
      <c r="PXN48" s="28"/>
      <c r="PXO48" s="28"/>
      <c r="PXP48" s="28"/>
      <c r="PXQ48" s="28"/>
      <c r="PXR48" s="28"/>
      <c r="PXS48" s="28"/>
      <c r="PXT48" s="28"/>
      <c r="PXU48" s="28"/>
      <c r="PXV48" s="28"/>
      <c r="PXW48" s="28"/>
      <c r="PXX48" s="28"/>
      <c r="PXY48" s="28"/>
      <c r="PXZ48" s="28"/>
      <c r="PYA48" s="28"/>
      <c r="PYB48" s="28"/>
      <c r="PYC48" s="28"/>
      <c r="PYD48" s="28"/>
      <c r="PYE48" s="28"/>
      <c r="PYF48" s="28"/>
      <c r="PYG48" s="28"/>
      <c r="PYH48" s="28"/>
      <c r="PYI48" s="28"/>
      <c r="PYJ48" s="28"/>
      <c r="PYK48" s="28"/>
      <c r="PYL48" s="28"/>
      <c r="PYM48" s="28"/>
      <c r="PYN48" s="28"/>
      <c r="PYO48" s="28"/>
      <c r="PYP48" s="28"/>
      <c r="PYQ48" s="28"/>
      <c r="PYR48" s="28"/>
      <c r="PYS48" s="28"/>
      <c r="PYT48" s="28"/>
      <c r="PYU48" s="28"/>
      <c r="PYV48" s="28"/>
      <c r="PYW48" s="28"/>
      <c r="PYX48" s="28"/>
      <c r="PYY48" s="28"/>
      <c r="PYZ48" s="28"/>
      <c r="PZA48" s="28"/>
      <c r="PZB48" s="28"/>
      <c r="PZC48" s="28"/>
      <c r="PZD48" s="28"/>
      <c r="PZE48" s="28"/>
      <c r="PZF48" s="28"/>
      <c r="PZG48" s="28"/>
      <c r="PZH48" s="28"/>
      <c r="PZI48" s="28"/>
      <c r="PZJ48" s="28"/>
      <c r="PZK48" s="28"/>
      <c r="PZL48" s="28"/>
      <c r="PZM48" s="28"/>
      <c r="PZN48" s="28"/>
      <c r="PZO48" s="28"/>
      <c r="PZP48" s="28"/>
      <c r="PZQ48" s="28"/>
      <c r="PZR48" s="28"/>
      <c r="PZS48" s="28"/>
      <c r="PZT48" s="28"/>
      <c r="PZU48" s="28"/>
      <c r="PZV48" s="28"/>
      <c r="PZW48" s="28"/>
      <c r="PZX48" s="28"/>
      <c r="PZY48" s="28"/>
      <c r="PZZ48" s="28"/>
      <c r="QAA48" s="28"/>
      <c r="QAB48" s="28"/>
      <c r="QAC48" s="28"/>
      <c r="QAD48" s="28"/>
      <c r="QAE48" s="28"/>
      <c r="QAF48" s="28"/>
      <c r="QAG48" s="28"/>
      <c r="QAH48" s="28"/>
      <c r="QAI48" s="28"/>
      <c r="QAJ48" s="28"/>
      <c r="QAK48" s="28"/>
      <c r="QAL48" s="28"/>
      <c r="QAM48" s="28"/>
      <c r="QAN48" s="28"/>
      <c r="QAO48" s="28"/>
      <c r="QAP48" s="28"/>
      <c r="QAQ48" s="28"/>
      <c r="QAR48" s="28"/>
      <c r="QAS48" s="28"/>
      <c r="QAT48" s="28"/>
      <c r="QAU48" s="28"/>
      <c r="QAV48" s="28"/>
      <c r="QAW48" s="28"/>
      <c r="QAX48" s="28"/>
      <c r="QAY48" s="28"/>
      <c r="QAZ48" s="28"/>
      <c r="QBA48" s="28"/>
      <c r="QBB48" s="28"/>
      <c r="QBC48" s="28"/>
      <c r="QBD48" s="28"/>
      <c r="QBE48" s="28"/>
      <c r="QBF48" s="28"/>
      <c r="QBG48" s="28"/>
      <c r="QBH48" s="28"/>
      <c r="QBI48" s="28"/>
      <c r="QBJ48" s="28"/>
      <c r="QBK48" s="28"/>
      <c r="QBL48" s="28"/>
      <c r="QBM48" s="28"/>
      <c r="QBN48" s="28"/>
      <c r="QBO48" s="28"/>
      <c r="QBP48" s="28"/>
      <c r="QBQ48" s="28"/>
      <c r="QBR48" s="28"/>
      <c r="QBS48" s="28"/>
      <c r="QBT48" s="28"/>
      <c r="QBU48" s="28"/>
      <c r="QBV48" s="28"/>
      <c r="QBW48" s="28"/>
      <c r="QBX48" s="28"/>
      <c r="QBY48" s="28"/>
      <c r="QBZ48" s="28"/>
      <c r="QCA48" s="28"/>
      <c r="QCB48" s="28"/>
      <c r="QCC48" s="28"/>
      <c r="QCD48" s="28"/>
      <c r="QCE48" s="28"/>
      <c r="QCF48" s="28"/>
      <c r="QCG48" s="28"/>
      <c r="QCH48" s="28"/>
      <c r="QCI48" s="28"/>
      <c r="QCJ48" s="28"/>
      <c r="QCK48" s="28"/>
      <c r="QCL48" s="28"/>
      <c r="QCM48" s="28"/>
      <c r="QCN48" s="28"/>
      <c r="QCO48" s="28"/>
      <c r="QCP48" s="28"/>
      <c r="QCQ48" s="28"/>
      <c r="QCR48" s="28"/>
      <c r="QCS48" s="28"/>
      <c r="QCT48" s="28"/>
      <c r="QCU48" s="28"/>
      <c r="QCV48" s="28"/>
      <c r="QCW48" s="28"/>
      <c r="QCX48" s="28"/>
      <c r="QCY48" s="28"/>
      <c r="QCZ48" s="28"/>
      <c r="QDA48" s="28"/>
      <c r="QDB48" s="28"/>
      <c r="QDC48" s="28"/>
      <c r="QDD48" s="28"/>
      <c r="QDE48" s="28"/>
      <c r="QDF48" s="28"/>
      <c r="QDG48" s="28"/>
      <c r="QDH48" s="28"/>
      <c r="QDI48" s="28"/>
      <c r="QDJ48" s="28"/>
      <c r="QDK48" s="28"/>
      <c r="QDL48" s="28"/>
      <c r="QDM48" s="28"/>
      <c r="QDN48" s="28"/>
      <c r="QDO48" s="28"/>
      <c r="QDP48" s="28"/>
      <c r="QDQ48" s="28"/>
      <c r="QDR48" s="28"/>
      <c r="QDS48" s="28"/>
      <c r="QDT48" s="28"/>
      <c r="QDU48" s="28"/>
      <c r="QDV48" s="28"/>
      <c r="QDW48" s="28"/>
      <c r="QDX48" s="28"/>
      <c r="QDY48" s="28"/>
      <c r="QDZ48" s="28"/>
      <c r="QEA48" s="28"/>
      <c r="QEB48" s="28"/>
      <c r="QEC48" s="28"/>
      <c r="QED48" s="28"/>
      <c r="QEE48" s="28"/>
      <c r="QEF48" s="28"/>
      <c r="QEG48" s="28"/>
      <c r="QEH48" s="28"/>
      <c r="QEI48" s="28"/>
      <c r="QEJ48" s="28"/>
      <c r="QEK48" s="28"/>
      <c r="QEL48" s="28"/>
      <c r="QEM48" s="28"/>
      <c r="QEN48" s="28"/>
      <c r="QEO48" s="28"/>
      <c r="QEP48" s="28"/>
      <c r="QEQ48" s="28"/>
      <c r="QER48" s="28"/>
      <c r="QES48" s="28"/>
      <c r="QET48" s="28"/>
      <c r="QEU48" s="28"/>
      <c r="QEV48" s="28"/>
      <c r="QEW48" s="28"/>
      <c r="QEX48" s="28"/>
      <c r="QEY48" s="28"/>
      <c r="QEZ48" s="28"/>
      <c r="QFA48" s="28"/>
      <c r="QFB48" s="28"/>
      <c r="QFC48" s="28"/>
      <c r="QFD48" s="28"/>
      <c r="QFE48" s="28"/>
      <c r="QFF48" s="28"/>
      <c r="QFG48" s="28"/>
      <c r="QFH48" s="28"/>
      <c r="QFI48" s="28"/>
      <c r="QFJ48" s="28"/>
      <c r="QFK48" s="28"/>
      <c r="QFL48" s="28"/>
      <c r="QFM48" s="28"/>
      <c r="QFN48" s="28"/>
      <c r="QFO48" s="28"/>
      <c r="QFP48" s="28"/>
      <c r="QFQ48" s="28"/>
      <c r="QFR48" s="28"/>
      <c r="QFS48" s="28"/>
      <c r="QFT48" s="28"/>
      <c r="QFU48" s="28"/>
      <c r="QFV48" s="28"/>
      <c r="QFW48" s="28"/>
      <c r="QFX48" s="28"/>
      <c r="QFY48" s="28"/>
      <c r="QFZ48" s="28"/>
      <c r="QGA48" s="28"/>
      <c r="QGB48" s="28"/>
      <c r="QGC48" s="28"/>
      <c r="QGD48" s="28"/>
      <c r="QGE48" s="28"/>
      <c r="QGF48" s="28"/>
      <c r="QGG48" s="28"/>
      <c r="QGH48" s="28"/>
      <c r="QGI48" s="28"/>
      <c r="QGJ48" s="28"/>
      <c r="QGK48" s="28"/>
      <c r="QGL48" s="28"/>
      <c r="QGM48" s="28"/>
      <c r="QGN48" s="28"/>
      <c r="QGO48" s="28"/>
      <c r="QGP48" s="28"/>
      <c r="QGQ48" s="28"/>
      <c r="QGR48" s="28"/>
      <c r="QGS48" s="28"/>
      <c r="QGT48" s="28"/>
      <c r="QGU48" s="28"/>
      <c r="QGV48" s="28"/>
      <c r="QGW48" s="28"/>
      <c r="QGX48" s="28"/>
      <c r="QGY48" s="28"/>
      <c r="QGZ48" s="28"/>
      <c r="QHA48" s="28"/>
      <c r="QHB48" s="28"/>
      <c r="QHC48" s="28"/>
      <c r="QHD48" s="28"/>
      <c r="QHE48" s="28"/>
      <c r="QHF48" s="28"/>
      <c r="QHG48" s="28"/>
      <c r="QHH48" s="28"/>
      <c r="QHI48" s="28"/>
      <c r="QHJ48" s="28"/>
      <c r="QHK48" s="28"/>
      <c r="QHL48" s="28"/>
      <c r="QHM48" s="28"/>
      <c r="QHN48" s="28"/>
      <c r="QHO48" s="28"/>
      <c r="QHP48" s="28"/>
      <c r="QHQ48" s="28"/>
      <c r="QHR48" s="28"/>
      <c r="QHS48" s="28"/>
      <c r="QHT48" s="28"/>
      <c r="QHU48" s="28"/>
      <c r="QHV48" s="28"/>
      <c r="QHW48" s="28"/>
      <c r="QHX48" s="28"/>
      <c r="QHY48" s="28"/>
      <c r="QHZ48" s="28"/>
      <c r="QIA48" s="28"/>
      <c r="QIB48" s="28"/>
      <c r="QIC48" s="28"/>
      <c r="QID48" s="28"/>
      <c r="QIE48" s="28"/>
      <c r="QIF48" s="28"/>
      <c r="QIG48" s="28"/>
      <c r="QIH48" s="28"/>
      <c r="QII48" s="28"/>
      <c r="QIJ48" s="28"/>
      <c r="QIK48" s="28"/>
      <c r="QIL48" s="28"/>
      <c r="QIM48" s="28"/>
      <c r="QIN48" s="28"/>
      <c r="QIO48" s="28"/>
      <c r="QIP48" s="28"/>
      <c r="QIQ48" s="28"/>
      <c r="QIR48" s="28"/>
      <c r="QIS48" s="28"/>
      <c r="QIT48" s="28"/>
      <c r="QIU48" s="28"/>
      <c r="QIV48" s="28"/>
      <c r="QIW48" s="28"/>
      <c r="QIX48" s="28"/>
      <c r="QIY48" s="28"/>
      <c r="QIZ48" s="28"/>
      <c r="QJA48" s="28"/>
      <c r="QJB48" s="28"/>
      <c r="QJC48" s="28"/>
      <c r="QJD48" s="28"/>
      <c r="QJE48" s="28"/>
      <c r="QJF48" s="28"/>
      <c r="QJG48" s="28"/>
      <c r="QJH48" s="28"/>
      <c r="QJI48" s="28"/>
      <c r="QJJ48" s="28"/>
      <c r="QJK48" s="28"/>
      <c r="QJL48" s="28"/>
      <c r="QJM48" s="28"/>
      <c r="QJN48" s="28"/>
      <c r="QJO48" s="28"/>
      <c r="QJP48" s="28"/>
      <c r="QJQ48" s="28"/>
      <c r="QJR48" s="28"/>
      <c r="QJS48" s="28"/>
      <c r="QJT48" s="28"/>
      <c r="QJU48" s="28"/>
      <c r="QJV48" s="28"/>
      <c r="QJW48" s="28"/>
      <c r="QJX48" s="28"/>
      <c r="QJY48" s="28"/>
      <c r="QJZ48" s="28"/>
      <c r="QKA48" s="28"/>
      <c r="QKB48" s="28"/>
      <c r="QKC48" s="28"/>
      <c r="QKD48" s="28"/>
      <c r="QKE48" s="28"/>
      <c r="QKF48" s="28"/>
      <c r="QKG48" s="28"/>
      <c r="QKH48" s="28"/>
      <c r="QKI48" s="28"/>
      <c r="QKJ48" s="28"/>
      <c r="QKK48" s="28"/>
      <c r="QKL48" s="28"/>
      <c r="QKM48" s="28"/>
      <c r="QKN48" s="28"/>
      <c r="QKO48" s="28"/>
      <c r="QKP48" s="28"/>
      <c r="QKQ48" s="28"/>
      <c r="QKR48" s="28"/>
      <c r="QKS48" s="28"/>
      <c r="QKT48" s="28"/>
      <c r="QKU48" s="28"/>
      <c r="QKV48" s="28"/>
      <c r="QKW48" s="28"/>
      <c r="QKX48" s="28"/>
      <c r="QKY48" s="28"/>
      <c r="QKZ48" s="28"/>
      <c r="QLA48" s="28"/>
      <c r="QLB48" s="28"/>
      <c r="QLC48" s="28"/>
      <c r="QLD48" s="28"/>
      <c r="QLE48" s="28"/>
      <c r="QLF48" s="28"/>
      <c r="QLG48" s="28"/>
      <c r="QLH48" s="28"/>
      <c r="QLI48" s="28"/>
      <c r="QLJ48" s="28"/>
      <c r="QLK48" s="28"/>
      <c r="QLL48" s="28"/>
      <c r="QLM48" s="28"/>
      <c r="QLN48" s="28"/>
      <c r="QLO48" s="28"/>
      <c r="QLP48" s="28"/>
      <c r="QLQ48" s="28"/>
      <c r="QLR48" s="28"/>
      <c r="QLS48" s="28"/>
      <c r="QLT48" s="28"/>
      <c r="QLU48" s="28"/>
      <c r="QLV48" s="28"/>
      <c r="QLW48" s="28"/>
      <c r="QLX48" s="28"/>
      <c r="QLY48" s="28"/>
      <c r="QLZ48" s="28"/>
      <c r="QMA48" s="28"/>
      <c r="QMB48" s="28"/>
      <c r="QMC48" s="28"/>
      <c r="QMD48" s="28"/>
      <c r="QME48" s="28"/>
      <c r="QMF48" s="28"/>
      <c r="QMG48" s="28"/>
      <c r="QMH48" s="28"/>
      <c r="QMI48" s="28"/>
      <c r="QMJ48" s="28"/>
      <c r="QMK48" s="28"/>
      <c r="QML48" s="28"/>
      <c r="QMM48" s="28"/>
      <c r="QMN48" s="28"/>
      <c r="QMO48" s="28"/>
      <c r="QMP48" s="28"/>
      <c r="QMQ48" s="28"/>
      <c r="QMR48" s="28"/>
      <c r="QMS48" s="28"/>
      <c r="QMT48" s="28"/>
      <c r="QMU48" s="28"/>
      <c r="QMV48" s="28"/>
      <c r="QMW48" s="28"/>
      <c r="QMX48" s="28"/>
      <c r="QMY48" s="28"/>
      <c r="QMZ48" s="28"/>
      <c r="QNA48" s="28"/>
      <c r="QNB48" s="28"/>
      <c r="QNC48" s="28"/>
      <c r="QND48" s="28"/>
      <c r="QNE48" s="28"/>
      <c r="QNF48" s="28"/>
      <c r="QNG48" s="28"/>
      <c r="QNH48" s="28"/>
      <c r="QNI48" s="28"/>
      <c r="QNJ48" s="28"/>
      <c r="QNK48" s="28"/>
      <c r="QNL48" s="28"/>
      <c r="QNM48" s="28"/>
      <c r="QNN48" s="28"/>
      <c r="QNO48" s="28"/>
      <c r="QNP48" s="28"/>
      <c r="QNQ48" s="28"/>
      <c r="QNR48" s="28"/>
      <c r="QNS48" s="28"/>
      <c r="QNT48" s="28"/>
      <c r="QNU48" s="28"/>
      <c r="QNV48" s="28"/>
      <c r="QNW48" s="28"/>
      <c r="QNX48" s="28"/>
      <c r="QNY48" s="28"/>
      <c r="QNZ48" s="28"/>
      <c r="QOA48" s="28"/>
      <c r="QOB48" s="28"/>
      <c r="QOC48" s="28"/>
      <c r="QOD48" s="28"/>
      <c r="QOE48" s="28"/>
      <c r="QOF48" s="28"/>
      <c r="QOG48" s="28"/>
      <c r="QOH48" s="28"/>
      <c r="QOI48" s="28"/>
      <c r="QOJ48" s="28"/>
      <c r="QOK48" s="28"/>
      <c r="QOL48" s="28"/>
      <c r="QOM48" s="28"/>
      <c r="QON48" s="28"/>
      <c r="QOO48" s="28"/>
      <c r="QOP48" s="28"/>
      <c r="QOQ48" s="28"/>
      <c r="QOR48" s="28"/>
      <c r="QOS48" s="28"/>
      <c r="QOT48" s="28"/>
      <c r="QOU48" s="28"/>
      <c r="QOV48" s="28"/>
      <c r="QOW48" s="28"/>
      <c r="QOX48" s="28"/>
      <c r="QOY48" s="28"/>
      <c r="QOZ48" s="28"/>
      <c r="QPA48" s="28"/>
      <c r="QPB48" s="28"/>
      <c r="QPC48" s="28"/>
      <c r="QPD48" s="28"/>
      <c r="QPE48" s="28"/>
      <c r="QPF48" s="28"/>
      <c r="QPG48" s="28"/>
      <c r="QPH48" s="28"/>
      <c r="QPI48" s="28"/>
      <c r="QPJ48" s="28"/>
      <c r="QPK48" s="28"/>
      <c r="QPL48" s="28"/>
      <c r="QPM48" s="28"/>
      <c r="QPN48" s="28"/>
      <c r="QPO48" s="28"/>
      <c r="QPP48" s="28"/>
      <c r="QPQ48" s="28"/>
      <c r="QPR48" s="28"/>
      <c r="QPS48" s="28"/>
      <c r="QPT48" s="28"/>
      <c r="QPU48" s="28"/>
      <c r="QPV48" s="28"/>
      <c r="QPW48" s="28"/>
      <c r="QPX48" s="28"/>
      <c r="QPY48" s="28"/>
      <c r="QPZ48" s="28"/>
      <c r="QQA48" s="28"/>
      <c r="QQB48" s="28"/>
      <c r="QQC48" s="28"/>
      <c r="QQD48" s="28"/>
      <c r="QQE48" s="28"/>
      <c r="QQF48" s="28"/>
      <c r="QQG48" s="28"/>
      <c r="QQH48" s="28"/>
      <c r="QQI48" s="28"/>
      <c r="QQJ48" s="28"/>
      <c r="QQK48" s="28"/>
      <c r="QQL48" s="28"/>
      <c r="QQM48" s="28"/>
      <c r="QQN48" s="28"/>
      <c r="QQO48" s="28"/>
      <c r="QQP48" s="28"/>
      <c r="QQQ48" s="28"/>
      <c r="QQR48" s="28"/>
      <c r="QQS48" s="28"/>
      <c r="QQT48" s="28"/>
      <c r="QQU48" s="28"/>
      <c r="QQV48" s="28"/>
      <c r="QQW48" s="28"/>
      <c r="QQX48" s="28"/>
      <c r="QQY48" s="28"/>
      <c r="QQZ48" s="28"/>
      <c r="QRA48" s="28"/>
      <c r="QRB48" s="28"/>
      <c r="QRC48" s="28"/>
      <c r="QRD48" s="28"/>
      <c r="QRE48" s="28"/>
      <c r="QRF48" s="28"/>
      <c r="QRG48" s="28"/>
      <c r="QRH48" s="28"/>
      <c r="QRI48" s="28"/>
      <c r="QRJ48" s="28"/>
      <c r="QRK48" s="28"/>
      <c r="QRL48" s="28"/>
      <c r="QRM48" s="28"/>
      <c r="QRN48" s="28"/>
      <c r="QRO48" s="28"/>
      <c r="QRP48" s="28"/>
      <c r="QRQ48" s="28"/>
      <c r="QRR48" s="28"/>
      <c r="QRS48" s="28"/>
      <c r="QRT48" s="28"/>
      <c r="QRU48" s="28"/>
      <c r="QRV48" s="28"/>
      <c r="QRW48" s="28"/>
      <c r="QRX48" s="28"/>
      <c r="QRY48" s="28"/>
      <c r="QRZ48" s="28"/>
      <c r="QSA48" s="28"/>
      <c r="QSB48" s="28"/>
      <c r="QSC48" s="28"/>
      <c r="QSD48" s="28"/>
      <c r="QSE48" s="28"/>
      <c r="QSF48" s="28"/>
      <c r="QSG48" s="28"/>
      <c r="QSH48" s="28"/>
      <c r="QSI48" s="28"/>
      <c r="QSJ48" s="28"/>
      <c r="QSK48" s="28"/>
      <c r="QSL48" s="28"/>
      <c r="QSM48" s="28"/>
      <c r="QSN48" s="28"/>
      <c r="QSO48" s="28"/>
      <c r="QSP48" s="28"/>
      <c r="QSQ48" s="28"/>
      <c r="QSR48" s="28"/>
      <c r="QSS48" s="28"/>
      <c r="QST48" s="28"/>
      <c r="QSU48" s="28"/>
      <c r="QSV48" s="28"/>
      <c r="QSW48" s="28"/>
      <c r="QSX48" s="28"/>
      <c r="QSY48" s="28"/>
      <c r="QSZ48" s="28"/>
      <c r="QTA48" s="28"/>
      <c r="QTB48" s="28"/>
      <c r="QTC48" s="28"/>
      <c r="QTD48" s="28"/>
      <c r="QTE48" s="28"/>
      <c r="QTF48" s="28"/>
      <c r="QTG48" s="28"/>
      <c r="QTH48" s="28"/>
      <c r="QTI48" s="28"/>
      <c r="QTJ48" s="28"/>
      <c r="QTK48" s="28"/>
      <c r="QTL48" s="28"/>
      <c r="QTM48" s="28"/>
      <c r="QTN48" s="28"/>
      <c r="QTO48" s="28"/>
      <c r="QTP48" s="28"/>
      <c r="QTQ48" s="28"/>
      <c r="QTR48" s="28"/>
      <c r="QTS48" s="28"/>
      <c r="QTT48" s="28"/>
      <c r="QTU48" s="28"/>
      <c r="QTV48" s="28"/>
      <c r="QTW48" s="28"/>
      <c r="QTX48" s="28"/>
      <c r="QTY48" s="28"/>
      <c r="QTZ48" s="28"/>
      <c r="QUA48" s="28"/>
      <c r="QUB48" s="28"/>
      <c r="QUC48" s="28"/>
      <c r="QUD48" s="28"/>
      <c r="QUE48" s="28"/>
      <c r="QUF48" s="28"/>
      <c r="QUG48" s="28"/>
      <c r="QUH48" s="28"/>
      <c r="QUI48" s="28"/>
      <c r="QUJ48" s="28"/>
      <c r="QUK48" s="28"/>
      <c r="QUL48" s="28"/>
      <c r="QUM48" s="28"/>
      <c r="QUN48" s="28"/>
      <c r="QUO48" s="28"/>
      <c r="QUP48" s="28"/>
      <c r="QUQ48" s="28"/>
      <c r="QUR48" s="28"/>
      <c r="QUS48" s="28"/>
      <c r="QUT48" s="28"/>
      <c r="QUU48" s="28"/>
      <c r="QUV48" s="28"/>
      <c r="QUW48" s="28"/>
      <c r="QUX48" s="28"/>
      <c r="QUY48" s="28"/>
      <c r="QUZ48" s="28"/>
      <c r="QVA48" s="28"/>
      <c r="QVB48" s="28"/>
      <c r="QVC48" s="28"/>
      <c r="QVD48" s="28"/>
      <c r="QVE48" s="28"/>
      <c r="QVF48" s="28"/>
      <c r="QVG48" s="28"/>
      <c r="QVH48" s="28"/>
      <c r="QVI48" s="28"/>
      <c r="QVJ48" s="28"/>
      <c r="QVK48" s="28"/>
      <c r="QVL48" s="28"/>
      <c r="QVM48" s="28"/>
      <c r="QVN48" s="28"/>
      <c r="QVO48" s="28"/>
      <c r="QVP48" s="28"/>
      <c r="QVQ48" s="28"/>
      <c r="QVR48" s="28"/>
      <c r="QVS48" s="28"/>
      <c r="QVT48" s="28"/>
      <c r="QVU48" s="28"/>
      <c r="QVV48" s="28"/>
      <c r="QVW48" s="28"/>
      <c r="QVX48" s="28"/>
      <c r="QVY48" s="28"/>
      <c r="QVZ48" s="28"/>
      <c r="QWA48" s="28"/>
      <c r="QWB48" s="28"/>
      <c r="QWC48" s="28"/>
      <c r="QWD48" s="28"/>
      <c r="QWE48" s="28"/>
      <c r="QWF48" s="28"/>
      <c r="QWG48" s="28"/>
      <c r="QWH48" s="28"/>
      <c r="QWI48" s="28"/>
      <c r="QWJ48" s="28"/>
      <c r="QWK48" s="28"/>
      <c r="QWL48" s="28"/>
      <c r="QWM48" s="28"/>
      <c r="QWN48" s="28"/>
      <c r="QWO48" s="28"/>
      <c r="QWP48" s="28"/>
      <c r="QWQ48" s="28"/>
      <c r="QWR48" s="28"/>
      <c r="QWS48" s="28"/>
      <c r="QWT48" s="28"/>
      <c r="QWU48" s="28"/>
      <c r="QWV48" s="28"/>
      <c r="QWW48" s="28"/>
      <c r="QWX48" s="28"/>
      <c r="QWY48" s="28"/>
      <c r="QWZ48" s="28"/>
      <c r="QXA48" s="28"/>
      <c r="QXB48" s="28"/>
      <c r="QXC48" s="28"/>
      <c r="QXD48" s="28"/>
      <c r="QXE48" s="28"/>
      <c r="QXF48" s="28"/>
      <c r="QXG48" s="28"/>
      <c r="QXH48" s="28"/>
      <c r="QXI48" s="28"/>
      <c r="QXJ48" s="28"/>
      <c r="QXK48" s="28"/>
      <c r="QXL48" s="28"/>
      <c r="QXM48" s="28"/>
      <c r="QXN48" s="28"/>
      <c r="QXO48" s="28"/>
      <c r="QXP48" s="28"/>
      <c r="QXQ48" s="28"/>
      <c r="QXR48" s="28"/>
      <c r="QXS48" s="28"/>
      <c r="QXT48" s="28"/>
      <c r="QXU48" s="28"/>
      <c r="QXV48" s="28"/>
      <c r="QXW48" s="28"/>
      <c r="QXX48" s="28"/>
      <c r="QXY48" s="28"/>
      <c r="QXZ48" s="28"/>
      <c r="QYA48" s="28"/>
      <c r="QYB48" s="28"/>
      <c r="QYC48" s="28"/>
      <c r="QYD48" s="28"/>
      <c r="QYE48" s="28"/>
      <c r="QYF48" s="28"/>
      <c r="QYG48" s="28"/>
      <c r="QYH48" s="28"/>
      <c r="QYI48" s="28"/>
      <c r="QYJ48" s="28"/>
      <c r="QYK48" s="28"/>
      <c r="QYL48" s="28"/>
      <c r="QYM48" s="28"/>
      <c r="QYN48" s="28"/>
      <c r="QYO48" s="28"/>
      <c r="QYP48" s="28"/>
      <c r="QYQ48" s="28"/>
      <c r="QYR48" s="28"/>
      <c r="QYS48" s="28"/>
      <c r="QYT48" s="28"/>
      <c r="QYU48" s="28"/>
      <c r="QYV48" s="28"/>
      <c r="QYW48" s="28"/>
      <c r="QYX48" s="28"/>
      <c r="QYY48" s="28"/>
      <c r="QYZ48" s="28"/>
      <c r="QZA48" s="28"/>
      <c r="QZB48" s="28"/>
      <c r="QZC48" s="28"/>
      <c r="QZD48" s="28"/>
      <c r="QZE48" s="28"/>
      <c r="QZF48" s="28"/>
      <c r="QZG48" s="28"/>
      <c r="QZH48" s="28"/>
      <c r="QZI48" s="28"/>
      <c r="QZJ48" s="28"/>
      <c r="QZK48" s="28"/>
      <c r="QZL48" s="28"/>
      <c r="QZM48" s="28"/>
      <c r="QZN48" s="28"/>
      <c r="QZO48" s="28"/>
      <c r="QZP48" s="28"/>
      <c r="QZQ48" s="28"/>
      <c r="QZR48" s="28"/>
      <c r="QZS48" s="28"/>
      <c r="QZT48" s="28"/>
      <c r="QZU48" s="28"/>
      <c r="QZV48" s="28"/>
      <c r="QZW48" s="28"/>
      <c r="QZX48" s="28"/>
      <c r="QZY48" s="28"/>
      <c r="QZZ48" s="28"/>
      <c r="RAA48" s="28"/>
      <c r="RAB48" s="28"/>
      <c r="RAC48" s="28"/>
      <c r="RAD48" s="28"/>
      <c r="RAE48" s="28"/>
      <c r="RAF48" s="28"/>
      <c r="RAG48" s="28"/>
      <c r="RAH48" s="28"/>
      <c r="RAI48" s="28"/>
      <c r="RAJ48" s="28"/>
      <c r="RAK48" s="28"/>
      <c r="RAL48" s="28"/>
      <c r="RAM48" s="28"/>
      <c r="RAN48" s="28"/>
      <c r="RAO48" s="28"/>
      <c r="RAP48" s="28"/>
      <c r="RAQ48" s="28"/>
      <c r="RAR48" s="28"/>
      <c r="RAS48" s="28"/>
      <c r="RAT48" s="28"/>
      <c r="RAU48" s="28"/>
      <c r="RAV48" s="28"/>
      <c r="RAW48" s="28"/>
      <c r="RAX48" s="28"/>
      <c r="RAY48" s="28"/>
      <c r="RAZ48" s="28"/>
      <c r="RBA48" s="28"/>
      <c r="RBB48" s="28"/>
      <c r="RBC48" s="28"/>
      <c r="RBD48" s="28"/>
      <c r="RBE48" s="28"/>
      <c r="RBF48" s="28"/>
      <c r="RBG48" s="28"/>
      <c r="RBH48" s="28"/>
      <c r="RBI48" s="28"/>
      <c r="RBJ48" s="28"/>
      <c r="RBK48" s="28"/>
      <c r="RBL48" s="28"/>
      <c r="RBM48" s="28"/>
      <c r="RBN48" s="28"/>
      <c r="RBO48" s="28"/>
      <c r="RBP48" s="28"/>
      <c r="RBQ48" s="28"/>
      <c r="RBR48" s="28"/>
      <c r="RBS48" s="28"/>
      <c r="RBT48" s="28"/>
      <c r="RBU48" s="28"/>
      <c r="RBV48" s="28"/>
      <c r="RBW48" s="28"/>
      <c r="RBX48" s="28"/>
      <c r="RBY48" s="28"/>
      <c r="RBZ48" s="28"/>
      <c r="RCA48" s="28"/>
      <c r="RCB48" s="28"/>
      <c r="RCC48" s="28"/>
      <c r="RCD48" s="28"/>
      <c r="RCE48" s="28"/>
      <c r="RCF48" s="28"/>
      <c r="RCG48" s="28"/>
      <c r="RCH48" s="28"/>
      <c r="RCI48" s="28"/>
      <c r="RCJ48" s="28"/>
      <c r="RCK48" s="28"/>
      <c r="RCL48" s="28"/>
      <c r="RCM48" s="28"/>
      <c r="RCN48" s="28"/>
      <c r="RCO48" s="28"/>
      <c r="RCP48" s="28"/>
      <c r="RCQ48" s="28"/>
      <c r="RCR48" s="28"/>
      <c r="RCS48" s="28"/>
      <c r="RCT48" s="28"/>
      <c r="RCU48" s="28"/>
      <c r="RCV48" s="28"/>
      <c r="RCW48" s="28"/>
      <c r="RCX48" s="28"/>
      <c r="RCY48" s="28"/>
      <c r="RCZ48" s="28"/>
      <c r="RDA48" s="28"/>
      <c r="RDB48" s="28"/>
      <c r="RDC48" s="28"/>
      <c r="RDD48" s="28"/>
      <c r="RDE48" s="28"/>
      <c r="RDF48" s="28"/>
      <c r="RDG48" s="28"/>
      <c r="RDH48" s="28"/>
      <c r="RDI48" s="28"/>
      <c r="RDJ48" s="28"/>
      <c r="RDK48" s="28"/>
      <c r="RDL48" s="28"/>
      <c r="RDM48" s="28"/>
      <c r="RDN48" s="28"/>
      <c r="RDO48" s="28"/>
      <c r="RDP48" s="28"/>
      <c r="RDQ48" s="28"/>
      <c r="RDR48" s="28"/>
      <c r="RDS48" s="28"/>
      <c r="RDT48" s="28"/>
      <c r="RDU48" s="28"/>
      <c r="RDV48" s="28"/>
      <c r="RDW48" s="28"/>
      <c r="RDX48" s="28"/>
      <c r="RDY48" s="28"/>
      <c r="RDZ48" s="28"/>
      <c r="REA48" s="28"/>
      <c r="REB48" s="28"/>
      <c r="REC48" s="28"/>
      <c r="RED48" s="28"/>
      <c r="REE48" s="28"/>
      <c r="REF48" s="28"/>
      <c r="REG48" s="28"/>
      <c r="REH48" s="28"/>
      <c r="REI48" s="28"/>
      <c r="REJ48" s="28"/>
      <c r="REK48" s="28"/>
      <c r="REL48" s="28"/>
      <c r="REM48" s="28"/>
      <c r="REN48" s="28"/>
      <c r="REO48" s="28"/>
      <c r="REP48" s="28"/>
      <c r="REQ48" s="28"/>
      <c r="RER48" s="28"/>
      <c r="RES48" s="28"/>
      <c r="RET48" s="28"/>
      <c r="REU48" s="28"/>
      <c r="REV48" s="28"/>
      <c r="REW48" s="28"/>
      <c r="REX48" s="28"/>
      <c r="REY48" s="28"/>
      <c r="REZ48" s="28"/>
      <c r="RFA48" s="28"/>
      <c r="RFB48" s="28"/>
      <c r="RFC48" s="28"/>
      <c r="RFD48" s="28"/>
      <c r="RFE48" s="28"/>
      <c r="RFF48" s="28"/>
      <c r="RFG48" s="28"/>
      <c r="RFH48" s="28"/>
      <c r="RFI48" s="28"/>
      <c r="RFJ48" s="28"/>
      <c r="RFK48" s="28"/>
      <c r="RFL48" s="28"/>
      <c r="RFM48" s="28"/>
      <c r="RFN48" s="28"/>
      <c r="RFO48" s="28"/>
      <c r="RFP48" s="28"/>
      <c r="RFQ48" s="28"/>
      <c r="RFR48" s="28"/>
      <c r="RFS48" s="28"/>
      <c r="RFT48" s="28"/>
      <c r="RFU48" s="28"/>
      <c r="RFV48" s="28"/>
      <c r="RFW48" s="28"/>
      <c r="RFX48" s="28"/>
      <c r="RFY48" s="28"/>
      <c r="RFZ48" s="28"/>
      <c r="RGA48" s="28"/>
      <c r="RGB48" s="28"/>
      <c r="RGC48" s="28"/>
      <c r="RGD48" s="28"/>
      <c r="RGE48" s="28"/>
      <c r="RGF48" s="28"/>
      <c r="RGG48" s="28"/>
      <c r="RGH48" s="28"/>
      <c r="RGI48" s="28"/>
      <c r="RGJ48" s="28"/>
      <c r="RGK48" s="28"/>
      <c r="RGL48" s="28"/>
      <c r="RGM48" s="28"/>
      <c r="RGN48" s="28"/>
      <c r="RGO48" s="28"/>
      <c r="RGP48" s="28"/>
      <c r="RGQ48" s="28"/>
      <c r="RGR48" s="28"/>
      <c r="RGS48" s="28"/>
      <c r="RGT48" s="28"/>
      <c r="RGU48" s="28"/>
      <c r="RGV48" s="28"/>
      <c r="RGW48" s="28"/>
      <c r="RGX48" s="28"/>
      <c r="RGY48" s="28"/>
      <c r="RGZ48" s="28"/>
      <c r="RHA48" s="28"/>
      <c r="RHB48" s="28"/>
      <c r="RHC48" s="28"/>
      <c r="RHD48" s="28"/>
      <c r="RHE48" s="28"/>
      <c r="RHF48" s="28"/>
      <c r="RHG48" s="28"/>
      <c r="RHH48" s="28"/>
      <c r="RHI48" s="28"/>
      <c r="RHJ48" s="28"/>
      <c r="RHK48" s="28"/>
      <c r="RHL48" s="28"/>
      <c r="RHM48" s="28"/>
      <c r="RHN48" s="28"/>
      <c r="RHO48" s="28"/>
      <c r="RHP48" s="28"/>
      <c r="RHQ48" s="28"/>
      <c r="RHR48" s="28"/>
      <c r="RHS48" s="28"/>
      <c r="RHT48" s="28"/>
      <c r="RHU48" s="28"/>
      <c r="RHV48" s="28"/>
      <c r="RHW48" s="28"/>
      <c r="RHX48" s="28"/>
      <c r="RHY48" s="28"/>
      <c r="RHZ48" s="28"/>
      <c r="RIA48" s="28"/>
      <c r="RIB48" s="28"/>
      <c r="RIC48" s="28"/>
      <c r="RID48" s="28"/>
      <c r="RIE48" s="28"/>
      <c r="RIF48" s="28"/>
      <c r="RIG48" s="28"/>
      <c r="RIH48" s="28"/>
      <c r="RII48" s="28"/>
      <c r="RIJ48" s="28"/>
      <c r="RIK48" s="28"/>
      <c r="RIL48" s="28"/>
      <c r="RIM48" s="28"/>
      <c r="RIN48" s="28"/>
      <c r="RIO48" s="28"/>
      <c r="RIP48" s="28"/>
      <c r="RIQ48" s="28"/>
      <c r="RIR48" s="28"/>
      <c r="RIS48" s="28"/>
      <c r="RIT48" s="28"/>
      <c r="RIU48" s="28"/>
      <c r="RIV48" s="28"/>
      <c r="RIW48" s="28"/>
      <c r="RIX48" s="28"/>
      <c r="RIY48" s="28"/>
      <c r="RIZ48" s="28"/>
      <c r="RJA48" s="28"/>
      <c r="RJB48" s="28"/>
      <c r="RJC48" s="28"/>
      <c r="RJD48" s="28"/>
      <c r="RJE48" s="28"/>
      <c r="RJF48" s="28"/>
      <c r="RJG48" s="28"/>
      <c r="RJH48" s="28"/>
      <c r="RJI48" s="28"/>
      <c r="RJJ48" s="28"/>
      <c r="RJK48" s="28"/>
      <c r="RJL48" s="28"/>
      <c r="RJM48" s="28"/>
      <c r="RJN48" s="28"/>
      <c r="RJO48" s="28"/>
      <c r="RJP48" s="28"/>
      <c r="RJQ48" s="28"/>
      <c r="RJR48" s="28"/>
      <c r="RJS48" s="28"/>
      <c r="RJT48" s="28"/>
      <c r="RJU48" s="28"/>
      <c r="RJV48" s="28"/>
      <c r="RJW48" s="28"/>
      <c r="RJX48" s="28"/>
      <c r="RJY48" s="28"/>
      <c r="RJZ48" s="28"/>
      <c r="RKA48" s="28"/>
      <c r="RKB48" s="28"/>
      <c r="RKC48" s="28"/>
      <c r="RKD48" s="28"/>
      <c r="RKE48" s="28"/>
      <c r="RKF48" s="28"/>
      <c r="RKG48" s="28"/>
      <c r="RKH48" s="28"/>
      <c r="RKI48" s="28"/>
      <c r="RKJ48" s="28"/>
      <c r="RKK48" s="28"/>
      <c r="RKL48" s="28"/>
      <c r="RKM48" s="28"/>
      <c r="RKN48" s="28"/>
      <c r="RKO48" s="28"/>
      <c r="RKP48" s="28"/>
      <c r="RKQ48" s="28"/>
      <c r="RKR48" s="28"/>
      <c r="RKS48" s="28"/>
      <c r="RKT48" s="28"/>
      <c r="RKU48" s="28"/>
      <c r="RKV48" s="28"/>
      <c r="RKW48" s="28"/>
      <c r="RKX48" s="28"/>
      <c r="RKY48" s="28"/>
      <c r="RKZ48" s="28"/>
      <c r="RLA48" s="28"/>
      <c r="RLB48" s="28"/>
      <c r="RLC48" s="28"/>
      <c r="RLD48" s="28"/>
      <c r="RLE48" s="28"/>
      <c r="RLF48" s="28"/>
      <c r="RLG48" s="28"/>
      <c r="RLH48" s="28"/>
      <c r="RLI48" s="28"/>
      <c r="RLJ48" s="28"/>
      <c r="RLK48" s="28"/>
      <c r="RLL48" s="28"/>
      <c r="RLM48" s="28"/>
      <c r="RLN48" s="28"/>
      <c r="RLO48" s="28"/>
      <c r="RLP48" s="28"/>
      <c r="RLQ48" s="28"/>
      <c r="RLR48" s="28"/>
      <c r="RLS48" s="28"/>
      <c r="RLT48" s="28"/>
      <c r="RLU48" s="28"/>
      <c r="RLV48" s="28"/>
      <c r="RLW48" s="28"/>
      <c r="RLX48" s="28"/>
      <c r="RLY48" s="28"/>
      <c r="RLZ48" s="28"/>
      <c r="RMA48" s="28"/>
      <c r="RMB48" s="28"/>
      <c r="RMC48" s="28"/>
      <c r="RMD48" s="28"/>
      <c r="RME48" s="28"/>
      <c r="RMF48" s="28"/>
      <c r="RMG48" s="28"/>
      <c r="RMH48" s="28"/>
      <c r="RMI48" s="28"/>
      <c r="RMJ48" s="28"/>
      <c r="RMK48" s="28"/>
      <c r="RML48" s="28"/>
      <c r="RMM48" s="28"/>
      <c r="RMN48" s="28"/>
      <c r="RMO48" s="28"/>
      <c r="RMP48" s="28"/>
      <c r="RMQ48" s="28"/>
      <c r="RMR48" s="28"/>
      <c r="RMS48" s="28"/>
      <c r="RMT48" s="28"/>
      <c r="RMU48" s="28"/>
      <c r="RMV48" s="28"/>
      <c r="RMW48" s="28"/>
      <c r="RMX48" s="28"/>
      <c r="RMY48" s="28"/>
      <c r="RMZ48" s="28"/>
      <c r="RNA48" s="28"/>
      <c r="RNB48" s="28"/>
      <c r="RNC48" s="28"/>
      <c r="RND48" s="28"/>
      <c r="RNE48" s="28"/>
      <c r="RNF48" s="28"/>
      <c r="RNG48" s="28"/>
      <c r="RNH48" s="28"/>
      <c r="RNI48" s="28"/>
      <c r="RNJ48" s="28"/>
      <c r="RNK48" s="28"/>
      <c r="RNL48" s="28"/>
      <c r="RNM48" s="28"/>
      <c r="RNN48" s="28"/>
      <c r="RNO48" s="28"/>
      <c r="RNP48" s="28"/>
      <c r="RNQ48" s="28"/>
      <c r="RNR48" s="28"/>
      <c r="RNS48" s="28"/>
      <c r="RNT48" s="28"/>
      <c r="RNU48" s="28"/>
      <c r="RNV48" s="28"/>
      <c r="RNW48" s="28"/>
      <c r="RNX48" s="28"/>
      <c r="RNY48" s="28"/>
      <c r="RNZ48" s="28"/>
      <c r="ROA48" s="28"/>
      <c r="ROB48" s="28"/>
      <c r="ROC48" s="28"/>
      <c r="ROD48" s="28"/>
      <c r="ROE48" s="28"/>
      <c r="ROF48" s="28"/>
      <c r="ROG48" s="28"/>
      <c r="ROH48" s="28"/>
      <c r="ROI48" s="28"/>
      <c r="ROJ48" s="28"/>
      <c r="ROK48" s="28"/>
      <c r="ROL48" s="28"/>
      <c r="ROM48" s="28"/>
      <c r="RON48" s="28"/>
      <c r="ROO48" s="28"/>
      <c r="ROP48" s="28"/>
      <c r="ROQ48" s="28"/>
      <c r="ROR48" s="28"/>
      <c r="ROS48" s="28"/>
      <c r="ROT48" s="28"/>
      <c r="ROU48" s="28"/>
      <c r="ROV48" s="28"/>
      <c r="ROW48" s="28"/>
      <c r="ROX48" s="28"/>
      <c r="ROY48" s="28"/>
      <c r="ROZ48" s="28"/>
      <c r="RPA48" s="28"/>
      <c r="RPB48" s="28"/>
      <c r="RPC48" s="28"/>
      <c r="RPD48" s="28"/>
      <c r="RPE48" s="28"/>
      <c r="RPF48" s="28"/>
      <c r="RPG48" s="28"/>
      <c r="RPH48" s="28"/>
      <c r="RPI48" s="28"/>
      <c r="RPJ48" s="28"/>
      <c r="RPK48" s="28"/>
      <c r="RPL48" s="28"/>
      <c r="RPM48" s="28"/>
      <c r="RPN48" s="28"/>
      <c r="RPO48" s="28"/>
      <c r="RPP48" s="28"/>
      <c r="RPQ48" s="28"/>
      <c r="RPR48" s="28"/>
      <c r="RPS48" s="28"/>
      <c r="RPT48" s="28"/>
      <c r="RPU48" s="28"/>
      <c r="RPV48" s="28"/>
      <c r="RPW48" s="28"/>
      <c r="RPX48" s="28"/>
      <c r="RPY48" s="28"/>
      <c r="RPZ48" s="28"/>
      <c r="RQA48" s="28"/>
      <c r="RQB48" s="28"/>
      <c r="RQC48" s="28"/>
      <c r="RQD48" s="28"/>
      <c r="RQE48" s="28"/>
      <c r="RQF48" s="28"/>
      <c r="RQG48" s="28"/>
      <c r="RQH48" s="28"/>
      <c r="RQI48" s="28"/>
      <c r="RQJ48" s="28"/>
      <c r="RQK48" s="28"/>
      <c r="RQL48" s="28"/>
      <c r="RQM48" s="28"/>
      <c r="RQN48" s="28"/>
      <c r="RQO48" s="28"/>
      <c r="RQP48" s="28"/>
      <c r="RQQ48" s="28"/>
      <c r="RQR48" s="28"/>
      <c r="RQS48" s="28"/>
      <c r="RQT48" s="28"/>
      <c r="RQU48" s="28"/>
      <c r="RQV48" s="28"/>
      <c r="RQW48" s="28"/>
      <c r="RQX48" s="28"/>
      <c r="RQY48" s="28"/>
      <c r="RQZ48" s="28"/>
      <c r="RRA48" s="28"/>
      <c r="RRB48" s="28"/>
      <c r="RRC48" s="28"/>
      <c r="RRD48" s="28"/>
      <c r="RRE48" s="28"/>
      <c r="RRF48" s="28"/>
      <c r="RRG48" s="28"/>
      <c r="RRH48" s="28"/>
      <c r="RRI48" s="28"/>
      <c r="RRJ48" s="28"/>
      <c r="RRK48" s="28"/>
      <c r="RRL48" s="28"/>
      <c r="RRM48" s="28"/>
      <c r="RRN48" s="28"/>
      <c r="RRO48" s="28"/>
      <c r="RRP48" s="28"/>
      <c r="RRQ48" s="28"/>
      <c r="RRR48" s="28"/>
      <c r="RRS48" s="28"/>
      <c r="RRT48" s="28"/>
      <c r="RRU48" s="28"/>
      <c r="RRV48" s="28"/>
      <c r="RRW48" s="28"/>
      <c r="RRX48" s="28"/>
      <c r="RRY48" s="28"/>
      <c r="RRZ48" s="28"/>
      <c r="RSA48" s="28"/>
      <c r="RSB48" s="28"/>
      <c r="RSC48" s="28"/>
      <c r="RSD48" s="28"/>
      <c r="RSE48" s="28"/>
      <c r="RSF48" s="28"/>
      <c r="RSG48" s="28"/>
      <c r="RSH48" s="28"/>
      <c r="RSI48" s="28"/>
      <c r="RSJ48" s="28"/>
      <c r="RSK48" s="28"/>
      <c r="RSL48" s="28"/>
      <c r="RSM48" s="28"/>
      <c r="RSN48" s="28"/>
      <c r="RSO48" s="28"/>
      <c r="RSP48" s="28"/>
      <c r="RSQ48" s="28"/>
      <c r="RSR48" s="28"/>
      <c r="RSS48" s="28"/>
      <c r="RST48" s="28"/>
      <c r="RSU48" s="28"/>
      <c r="RSV48" s="28"/>
      <c r="RSW48" s="28"/>
      <c r="RSX48" s="28"/>
      <c r="RSY48" s="28"/>
      <c r="RSZ48" s="28"/>
      <c r="RTA48" s="28"/>
      <c r="RTB48" s="28"/>
      <c r="RTC48" s="28"/>
      <c r="RTD48" s="28"/>
      <c r="RTE48" s="28"/>
      <c r="RTF48" s="28"/>
      <c r="RTG48" s="28"/>
      <c r="RTH48" s="28"/>
      <c r="RTI48" s="28"/>
      <c r="RTJ48" s="28"/>
      <c r="RTK48" s="28"/>
      <c r="RTL48" s="28"/>
      <c r="RTM48" s="28"/>
      <c r="RTN48" s="28"/>
      <c r="RTO48" s="28"/>
      <c r="RTP48" s="28"/>
      <c r="RTQ48" s="28"/>
      <c r="RTR48" s="28"/>
      <c r="RTS48" s="28"/>
      <c r="RTT48" s="28"/>
      <c r="RTU48" s="28"/>
      <c r="RTV48" s="28"/>
      <c r="RTW48" s="28"/>
      <c r="RTX48" s="28"/>
      <c r="RTY48" s="28"/>
      <c r="RTZ48" s="28"/>
      <c r="RUA48" s="28"/>
      <c r="RUB48" s="28"/>
      <c r="RUC48" s="28"/>
      <c r="RUD48" s="28"/>
      <c r="RUE48" s="28"/>
      <c r="RUF48" s="28"/>
      <c r="RUG48" s="28"/>
      <c r="RUH48" s="28"/>
      <c r="RUI48" s="28"/>
      <c r="RUJ48" s="28"/>
      <c r="RUK48" s="28"/>
      <c r="RUL48" s="28"/>
      <c r="RUM48" s="28"/>
      <c r="RUN48" s="28"/>
      <c r="RUO48" s="28"/>
      <c r="RUP48" s="28"/>
      <c r="RUQ48" s="28"/>
      <c r="RUR48" s="28"/>
      <c r="RUS48" s="28"/>
      <c r="RUT48" s="28"/>
      <c r="RUU48" s="28"/>
      <c r="RUV48" s="28"/>
      <c r="RUW48" s="28"/>
      <c r="RUX48" s="28"/>
      <c r="RUY48" s="28"/>
      <c r="RUZ48" s="28"/>
      <c r="RVA48" s="28"/>
      <c r="RVB48" s="28"/>
      <c r="RVC48" s="28"/>
      <c r="RVD48" s="28"/>
      <c r="RVE48" s="28"/>
      <c r="RVF48" s="28"/>
      <c r="RVG48" s="28"/>
      <c r="RVH48" s="28"/>
      <c r="RVI48" s="28"/>
      <c r="RVJ48" s="28"/>
      <c r="RVK48" s="28"/>
      <c r="RVL48" s="28"/>
      <c r="RVM48" s="28"/>
      <c r="RVN48" s="28"/>
      <c r="RVO48" s="28"/>
      <c r="RVP48" s="28"/>
      <c r="RVQ48" s="28"/>
      <c r="RVR48" s="28"/>
      <c r="RVS48" s="28"/>
      <c r="RVT48" s="28"/>
      <c r="RVU48" s="28"/>
      <c r="RVV48" s="28"/>
      <c r="RVW48" s="28"/>
      <c r="RVX48" s="28"/>
      <c r="RVY48" s="28"/>
      <c r="RVZ48" s="28"/>
      <c r="RWA48" s="28"/>
      <c r="RWB48" s="28"/>
      <c r="RWC48" s="28"/>
      <c r="RWD48" s="28"/>
      <c r="RWE48" s="28"/>
      <c r="RWF48" s="28"/>
      <c r="RWG48" s="28"/>
      <c r="RWH48" s="28"/>
      <c r="RWI48" s="28"/>
      <c r="RWJ48" s="28"/>
      <c r="RWK48" s="28"/>
      <c r="RWL48" s="28"/>
      <c r="RWM48" s="28"/>
      <c r="RWN48" s="28"/>
      <c r="RWO48" s="28"/>
      <c r="RWP48" s="28"/>
      <c r="RWQ48" s="28"/>
      <c r="RWR48" s="28"/>
      <c r="RWS48" s="28"/>
      <c r="RWT48" s="28"/>
      <c r="RWU48" s="28"/>
      <c r="RWV48" s="28"/>
      <c r="RWW48" s="28"/>
      <c r="RWX48" s="28"/>
      <c r="RWY48" s="28"/>
      <c r="RWZ48" s="28"/>
      <c r="RXA48" s="28"/>
      <c r="RXB48" s="28"/>
      <c r="RXC48" s="28"/>
      <c r="RXD48" s="28"/>
      <c r="RXE48" s="28"/>
      <c r="RXF48" s="28"/>
      <c r="RXG48" s="28"/>
      <c r="RXH48" s="28"/>
      <c r="RXI48" s="28"/>
      <c r="RXJ48" s="28"/>
      <c r="RXK48" s="28"/>
      <c r="RXL48" s="28"/>
      <c r="RXM48" s="28"/>
      <c r="RXN48" s="28"/>
      <c r="RXO48" s="28"/>
      <c r="RXP48" s="28"/>
      <c r="RXQ48" s="28"/>
      <c r="RXR48" s="28"/>
      <c r="RXS48" s="28"/>
      <c r="RXT48" s="28"/>
      <c r="RXU48" s="28"/>
      <c r="RXV48" s="28"/>
      <c r="RXW48" s="28"/>
      <c r="RXX48" s="28"/>
      <c r="RXY48" s="28"/>
      <c r="RXZ48" s="28"/>
      <c r="RYA48" s="28"/>
      <c r="RYB48" s="28"/>
      <c r="RYC48" s="28"/>
      <c r="RYD48" s="28"/>
      <c r="RYE48" s="28"/>
      <c r="RYF48" s="28"/>
      <c r="RYG48" s="28"/>
      <c r="RYH48" s="28"/>
      <c r="RYI48" s="28"/>
      <c r="RYJ48" s="28"/>
      <c r="RYK48" s="28"/>
      <c r="RYL48" s="28"/>
      <c r="RYM48" s="28"/>
      <c r="RYN48" s="28"/>
      <c r="RYO48" s="28"/>
      <c r="RYP48" s="28"/>
      <c r="RYQ48" s="28"/>
      <c r="RYR48" s="28"/>
      <c r="RYS48" s="28"/>
      <c r="RYT48" s="28"/>
      <c r="RYU48" s="28"/>
      <c r="RYV48" s="28"/>
      <c r="RYW48" s="28"/>
      <c r="RYX48" s="28"/>
      <c r="RYY48" s="28"/>
      <c r="RYZ48" s="28"/>
      <c r="RZA48" s="28"/>
      <c r="RZB48" s="28"/>
      <c r="RZC48" s="28"/>
      <c r="RZD48" s="28"/>
      <c r="RZE48" s="28"/>
      <c r="RZF48" s="28"/>
      <c r="RZG48" s="28"/>
      <c r="RZH48" s="28"/>
      <c r="RZI48" s="28"/>
      <c r="RZJ48" s="28"/>
      <c r="RZK48" s="28"/>
      <c r="RZL48" s="28"/>
      <c r="RZM48" s="28"/>
      <c r="RZN48" s="28"/>
      <c r="RZO48" s="28"/>
      <c r="RZP48" s="28"/>
      <c r="RZQ48" s="28"/>
      <c r="RZR48" s="28"/>
      <c r="RZS48" s="28"/>
      <c r="RZT48" s="28"/>
      <c r="RZU48" s="28"/>
      <c r="RZV48" s="28"/>
      <c r="RZW48" s="28"/>
      <c r="RZX48" s="28"/>
      <c r="RZY48" s="28"/>
      <c r="RZZ48" s="28"/>
      <c r="SAA48" s="28"/>
      <c r="SAB48" s="28"/>
      <c r="SAC48" s="28"/>
      <c r="SAD48" s="28"/>
      <c r="SAE48" s="28"/>
      <c r="SAF48" s="28"/>
      <c r="SAG48" s="28"/>
      <c r="SAH48" s="28"/>
      <c r="SAI48" s="28"/>
      <c r="SAJ48" s="28"/>
      <c r="SAK48" s="28"/>
      <c r="SAL48" s="28"/>
      <c r="SAM48" s="28"/>
      <c r="SAN48" s="28"/>
      <c r="SAO48" s="28"/>
      <c r="SAP48" s="28"/>
      <c r="SAQ48" s="28"/>
      <c r="SAR48" s="28"/>
      <c r="SAS48" s="28"/>
      <c r="SAT48" s="28"/>
      <c r="SAU48" s="28"/>
      <c r="SAV48" s="28"/>
      <c r="SAW48" s="28"/>
      <c r="SAX48" s="28"/>
      <c r="SAY48" s="28"/>
      <c r="SAZ48" s="28"/>
      <c r="SBA48" s="28"/>
      <c r="SBB48" s="28"/>
      <c r="SBC48" s="28"/>
      <c r="SBD48" s="28"/>
      <c r="SBE48" s="28"/>
      <c r="SBF48" s="28"/>
      <c r="SBG48" s="28"/>
      <c r="SBH48" s="28"/>
      <c r="SBI48" s="28"/>
      <c r="SBJ48" s="28"/>
      <c r="SBK48" s="28"/>
      <c r="SBL48" s="28"/>
      <c r="SBM48" s="28"/>
      <c r="SBN48" s="28"/>
      <c r="SBO48" s="28"/>
      <c r="SBP48" s="28"/>
      <c r="SBQ48" s="28"/>
      <c r="SBR48" s="28"/>
      <c r="SBS48" s="28"/>
      <c r="SBT48" s="28"/>
      <c r="SBU48" s="28"/>
      <c r="SBV48" s="28"/>
      <c r="SBW48" s="28"/>
      <c r="SBX48" s="28"/>
      <c r="SBY48" s="28"/>
      <c r="SBZ48" s="28"/>
      <c r="SCA48" s="28"/>
      <c r="SCB48" s="28"/>
      <c r="SCC48" s="28"/>
      <c r="SCD48" s="28"/>
      <c r="SCE48" s="28"/>
      <c r="SCF48" s="28"/>
      <c r="SCG48" s="28"/>
      <c r="SCH48" s="28"/>
      <c r="SCI48" s="28"/>
      <c r="SCJ48" s="28"/>
      <c r="SCK48" s="28"/>
      <c r="SCL48" s="28"/>
      <c r="SCM48" s="28"/>
      <c r="SCN48" s="28"/>
      <c r="SCO48" s="28"/>
      <c r="SCP48" s="28"/>
      <c r="SCQ48" s="28"/>
      <c r="SCR48" s="28"/>
      <c r="SCS48" s="28"/>
      <c r="SCT48" s="28"/>
      <c r="SCU48" s="28"/>
      <c r="SCV48" s="28"/>
      <c r="SCW48" s="28"/>
      <c r="SCX48" s="28"/>
      <c r="SCY48" s="28"/>
      <c r="SCZ48" s="28"/>
      <c r="SDA48" s="28"/>
      <c r="SDB48" s="28"/>
      <c r="SDC48" s="28"/>
      <c r="SDD48" s="28"/>
      <c r="SDE48" s="28"/>
      <c r="SDF48" s="28"/>
      <c r="SDG48" s="28"/>
      <c r="SDH48" s="28"/>
      <c r="SDI48" s="28"/>
      <c r="SDJ48" s="28"/>
      <c r="SDK48" s="28"/>
      <c r="SDL48" s="28"/>
      <c r="SDM48" s="28"/>
      <c r="SDN48" s="28"/>
      <c r="SDO48" s="28"/>
      <c r="SDP48" s="28"/>
      <c r="SDQ48" s="28"/>
      <c r="SDR48" s="28"/>
      <c r="SDS48" s="28"/>
      <c r="SDT48" s="28"/>
      <c r="SDU48" s="28"/>
      <c r="SDV48" s="28"/>
      <c r="SDW48" s="28"/>
      <c r="SDX48" s="28"/>
      <c r="SDY48" s="28"/>
      <c r="SDZ48" s="28"/>
      <c r="SEA48" s="28"/>
      <c r="SEB48" s="28"/>
      <c r="SEC48" s="28"/>
      <c r="SED48" s="28"/>
      <c r="SEE48" s="28"/>
      <c r="SEF48" s="28"/>
      <c r="SEG48" s="28"/>
      <c r="SEH48" s="28"/>
      <c r="SEI48" s="28"/>
      <c r="SEJ48" s="28"/>
      <c r="SEK48" s="28"/>
      <c r="SEL48" s="28"/>
      <c r="SEM48" s="28"/>
      <c r="SEN48" s="28"/>
      <c r="SEO48" s="28"/>
      <c r="SEP48" s="28"/>
      <c r="SEQ48" s="28"/>
      <c r="SER48" s="28"/>
      <c r="SES48" s="28"/>
      <c r="SET48" s="28"/>
      <c r="SEU48" s="28"/>
      <c r="SEV48" s="28"/>
      <c r="SEW48" s="28"/>
      <c r="SEX48" s="28"/>
      <c r="SEY48" s="28"/>
      <c r="SEZ48" s="28"/>
      <c r="SFA48" s="28"/>
      <c r="SFB48" s="28"/>
      <c r="SFC48" s="28"/>
      <c r="SFD48" s="28"/>
      <c r="SFE48" s="28"/>
      <c r="SFF48" s="28"/>
      <c r="SFG48" s="28"/>
      <c r="SFH48" s="28"/>
      <c r="SFI48" s="28"/>
      <c r="SFJ48" s="28"/>
      <c r="SFK48" s="28"/>
      <c r="SFL48" s="28"/>
      <c r="SFM48" s="28"/>
      <c r="SFN48" s="28"/>
      <c r="SFO48" s="28"/>
      <c r="SFP48" s="28"/>
      <c r="SFQ48" s="28"/>
      <c r="SFR48" s="28"/>
      <c r="SFS48" s="28"/>
      <c r="SFT48" s="28"/>
      <c r="SFU48" s="28"/>
      <c r="SFV48" s="28"/>
      <c r="SFW48" s="28"/>
      <c r="SFX48" s="28"/>
      <c r="SFY48" s="28"/>
      <c r="SFZ48" s="28"/>
      <c r="SGA48" s="28"/>
      <c r="SGB48" s="28"/>
      <c r="SGC48" s="28"/>
      <c r="SGD48" s="28"/>
      <c r="SGE48" s="28"/>
      <c r="SGF48" s="28"/>
      <c r="SGG48" s="28"/>
      <c r="SGH48" s="28"/>
      <c r="SGI48" s="28"/>
      <c r="SGJ48" s="28"/>
      <c r="SGK48" s="28"/>
      <c r="SGL48" s="28"/>
      <c r="SGM48" s="28"/>
      <c r="SGN48" s="28"/>
      <c r="SGO48" s="28"/>
      <c r="SGP48" s="28"/>
      <c r="SGQ48" s="28"/>
      <c r="SGR48" s="28"/>
      <c r="SGS48" s="28"/>
      <c r="SGT48" s="28"/>
      <c r="SGU48" s="28"/>
      <c r="SGV48" s="28"/>
      <c r="SGW48" s="28"/>
      <c r="SGX48" s="28"/>
      <c r="SGY48" s="28"/>
      <c r="SGZ48" s="28"/>
      <c r="SHA48" s="28"/>
      <c r="SHB48" s="28"/>
      <c r="SHC48" s="28"/>
      <c r="SHD48" s="28"/>
      <c r="SHE48" s="28"/>
      <c r="SHF48" s="28"/>
      <c r="SHG48" s="28"/>
      <c r="SHH48" s="28"/>
      <c r="SHI48" s="28"/>
      <c r="SHJ48" s="28"/>
      <c r="SHK48" s="28"/>
      <c r="SHL48" s="28"/>
      <c r="SHM48" s="28"/>
      <c r="SHN48" s="28"/>
      <c r="SHO48" s="28"/>
      <c r="SHP48" s="28"/>
      <c r="SHQ48" s="28"/>
      <c r="SHR48" s="28"/>
      <c r="SHS48" s="28"/>
      <c r="SHT48" s="28"/>
      <c r="SHU48" s="28"/>
      <c r="SHV48" s="28"/>
      <c r="SHW48" s="28"/>
      <c r="SHX48" s="28"/>
      <c r="SHY48" s="28"/>
      <c r="SHZ48" s="28"/>
      <c r="SIA48" s="28"/>
      <c r="SIB48" s="28"/>
      <c r="SIC48" s="28"/>
      <c r="SID48" s="28"/>
      <c r="SIE48" s="28"/>
      <c r="SIF48" s="28"/>
      <c r="SIG48" s="28"/>
      <c r="SIH48" s="28"/>
      <c r="SII48" s="28"/>
      <c r="SIJ48" s="28"/>
      <c r="SIK48" s="28"/>
      <c r="SIL48" s="28"/>
      <c r="SIM48" s="28"/>
      <c r="SIN48" s="28"/>
      <c r="SIO48" s="28"/>
      <c r="SIP48" s="28"/>
      <c r="SIQ48" s="28"/>
      <c r="SIR48" s="28"/>
      <c r="SIS48" s="28"/>
      <c r="SIT48" s="28"/>
      <c r="SIU48" s="28"/>
      <c r="SIV48" s="28"/>
      <c r="SIW48" s="28"/>
      <c r="SIX48" s="28"/>
      <c r="SIY48" s="28"/>
      <c r="SIZ48" s="28"/>
      <c r="SJA48" s="28"/>
      <c r="SJB48" s="28"/>
      <c r="SJC48" s="28"/>
      <c r="SJD48" s="28"/>
      <c r="SJE48" s="28"/>
      <c r="SJF48" s="28"/>
      <c r="SJG48" s="28"/>
      <c r="SJH48" s="28"/>
      <c r="SJI48" s="28"/>
      <c r="SJJ48" s="28"/>
      <c r="SJK48" s="28"/>
      <c r="SJL48" s="28"/>
      <c r="SJM48" s="28"/>
      <c r="SJN48" s="28"/>
      <c r="SJO48" s="28"/>
      <c r="SJP48" s="28"/>
      <c r="SJQ48" s="28"/>
      <c r="SJR48" s="28"/>
      <c r="SJS48" s="28"/>
      <c r="SJT48" s="28"/>
      <c r="SJU48" s="28"/>
      <c r="SJV48" s="28"/>
      <c r="SJW48" s="28"/>
      <c r="SJX48" s="28"/>
      <c r="SJY48" s="28"/>
      <c r="SJZ48" s="28"/>
      <c r="SKA48" s="28"/>
      <c r="SKB48" s="28"/>
      <c r="SKC48" s="28"/>
      <c r="SKD48" s="28"/>
      <c r="SKE48" s="28"/>
      <c r="SKF48" s="28"/>
      <c r="SKG48" s="28"/>
      <c r="SKH48" s="28"/>
      <c r="SKI48" s="28"/>
      <c r="SKJ48" s="28"/>
      <c r="SKK48" s="28"/>
      <c r="SKL48" s="28"/>
      <c r="SKM48" s="28"/>
      <c r="SKN48" s="28"/>
      <c r="SKO48" s="28"/>
      <c r="SKP48" s="28"/>
      <c r="SKQ48" s="28"/>
      <c r="SKR48" s="28"/>
      <c r="SKS48" s="28"/>
      <c r="SKT48" s="28"/>
      <c r="SKU48" s="28"/>
      <c r="SKV48" s="28"/>
      <c r="SKW48" s="28"/>
      <c r="SKX48" s="28"/>
      <c r="SKY48" s="28"/>
      <c r="SKZ48" s="28"/>
      <c r="SLA48" s="28"/>
      <c r="SLB48" s="28"/>
      <c r="SLC48" s="28"/>
      <c r="SLD48" s="28"/>
      <c r="SLE48" s="28"/>
      <c r="SLF48" s="28"/>
      <c r="SLG48" s="28"/>
      <c r="SLH48" s="28"/>
      <c r="SLI48" s="28"/>
      <c r="SLJ48" s="28"/>
      <c r="SLK48" s="28"/>
      <c r="SLL48" s="28"/>
      <c r="SLM48" s="28"/>
      <c r="SLN48" s="28"/>
      <c r="SLO48" s="28"/>
      <c r="SLP48" s="28"/>
      <c r="SLQ48" s="28"/>
      <c r="SLR48" s="28"/>
      <c r="SLS48" s="28"/>
      <c r="SLT48" s="28"/>
      <c r="SLU48" s="28"/>
      <c r="SLV48" s="28"/>
      <c r="SLW48" s="28"/>
      <c r="SLX48" s="28"/>
      <c r="SLY48" s="28"/>
      <c r="SLZ48" s="28"/>
      <c r="SMA48" s="28"/>
      <c r="SMB48" s="28"/>
      <c r="SMC48" s="28"/>
      <c r="SMD48" s="28"/>
      <c r="SME48" s="28"/>
      <c r="SMF48" s="28"/>
      <c r="SMG48" s="28"/>
      <c r="SMH48" s="28"/>
      <c r="SMI48" s="28"/>
      <c r="SMJ48" s="28"/>
      <c r="SMK48" s="28"/>
      <c r="SML48" s="28"/>
      <c r="SMM48" s="28"/>
      <c r="SMN48" s="28"/>
      <c r="SMO48" s="28"/>
      <c r="SMP48" s="28"/>
      <c r="SMQ48" s="28"/>
      <c r="SMR48" s="28"/>
      <c r="SMS48" s="28"/>
      <c r="SMT48" s="28"/>
      <c r="SMU48" s="28"/>
      <c r="SMV48" s="28"/>
      <c r="SMW48" s="28"/>
      <c r="SMX48" s="28"/>
      <c r="SMY48" s="28"/>
      <c r="SMZ48" s="28"/>
      <c r="SNA48" s="28"/>
      <c r="SNB48" s="28"/>
      <c r="SNC48" s="28"/>
      <c r="SND48" s="28"/>
      <c r="SNE48" s="28"/>
      <c r="SNF48" s="28"/>
      <c r="SNG48" s="28"/>
      <c r="SNH48" s="28"/>
      <c r="SNI48" s="28"/>
      <c r="SNJ48" s="28"/>
      <c r="SNK48" s="28"/>
      <c r="SNL48" s="28"/>
      <c r="SNM48" s="28"/>
      <c r="SNN48" s="28"/>
      <c r="SNO48" s="28"/>
      <c r="SNP48" s="28"/>
      <c r="SNQ48" s="28"/>
      <c r="SNR48" s="28"/>
      <c r="SNS48" s="28"/>
      <c r="SNT48" s="28"/>
      <c r="SNU48" s="28"/>
      <c r="SNV48" s="28"/>
      <c r="SNW48" s="28"/>
      <c r="SNX48" s="28"/>
      <c r="SNY48" s="28"/>
      <c r="SNZ48" s="28"/>
      <c r="SOA48" s="28"/>
      <c r="SOB48" s="28"/>
      <c r="SOC48" s="28"/>
      <c r="SOD48" s="28"/>
      <c r="SOE48" s="28"/>
      <c r="SOF48" s="28"/>
      <c r="SOG48" s="28"/>
      <c r="SOH48" s="28"/>
      <c r="SOI48" s="28"/>
      <c r="SOJ48" s="28"/>
      <c r="SOK48" s="28"/>
      <c r="SOL48" s="28"/>
      <c r="SOM48" s="28"/>
      <c r="SON48" s="28"/>
      <c r="SOO48" s="28"/>
      <c r="SOP48" s="28"/>
      <c r="SOQ48" s="28"/>
      <c r="SOR48" s="28"/>
      <c r="SOS48" s="28"/>
      <c r="SOT48" s="28"/>
      <c r="SOU48" s="28"/>
      <c r="SOV48" s="28"/>
      <c r="SOW48" s="28"/>
      <c r="SOX48" s="28"/>
      <c r="SOY48" s="28"/>
      <c r="SOZ48" s="28"/>
      <c r="SPA48" s="28"/>
      <c r="SPB48" s="28"/>
      <c r="SPC48" s="28"/>
      <c r="SPD48" s="28"/>
      <c r="SPE48" s="28"/>
      <c r="SPF48" s="28"/>
      <c r="SPG48" s="28"/>
      <c r="SPH48" s="28"/>
      <c r="SPI48" s="28"/>
      <c r="SPJ48" s="28"/>
      <c r="SPK48" s="28"/>
      <c r="SPL48" s="28"/>
      <c r="SPM48" s="28"/>
      <c r="SPN48" s="28"/>
      <c r="SPO48" s="28"/>
      <c r="SPP48" s="28"/>
      <c r="SPQ48" s="28"/>
      <c r="SPR48" s="28"/>
      <c r="SPS48" s="28"/>
      <c r="SPT48" s="28"/>
      <c r="SPU48" s="28"/>
      <c r="SPV48" s="28"/>
      <c r="SPW48" s="28"/>
      <c r="SPX48" s="28"/>
      <c r="SPY48" s="28"/>
      <c r="SPZ48" s="28"/>
      <c r="SQA48" s="28"/>
      <c r="SQB48" s="28"/>
      <c r="SQC48" s="28"/>
      <c r="SQD48" s="28"/>
      <c r="SQE48" s="28"/>
      <c r="SQF48" s="28"/>
      <c r="SQG48" s="28"/>
      <c r="SQH48" s="28"/>
      <c r="SQI48" s="28"/>
      <c r="SQJ48" s="28"/>
      <c r="SQK48" s="28"/>
      <c r="SQL48" s="28"/>
      <c r="SQM48" s="28"/>
      <c r="SQN48" s="28"/>
      <c r="SQO48" s="28"/>
      <c r="SQP48" s="28"/>
      <c r="SQQ48" s="28"/>
      <c r="SQR48" s="28"/>
      <c r="SQS48" s="28"/>
      <c r="SQT48" s="28"/>
      <c r="SQU48" s="28"/>
      <c r="SQV48" s="28"/>
      <c r="SQW48" s="28"/>
      <c r="SQX48" s="28"/>
      <c r="SQY48" s="28"/>
      <c r="SQZ48" s="28"/>
      <c r="SRA48" s="28"/>
      <c r="SRB48" s="28"/>
      <c r="SRC48" s="28"/>
      <c r="SRD48" s="28"/>
      <c r="SRE48" s="28"/>
      <c r="SRF48" s="28"/>
      <c r="SRG48" s="28"/>
      <c r="SRH48" s="28"/>
      <c r="SRI48" s="28"/>
      <c r="SRJ48" s="28"/>
      <c r="SRK48" s="28"/>
      <c r="SRL48" s="28"/>
      <c r="SRM48" s="28"/>
      <c r="SRN48" s="28"/>
      <c r="SRO48" s="28"/>
      <c r="SRP48" s="28"/>
      <c r="SRQ48" s="28"/>
      <c r="SRR48" s="28"/>
      <c r="SRS48" s="28"/>
      <c r="SRT48" s="28"/>
      <c r="SRU48" s="28"/>
      <c r="SRV48" s="28"/>
      <c r="SRW48" s="28"/>
      <c r="SRX48" s="28"/>
      <c r="SRY48" s="28"/>
      <c r="SRZ48" s="28"/>
      <c r="SSA48" s="28"/>
      <c r="SSB48" s="28"/>
      <c r="SSC48" s="28"/>
      <c r="SSD48" s="28"/>
      <c r="SSE48" s="28"/>
      <c r="SSF48" s="28"/>
      <c r="SSG48" s="28"/>
      <c r="SSH48" s="28"/>
      <c r="SSI48" s="28"/>
      <c r="SSJ48" s="28"/>
      <c r="SSK48" s="28"/>
      <c r="SSL48" s="28"/>
      <c r="SSM48" s="28"/>
      <c r="SSN48" s="28"/>
      <c r="SSO48" s="28"/>
      <c r="SSP48" s="28"/>
      <c r="SSQ48" s="28"/>
      <c r="SSR48" s="28"/>
      <c r="SSS48" s="28"/>
      <c r="SST48" s="28"/>
      <c r="SSU48" s="28"/>
      <c r="SSV48" s="28"/>
      <c r="SSW48" s="28"/>
      <c r="SSX48" s="28"/>
      <c r="SSY48" s="28"/>
      <c r="SSZ48" s="28"/>
      <c r="STA48" s="28"/>
      <c r="STB48" s="28"/>
      <c r="STC48" s="28"/>
      <c r="STD48" s="28"/>
      <c r="STE48" s="28"/>
      <c r="STF48" s="28"/>
      <c r="STG48" s="28"/>
      <c r="STH48" s="28"/>
      <c r="STI48" s="28"/>
      <c r="STJ48" s="28"/>
      <c r="STK48" s="28"/>
      <c r="STL48" s="28"/>
      <c r="STM48" s="28"/>
      <c r="STN48" s="28"/>
      <c r="STO48" s="28"/>
      <c r="STP48" s="28"/>
      <c r="STQ48" s="28"/>
      <c r="STR48" s="28"/>
      <c r="STS48" s="28"/>
      <c r="STT48" s="28"/>
      <c r="STU48" s="28"/>
      <c r="STV48" s="28"/>
      <c r="STW48" s="28"/>
      <c r="STX48" s="28"/>
      <c r="STY48" s="28"/>
      <c r="STZ48" s="28"/>
      <c r="SUA48" s="28"/>
      <c r="SUB48" s="28"/>
      <c r="SUC48" s="28"/>
      <c r="SUD48" s="28"/>
      <c r="SUE48" s="28"/>
      <c r="SUF48" s="28"/>
      <c r="SUG48" s="28"/>
      <c r="SUH48" s="28"/>
      <c r="SUI48" s="28"/>
      <c r="SUJ48" s="28"/>
      <c r="SUK48" s="28"/>
      <c r="SUL48" s="28"/>
      <c r="SUM48" s="28"/>
      <c r="SUN48" s="28"/>
      <c r="SUO48" s="28"/>
      <c r="SUP48" s="28"/>
      <c r="SUQ48" s="28"/>
      <c r="SUR48" s="28"/>
      <c r="SUS48" s="28"/>
      <c r="SUT48" s="28"/>
      <c r="SUU48" s="28"/>
      <c r="SUV48" s="28"/>
      <c r="SUW48" s="28"/>
      <c r="SUX48" s="28"/>
      <c r="SUY48" s="28"/>
      <c r="SUZ48" s="28"/>
      <c r="SVA48" s="28"/>
      <c r="SVB48" s="28"/>
      <c r="SVC48" s="28"/>
      <c r="SVD48" s="28"/>
      <c r="SVE48" s="28"/>
      <c r="SVF48" s="28"/>
      <c r="SVG48" s="28"/>
      <c r="SVH48" s="28"/>
      <c r="SVI48" s="28"/>
      <c r="SVJ48" s="28"/>
      <c r="SVK48" s="28"/>
      <c r="SVL48" s="28"/>
      <c r="SVM48" s="28"/>
      <c r="SVN48" s="28"/>
      <c r="SVO48" s="28"/>
      <c r="SVP48" s="28"/>
      <c r="SVQ48" s="28"/>
      <c r="SVR48" s="28"/>
      <c r="SVS48" s="28"/>
      <c r="SVT48" s="28"/>
      <c r="SVU48" s="28"/>
      <c r="SVV48" s="28"/>
      <c r="SVW48" s="28"/>
      <c r="SVX48" s="28"/>
      <c r="SVY48" s="28"/>
      <c r="SVZ48" s="28"/>
      <c r="SWA48" s="28"/>
      <c r="SWB48" s="28"/>
      <c r="SWC48" s="28"/>
      <c r="SWD48" s="28"/>
      <c r="SWE48" s="28"/>
      <c r="SWF48" s="28"/>
      <c r="SWG48" s="28"/>
      <c r="SWH48" s="28"/>
      <c r="SWI48" s="28"/>
      <c r="SWJ48" s="28"/>
      <c r="SWK48" s="28"/>
      <c r="SWL48" s="28"/>
      <c r="SWM48" s="28"/>
      <c r="SWN48" s="28"/>
      <c r="SWO48" s="28"/>
      <c r="SWP48" s="28"/>
      <c r="SWQ48" s="28"/>
      <c r="SWR48" s="28"/>
      <c r="SWS48" s="28"/>
      <c r="SWT48" s="28"/>
      <c r="SWU48" s="28"/>
      <c r="SWV48" s="28"/>
      <c r="SWW48" s="28"/>
      <c r="SWX48" s="28"/>
      <c r="SWY48" s="28"/>
      <c r="SWZ48" s="28"/>
      <c r="SXA48" s="28"/>
      <c r="SXB48" s="28"/>
      <c r="SXC48" s="28"/>
      <c r="SXD48" s="28"/>
      <c r="SXE48" s="28"/>
      <c r="SXF48" s="28"/>
      <c r="SXG48" s="28"/>
      <c r="SXH48" s="28"/>
      <c r="SXI48" s="28"/>
      <c r="SXJ48" s="28"/>
      <c r="SXK48" s="28"/>
      <c r="SXL48" s="28"/>
      <c r="SXM48" s="28"/>
      <c r="SXN48" s="28"/>
      <c r="SXO48" s="28"/>
      <c r="SXP48" s="28"/>
      <c r="SXQ48" s="28"/>
      <c r="SXR48" s="28"/>
      <c r="SXS48" s="28"/>
      <c r="SXT48" s="28"/>
      <c r="SXU48" s="28"/>
      <c r="SXV48" s="28"/>
      <c r="SXW48" s="28"/>
      <c r="SXX48" s="28"/>
      <c r="SXY48" s="28"/>
      <c r="SXZ48" s="28"/>
      <c r="SYA48" s="28"/>
      <c r="SYB48" s="28"/>
      <c r="SYC48" s="28"/>
      <c r="SYD48" s="28"/>
      <c r="SYE48" s="28"/>
      <c r="SYF48" s="28"/>
      <c r="SYG48" s="28"/>
      <c r="SYH48" s="28"/>
      <c r="SYI48" s="28"/>
      <c r="SYJ48" s="28"/>
      <c r="SYK48" s="28"/>
      <c r="SYL48" s="28"/>
      <c r="SYM48" s="28"/>
      <c r="SYN48" s="28"/>
      <c r="SYO48" s="28"/>
      <c r="SYP48" s="28"/>
      <c r="SYQ48" s="28"/>
      <c r="SYR48" s="28"/>
      <c r="SYS48" s="28"/>
      <c r="SYT48" s="28"/>
      <c r="SYU48" s="28"/>
      <c r="SYV48" s="28"/>
      <c r="SYW48" s="28"/>
      <c r="SYX48" s="28"/>
      <c r="SYY48" s="28"/>
      <c r="SYZ48" s="28"/>
      <c r="SZA48" s="28"/>
      <c r="SZB48" s="28"/>
      <c r="SZC48" s="28"/>
      <c r="SZD48" s="28"/>
      <c r="SZE48" s="28"/>
      <c r="SZF48" s="28"/>
      <c r="SZG48" s="28"/>
      <c r="SZH48" s="28"/>
      <c r="SZI48" s="28"/>
      <c r="SZJ48" s="28"/>
      <c r="SZK48" s="28"/>
      <c r="SZL48" s="28"/>
      <c r="SZM48" s="28"/>
      <c r="SZN48" s="28"/>
      <c r="SZO48" s="28"/>
      <c r="SZP48" s="28"/>
      <c r="SZQ48" s="28"/>
      <c r="SZR48" s="28"/>
      <c r="SZS48" s="28"/>
      <c r="SZT48" s="28"/>
      <c r="SZU48" s="28"/>
      <c r="SZV48" s="28"/>
      <c r="SZW48" s="28"/>
      <c r="SZX48" s="28"/>
      <c r="SZY48" s="28"/>
      <c r="SZZ48" s="28"/>
      <c r="TAA48" s="28"/>
      <c r="TAB48" s="28"/>
      <c r="TAC48" s="28"/>
      <c r="TAD48" s="28"/>
      <c r="TAE48" s="28"/>
      <c r="TAF48" s="28"/>
      <c r="TAG48" s="28"/>
      <c r="TAH48" s="28"/>
      <c r="TAI48" s="28"/>
      <c r="TAJ48" s="28"/>
      <c r="TAK48" s="28"/>
      <c r="TAL48" s="28"/>
      <c r="TAM48" s="28"/>
      <c r="TAN48" s="28"/>
      <c r="TAO48" s="28"/>
      <c r="TAP48" s="28"/>
      <c r="TAQ48" s="28"/>
      <c r="TAR48" s="28"/>
      <c r="TAS48" s="28"/>
      <c r="TAT48" s="28"/>
      <c r="TAU48" s="28"/>
      <c r="TAV48" s="28"/>
      <c r="TAW48" s="28"/>
      <c r="TAX48" s="28"/>
      <c r="TAY48" s="28"/>
      <c r="TAZ48" s="28"/>
      <c r="TBA48" s="28"/>
      <c r="TBB48" s="28"/>
      <c r="TBC48" s="28"/>
      <c r="TBD48" s="28"/>
      <c r="TBE48" s="28"/>
      <c r="TBF48" s="28"/>
      <c r="TBG48" s="28"/>
      <c r="TBH48" s="28"/>
      <c r="TBI48" s="28"/>
      <c r="TBJ48" s="28"/>
      <c r="TBK48" s="28"/>
      <c r="TBL48" s="28"/>
      <c r="TBM48" s="28"/>
      <c r="TBN48" s="28"/>
      <c r="TBO48" s="28"/>
      <c r="TBP48" s="28"/>
      <c r="TBQ48" s="28"/>
      <c r="TBR48" s="28"/>
      <c r="TBS48" s="28"/>
      <c r="TBT48" s="28"/>
      <c r="TBU48" s="28"/>
      <c r="TBV48" s="28"/>
      <c r="TBW48" s="28"/>
      <c r="TBX48" s="28"/>
      <c r="TBY48" s="28"/>
      <c r="TBZ48" s="28"/>
      <c r="TCA48" s="28"/>
      <c r="TCB48" s="28"/>
      <c r="TCC48" s="28"/>
      <c r="TCD48" s="28"/>
      <c r="TCE48" s="28"/>
      <c r="TCF48" s="28"/>
      <c r="TCG48" s="28"/>
      <c r="TCH48" s="28"/>
      <c r="TCI48" s="28"/>
      <c r="TCJ48" s="28"/>
      <c r="TCK48" s="28"/>
      <c r="TCL48" s="28"/>
      <c r="TCM48" s="28"/>
      <c r="TCN48" s="28"/>
      <c r="TCO48" s="28"/>
      <c r="TCP48" s="28"/>
      <c r="TCQ48" s="28"/>
      <c r="TCR48" s="28"/>
      <c r="TCS48" s="28"/>
      <c r="TCT48" s="28"/>
      <c r="TCU48" s="28"/>
      <c r="TCV48" s="28"/>
      <c r="TCW48" s="28"/>
      <c r="TCX48" s="28"/>
      <c r="TCY48" s="28"/>
      <c r="TCZ48" s="28"/>
      <c r="TDA48" s="28"/>
      <c r="TDB48" s="28"/>
      <c r="TDC48" s="28"/>
      <c r="TDD48" s="28"/>
      <c r="TDE48" s="28"/>
      <c r="TDF48" s="28"/>
      <c r="TDG48" s="28"/>
      <c r="TDH48" s="28"/>
      <c r="TDI48" s="28"/>
      <c r="TDJ48" s="28"/>
      <c r="TDK48" s="28"/>
      <c r="TDL48" s="28"/>
      <c r="TDM48" s="28"/>
      <c r="TDN48" s="28"/>
      <c r="TDO48" s="28"/>
      <c r="TDP48" s="28"/>
      <c r="TDQ48" s="28"/>
      <c r="TDR48" s="28"/>
      <c r="TDS48" s="28"/>
      <c r="TDT48" s="28"/>
      <c r="TDU48" s="28"/>
      <c r="TDV48" s="28"/>
      <c r="TDW48" s="28"/>
      <c r="TDX48" s="28"/>
      <c r="TDY48" s="28"/>
      <c r="TDZ48" s="28"/>
      <c r="TEA48" s="28"/>
      <c r="TEB48" s="28"/>
      <c r="TEC48" s="28"/>
      <c r="TED48" s="28"/>
      <c r="TEE48" s="28"/>
      <c r="TEF48" s="28"/>
      <c r="TEG48" s="28"/>
      <c r="TEH48" s="28"/>
      <c r="TEI48" s="28"/>
      <c r="TEJ48" s="28"/>
      <c r="TEK48" s="28"/>
      <c r="TEL48" s="28"/>
      <c r="TEM48" s="28"/>
      <c r="TEN48" s="28"/>
      <c r="TEO48" s="28"/>
      <c r="TEP48" s="28"/>
      <c r="TEQ48" s="28"/>
      <c r="TER48" s="28"/>
      <c r="TES48" s="28"/>
      <c r="TET48" s="28"/>
      <c r="TEU48" s="28"/>
      <c r="TEV48" s="28"/>
      <c r="TEW48" s="28"/>
      <c r="TEX48" s="28"/>
      <c r="TEY48" s="28"/>
      <c r="TEZ48" s="28"/>
      <c r="TFA48" s="28"/>
      <c r="TFB48" s="28"/>
      <c r="TFC48" s="28"/>
      <c r="TFD48" s="28"/>
      <c r="TFE48" s="28"/>
      <c r="TFF48" s="28"/>
      <c r="TFG48" s="28"/>
      <c r="TFH48" s="28"/>
      <c r="TFI48" s="28"/>
      <c r="TFJ48" s="28"/>
      <c r="TFK48" s="28"/>
      <c r="TFL48" s="28"/>
      <c r="TFM48" s="28"/>
      <c r="TFN48" s="28"/>
      <c r="TFO48" s="28"/>
      <c r="TFP48" s="28"/>
      <c r="TFQ48" s="28"/>
      <c r="TFR48" s="28"/>
      <c r="TFS48" s="28"/>
      <c r="TFT48" s="28"/>
      <c r="TFU48" s="28"/>
      <c r="TFV48" s="28"/>
      <c r="TFW48" s="28"/>
      <c r="TFX48" s="28"/>
      <c r="TFY48" s="28"/>
      <c r="TFZ48" s="28"/>
      <c r="TGA48" s="28"/>
      <c r="TGB48" s="28"/>
      <c r="TGC48" s="28"/>
      <c r="TGD48" s="28"/>
      <c r="TGE48" s="28"/>
      <c r="TGF48" s="28"/>
      <c r="TGG48" s="28"/>
      <c r="TGH48" s="28"/>
      <c r="TGI48" s="28"/>
      <c r="TGJ48" s="28"/>
      <c r="TGK48" s="28"/>
      <c r="TGL48" s="28"/>
      <c r="TGM48" s="28"/>
      <c r="TGN48" s="28"/>
      <c r="TGO48" s="28"/>
      <c r="TGP48" s="28"/>
      <c r="TGQ48" s="28"/>
      <c r="TGR48" s="28"/>
      <c r="TGS48" s="28"/>
      <c r="TGT48" s="28"/>
      <c r="TGU48" s="28"/>
      <c r="TGV48" s="28"/>
      <c r="TGW48" s="28"/>
      <c r="TGX48" s="28"/>
      <c r="TGY48" s="28"/>
      <c r="TGZ48" s="28"/>
      <c r="THA48" s="28"/>
      <c r="THB48" s="28"/>
      <c r="THC48" s="28"/>
      <c r="THD48" s="28"/>
      <c r="THE48" s="28"/>
      <c r="THF48" s="28"/>
      <c r="THG48" s="28"/>
      <c r="THH48" s="28"/>
      <c r="THI48" s="28"/>
      <c r="THJ48" s="28"/>
      <c r="THK48" s="28"/>
      <c r="THL48" s="28"/>
      <c r="THM48" s="28"/>
      <c r="THN48" s="28"/>
      <c r="THO48" s="28"/>
      <c r="THP48" s="28"/>
      <c r="THQ48" s="28"/>
      <c r="THR48" s="28"/>
      <c r="THS48" s="28"/>
      <c r="THT48" s="28"/>
      <c r="THU48" s="28"/>
      <c r="THV48" s="28"/>
      <c r="THW48" s="28"/>
      <c r="THX48" s="28"/>
      <c r="THY48" s="28"/>
      <c r="THZ48" s="28"/>
      <c r="TIA48" s="28"/>
      <c r="TIB48" s="28"/>
      <c r="TIC48" s="28"/>
      <c r="TID48" s="28"/>
      <c r="TIE48" s="28"/>
      <c r="TIF48" s="28"/>
      <c r="TIG48" s="28"/>
      <c r="TIH48" s="28"/>
      <c r="TII48" s="28"/>
      <c r="TIJ48" s="28"/>
      <c r="TIK48" s="28"/>
      <c r="TIL48" s="28"/>
      <c r="TIM48" s="28"/>
      <c r="TIN48" s="28"/>
      <c r="TIO48" s="28"/>
      <c r="TIP48" s="28"/>
      <c r="TIQ48" s="28"/>
      <c r="TIR48" s="28"/>
      <c r="TIS48" s="28"/>
      <c r="TIT48" s="28"/>
      <c r="TIU48" s="28"/>
      <c r="TIV48" s="28"/>
      <c r="TIW48" s="28"/>
      <c r="TIX48" s="28"/>
      <c r="TIY48" s="28"/>
      <c r="TIZ48" s="28"/>
      <c r="TJA48" s="28"/>
      <c r="TJB48" s="28"/>
      <c r="TJC48" s="28"/>
      <c r="TJD48" s="28"/>
      <c r="TJE48" s="28"/>
      <c r="TJF48" s="28"/>
      <c r="TJG48" s="28"/>
      <c r="TJH48" s="28"/>
      <c r="TJI48" s="28"/>
      <c r="TJJ48" s="28"/>
      <c r="TJK48" s="28"/>
      <c r="TJL48" s="28"/>
      <c r="TJM48" s="28"/>
      <c r="TJN48" s="28"/>
      <c r="TJO48" s="28"/>
      <c r="TJP48" s="28"/>
      <c r="TJQ48" s="28"/>
      <c r="TJR48" s="28"/>
      <c r="TJS48" s="28"/>
      <c r="TJT48" s="28"/>
      <c r="TJU48" s="28"/>
      <c r="TJV48" s="28"/>
      <c r="TJW48" s="28"/>
      <c r="TJX48" s="28"/>
      <c r="TJY48" s="28"/>
      <c r="TJZ48" s="28"/>
      <c r="TKA48" s="28"/>
      <c r="TKB48" s="28"/>
      <c r="TKC48" s="28"/>
      <c r="TKD48" s="28"/>
      <c r="TKE48" s="28"/>
      <c r="TKF48" s="28"/>
      <c r="TKG48" s="28"/>
      <c r="TKH48" s="28"/>
      <c r="TKI48" s="28"/>
      <c r="TKJ48" s="28"/>
      <c r="TKK48" s="28"/>
      <c r="TKL48" s="28"/>
      <c r="TKM48" s="28"/>
      <c r="TKN48" s="28"/>
      <c r="TKO48" s="28"/>
      <c r="TKP48" s="28"/>
      <c r="TKQ48" s="28"/>
      <c r="TKR48" s="28"/>
      <c r="TKS48" s="28"/>
      <c r="TKT48" s="28"/>
      <c r="TKU48" s="28"/>
      <c r="TKV48" s="28"/>
      <c r="TKW48" s="28"/>
      <c r="TKX48" s="28"/>
      <c r="TKY48" s="28"/>
      <c r="TKZ48" s="28"/>
      <c r="TLA48" s="28"/>
      <c r="TLB48" s="28"/>
      <c r="TLC48" s="28"/>
      <c r="TLD48" s="28"/>
      <c r="TLE48" s="28"/>
      <c r="TLF48" s="28"/>
      <c r="TLG48" s="28"/>
      <c r="TLH48" s="28"/>
      <c r="TLI48" s="28"/>
      <c r="TLJ48" s="28"/>
      <c r="TLK48" s="28"/>
      <c r="TLL48" s="28"/>
      <c r="TLM48" s="28"/>
      <c r="TLN48" s="28"/>
      <c r="TLO48" s="28"/>
      <c r="TLP48" s="28"/>
      <c r="TLQ48" s="28"/>
      <c r="TLR48" s="28"/>
      <c r="TLS48" s="28"/>
      <c r="TLT48" s="28"/>
      <c r="TLU48" s="28"/>
      <c r="TLV48" s="28"/>
      <c r="TLW48" s="28"/>
      <c r="TLX48" s="28"/>
      <c r="TLY48" s="28"/>
      <c r="TLZ48" s="28"/>
      <c r="TMA48" s="28"/>
      <c r="TMB48" s="28"/>
      <c r="TMC48" s="28"/>
      <c r="TMD48" s="28"/>
      <c r="TME48" s="28"/>
      <c r="TMF48" s="28"/>
      <c r="TMG48" s="28"/>
      <c r="TMH48" s="28"/>
      <c r="TMI48" s="28"/>
      <c r="TMJ48" s="28"/>
      <c r="TMK48" s="28"/>
      <c r="TML48" s="28"/>
      <c r="TMM48" s="28"/>
      <c r="TMN48" s="28"/>
      <c r="TMO48" s="28"/>
      <c r="TMP48" s="28"/>
      <c r="TMQ48" s="28"/>
      <c r="TMR48" s="28"/>
      <c r="TMS48" s="28"/>
      <c r="TMT48" s="28"/>
      <c r="TMU48" s="28"/>
      <c r="TMV48" s="28"/>
      <c r="TMW48" s="28"/>
      <c r="TMX48" s="28"/>
      <c r="TMY48" s="28"/>
      <c r="TMZ48" s="28"/>
      <c r="TNA48" s="28"/>
      <c r="TNB48" s="28"/>
      <c r="TNC48" s="28"/>
      <c r="TND48" s="28"/>
      <c r="TNE48" s="28"/>
      <c r="TNF48" s="28"/>
      <c r="TNG48" s="28"/>
      <c r="TNH48" s="28"/>
      <c r="TNI48" s="28"/>
      <c r="TNJ48" s="28"/>
      <c r="TNK48" s="28"/>
      <c r="TNL48" s="28"/>
      <c r="TNM48" s="28"/>
      <c r="TNN48" s="28"/>
      <c r="TNO48" s="28"/>
      <c r="TNP48" s="28"/>
      <c r="TNQ48" s="28"/>
      <c r="TNR48" s="28"/>
      <c r="TNS48" s="28"/>
      <c r="TNT48" s="28"/>
      <c r="TNU48" s="28"/>
      <c r="TNV48" s="28"/>
      <c r="TNW48" s="28"/>
      <c r="TNX48" s="28"/>
      <c r="TNY48" s="28"/>
      <c r="TNZ48" s="28"/>
      <c r="TOA48" s="28"/>
      <c r="TOB48" s="28"/>
      <c r="TOC48" s="28"/>
      <c r="TOD48" s="28"/>
      <c r="TOE48" s="28"/>
      <c r="TOF48" s="28"/>
      <c r="TOG48" s="28"/>
      <c r="TOH48" s="28"/>
      <c r="TOI48" s="28"/>
      <c r="TOJ48" s="28"/>
      <c r="TOK48" s="28"/>
      <c r="TOL48" s="28"/>
      <c r="TOM48" s="28"/>
      <c r="TON48" s="28"/>
      <c r="TOO48" s="28"/>
      <c r="TOP48" s="28"/>
      <c r="TOQ48" s="28"/>
      <c r="TOR48" s="28"/>
      <c r="TOS48" s="28"/>
      <c r="TOT48" s="28"/>
      <c r="TOU48" s="28"/>
      <c r="TOV48" s="28"/>
      <c r="TOW48" s="28"/>
      <c r="TOX48" s="28"/>
      <c r="TOY48" s="28"/>
      <c r="TOZ48" s="28"/>
      <c r="TPA48" s="28"/>
      <c r="TPB48" s="28"/>
      <c r="TPC48" s="28"/>
      <c r="TPD48" s="28"/>
      <c r="TPE48" s="28"/>
      <c r="TPF48" s="28"/>
      <c r="TPG48" s="28"/>
      <c r="TPH48" s="28"/>
      <c r="TPI48" s="28"/>
      <c r="TPJ48" s="28"/>
      <c r="TPK48" s="28"/>
      <c r="TPL48" s="28"/>
      <c r="TPM48" s="28"/>
      <c r="TPN48" s="28"/>
      <c r="TPO48" s="28"/>
      <c r="TPP48" s="28"/>
      <c r="TPQ48" s="28"/>
      <c r="TPR48" s="28"/>
      <c r="TPS48" s="28"/>
      <c r="TPT48" s="28"/>
      <c r="TPU48" s="28"/>
      <c r="TPV48" s="28"/>
      <c r="TPW48" s="28"/>
      <c r="TPX48" s="28"/>
      <c r="TPY48" s="28"/>
      <c r="TPZ48" s="28"/>
      <c r="TQA48" s="28"/>
      <c r="TQB48" s="28"/>
      <c r="TQC48" s="28"/>
      <c r="TQD48" s="28"/>
      <c r="TQE48" s="28"/>
      <c r="TQF48" s="28"/>
      <c r="TQG48" s="28"/>
      <c r="TQH48" s="28"/>
      <c r="TQI48" s="28"/>
      <c r="TQJ48" s="28"/>
      <c r="TQK48" s="28"/>
      <c r="TQL48" s="28"/>
      <c r="TQM48" s="28"/>
      <c r="TQN48" s="28"/>
      <c r="TQO48" s="28"/>
      <c r="TQP48" s="28"/>
      <c r="TQQ48" s="28"/>
      <c r="TQR48" s="28"/>
      <c r="TQS48" s="28"/>
      <c r="TQT48" s="28"/>
      <c r="TQU48" s="28"/>
      <c r="TQV48" s="28"/>
      <c r="TQW48" s="28"/>
      <c r="TQX48" s="28"/>
      <c r="TQY48" s="28"/>
      <c r="TQZ48" s="28"/>
      <c r="TRA48" s="28"/>
      <c r="TRB48" s="28"/>
      <c r="TRC48" s="28"/>
      <c r="TRD48" s="28"/>
      <c r="TRE48" s="28"/>
      <c r="TRF48" s="28"/>
      <c r="TRG48" s="28"/>
      <c r="TRH48" s="28"/>
      <c r="TRI48" s="28"/>
      <c r="TRJ48" s="28"/>
      <c r="TRK48" s="28"/>
      <c r="TRL48" s="28"/>
      <c r="TRM48" s="28"/>
      <c r="TRN48" s="28"/>
      <c r="TRO48" s="28"/>
      <c r="TRP48" s="28"/>
      <c r="TRQ48" s="28"/>
      <c r="TRR48" s="28"/>
      <c r="TRS48" s="28"/>
      <c r="TRT48" s="28"/>
      <c r="TRU48" s="28"/>
      <c r="TRV48" s="28"/>
      <c r="TRW48" s="28"/>
      <c r="TRX48" s="28"/>
      <c r="TRY48" s="28"/>
      <c r="TRZ48" s="28"/>
      <c r="TSA48" s="28"/>
      <c r="TSB48" s="28"/>
      <c r="TSC48" s="28"/>
      <c r="TSD48" s="28"/>
      <c r="TSE48" s="28"/>
      <c r="TSF48" s="28"/>
      <c r="TSG48" s="28"/>
      <c r="TSH48" s="28"/>
      <c r="TSI48" s="28"/>
      <c r="TSJ48" s="28"/>
      <c r="TSK48" s="28"/>
      <c r="TSL48" s="28"/>
      <c r="TSM48" s="28"/>
      <c r="TSN48" s="28"/>
      <c r="TSO48" s="28"/>
      <c r="TSP48" s="28"/>
      <c r="TSQ48" s="28"/>
      <c r="TSR48" s="28"/>
      <c r="TSS48" s="28"/>
      <c r="TST48" s="28"/>
      <c r="TSU48" s="28"/>
      <c r="TSV48" s="28"/>
      <c r="TSW48" s="28"/>
      <c r="TSX48" s="28"/>
      <c r="TSY48" s="28"/>
      <c r="TSZ48" s="28"/>
      <c r="TTA48" s="28"/>
      <c r="TTB48" s="28"/>
      <c r="TTC48" s="28"/>
      <c r="TTD48" s="28"/>
      <c r="TTE48" s="28"/>
      <c r="TTF48" s="28"/>
      <c r="TTG48" s="28"/>
      <c r="TTH48" s="28"/>
      <c r="TTI48" s="28"/>
      <c r="TTJ48" s="28"/>
      <c r="TTK48" s="28"/>
      <c r="TTL48" s="28"/>
      <c r="TTM48" s="28"/>
      <c r="TTN48" s="28"/>
      <c r="TTO48" s="28"/>
      <c r="TTP48" s="28"/>
      <c r="TTQ48" s="28"/>
      <c r="TTR48" s="28"/>
      <c r="TTS48" s="28"/>
      <c r="TTT48" s="28"/>
      <c r="TTU48" s="28"/>
      <c r="TTV48" s="28"/>
      <c r="TTW48" s="28"/>
      <c r="TTX48" s="28"/>
      <c r="TTY48" s="28"/>
      <c r="TTZ48" s="28"/>
      <c r="TUA48" s="28"/>
      <c r="TUB48" s="28"/>
      <c r="TUC48" s="28"/>
      <c r="TUD48" s="28"/>
      <c r="TUE48" s="28"/>
      <c r="TUF48" s="28"/>
      <c r="TUG48" s="28"/>
      <c r="TUH48" s="28"/>
      <c r="TUI48" s="28"/>
      <c r="TUJ48" s="28"/>
      <c r="TUK48" s="28"/>
      <c r="TUL48" s="28"/>
      <c r="TUM48" s="28"/>
      <c r="TUN48" s="28"/>
      <c r="TUO48" s="28"/>
      <c r="TUP48" s="28"/>
      <c r="TUQ48" s="28"/>
      <c r="TUR48" s="28"/>
      <c r="TUS48" s="28"/>
      <c r="TUT48" s="28"/>
      <c r="TUU48" s="28"/>
      <c r="TUV48" s="28"/>
      <c r="TUW48" s="28"/>
      <c r="TUX48" s="28"/>
      <c r="TUY48" s="28"/>
      <c r="TUZ48" s="28"/>
      <c r="TVA48" s="28"/>
      <c r="TVB48" s="28"/>
      <c r="TVC48" s="28"/>
      <c r="TVD48" s="28"/>
      <c r="TVE48" s="28"/>
      <c r="TVF48" s="28"/>
      <c r="TVG48" s="28"/>
      <c r="TVH48" s="28"/>
      <c r="TVI48" s="28"/>
      <c r="TVJ48" s="28"/>
      <c r="TVK48" s="28"/>
      <c r="TVL48" s="28"/>
      <c r="TVM48" s="28"/>
      <c r="TVN48" s="28"/>
      <c r="TVO48" s="28"/>
      <c r="TVP48" s="28"/>
      <c r="TVQ48" s="28"/>
      <c r="TVR48" s="28"/>
      <c r="TVS48" s="28"/>
      <c r="TVT48" s="28"/>
      <c r="TVU48" s="28"/>
      <c r="TVV48" s="28"/>
      <c r="TVW48" s="28"/>
      <c r="TVX48" s="28"/>
      <c r="TVY48" s="28"/>
      <c r="TVZ48" s="28"/>
      <c r="TWA48" s="28"/>
      <c r="TWB48" s="28"/>
      <c r="TWC48" s="28"/>
      <c r="TWD48" s="28"/>
      <c r="TWE48" s="28"/>
      <c r="TWF48" s="28"/>
      <c r="TWG48" s="28"/>
      <c r="TWH48" s="28"/>
      <c r="TWI48" s="28"/>
      <c r="TWJ48" s="28"/>
      <c r="TWK48" s="28"/>
      <c r="TWL48" s="28"/>
      <c r="TWM48" s="28"/>
      <c r="TWN48" s="28"/>
      <c r="TWO48" s="28"/>
      <c r="TWP48" s="28"/>
      <c r="TWQ48" s="28"/>
      <c r="TWR48" s="28"/>
      <c r="TWS48" s="28"/>
      <c r="TWT48" s="28"/>
      <c r="TWU48" s="28"/>
      <c r="TWV48" s="28"/>
      <c r="TWW48" s="28"/>
      <c r="TWX48" s="28"/>
      <c r="TWY48" s="28"/>
      <c r="TWZ48" s="28"/>
      <c r="TXA48" s="28"/>
      <c r="TXB48" s="28"/>
      <c r="TXC48" s="28"/>
      <c r="TXD48" s="28"/>
      <c r="TXE48" s="28"/>
      <c r="TXF48" s="28"/>
      <c r="TXG48" s="28"/>
      <c r="TXH48" s="28"/>
      <c r="TXI48" s="28"/>
      <c r="TXJ48" s="28"/>
      <c r="TXK48" s="28"/>
      <c r="TXL48" s="28"/>
      <c r="TXM48" s="28"/>
      <c r="TXN48" s="28"/>
      <c r="TXO48" s="28"/>
      <c r="TXP48" s="28"/>
      <c r="TXQ48" s="28"/>
      <c r="TXR48" s="28"/>
      <c r="TXS48" s="28"/>
      <c r="TXT48" s="28"/>
      <c r="TXU48" s="28"/>
      <c r="TXV48" s="28"/>
      <c r="TXW48" s="28"/>
      <c r="TXX48" s="28"/>
      <c r="TXY48" s="28"/>
      <c r="TXZ48" s="28"/>
      <c r="TYA48" s="28"/>
      <c r="TYB48" s="28"/>
      <c r="TYC48" s="28"/>
      <c r="TYD48" s="28"/>
      <c r="TYE48" s="28"/>
      <c r="TYF48" s="28"/>
      <c r="TYG48" s="28"/>
      <c r="TYH48" s="28"/>
      <c r="TYI48" s="28"/>
      <c r="TYJ48" s="28"/>
      <c r="TYK48" s="28"/>
      <c r="TYL48" s="28"/>
      <c r="TYM48" s="28"/>
      <c r="TYN48" s="28"/>
      <c r="TYO48" s="28"/>
      <c r="TYP48" s="28"/>
      <c r="TYQ48" s="28"/>
      <c r="TYR48" s="28"/>
      <c r="TYS48" s="28"/>
      <c r="TYT48" s="28"/>
      <c r="TYU48" s="28"/>
      <c r="TYV48" s="28"/>
      <c r="TYW48" s="28"/>
      <c r="TYX48" s="28"/>
      <c r="TYY48" s="28"/>
      <c r="TYZ48" s="28"/>
      <c r="TZA48" s="28"/>
      <c r="TZB48" s="28"/>
      <c r="TZC48" s="28"/>
      <c r="TZD48" s="28"/>
      <c r="TZE48" s="28"/>
      <c r="TZF48" s="28"/>
      <c r="TZG48" s="28"/>
      <c r="TZH48" s="28"/>
      <c r="TZI48" s="28"/>
      <c r="TZJ48" s="28"/>
      <c r="TZK48" s="28"/>
      <c r="TZL48" s="28"/>
      <c r="TZM48" s="28"/>
      <c r="TZN48" s="28"/>
      <c r="TZO48" s="28"/>
      <c r="TZP48" s="28"/>
      <c r="TZQ48" s="28"/>
      <c r="TZR48" s="28"/>
      <c r="TZS48" s="28"/>
      <c r="TZT48" s="28"/>
      <c r="TZU48" s="28"/>
      <c r="TZV48" s="28"/>
      <c r="TZW48" s="28"/>
      <c r="TZX48" s="28"/>
      <c r="TZY48" s="28"/>
      <c r="TZZ48" s="28"/>
      <c r="UAA48" s="28"/>
      <c r="UAB48" s="28"/>
      <c r="UAC48" s="28"/>
      <c r="UAD48" s="28"/>
      <c r="UAE48" s="28"/>
      <c r="UAF48" s="28"/>
      <c r="UAG48" s="28"/>
      <c r="UAH48" s="28"/>
      <c r="UAI48" s="28"/>
      <c r="UAJ48" s="28"/>
      <c r="UAK48" s="28"/>
      <c r="UAL48" s="28"/>
      <c r="UAM48" s="28"/>
      <c r="UAN48" s="28"/>
      <c r="UAO48" s="28"/>
      <c r="UAP48" s="28"/>
      <c r="UAQ48" s="28"/>
      <c r="UAR48" s="28"/>
      <c r="UAS48" s="28"/>
      <c r="UAT48" s="28"/>
      <c r="UAU48" s="28"/>
      <c r="UAV48" s="28"/>
      <c r="UAW48" s="28"/>
      <c r="UAX48" s="28"/>
      <c r="UAY48" s="28"/>
      <c r="UAZ48" s="28"/>
      <c r="UBA48" s="28"/>
      <c r="UBB48" s="28"/>
      <c r="UBC48" s="28"/>
      <c r="UBD48" s="28"/>
      <c r="UBE48" s="28"/>
      <c r="UBF48" s="28"/>
      <c r="UBG48" s="28"/>
      <c r="UBH48" s="28"/>
      <c r="UBI48" s="28"/>
      <c r="UBJ48" s="28"/>
      <c r="UBK48" s="28"/>
      <c r="UBL48" s="28"/>
      <c r="UBM48" s="28"/>
      <c r="UBN48" s="28"/>
      <c r="UBO48" s="28"/>
      <c r="UBP48" s="28"/>
      <c r="UBQ48" s="28"/>
      <c r="UBR48" s="28"/>
      <c r="UBS48" s="28"/>
      <c r="UBT48" s="28"/>
      <c r="UBU48" s="28"/>
      <c r="UBV48" s="28"/>
      <c r="UBW48" s="28"/>
      <c r="UBX48" s="28"/>
      <c r="UBY48" s="28"/>
      <c r="UBZ48" s="28"/>
      <c r="UCA48" s="28"/>
      <c r="UCB48" s="28"/>
      <c r="UCC48" s="28"/>
      <c r="UCD48" s="28"/>
      <c r="UCE48" s="28"/>
      <c r="UCF48" s="28"/>
      <c r="UCG48" s="28"/>
      <c r="UCH48" s="28"/>
      <c r="UCI48" s="28"/>
      <c r="UCJ48" s="28"/>
      <c r="UCK48" s="28"/>
      <c r="UCL48" s="28"/>
      <c r="UCM48" s="28"/>
      <c r="UCN48" s="28"/>
      <c r="UCO48" s="28"/>
      <c r="UCP48" s="28"/>
      <c r="UCQ48" s="28"/>
      <c r="UCR48" s="28"/>
      <c r="UCS48" s="28"/>
      <c r="UCT48" s="28"/>
      <c r="UCU48" s="28"/>
      <c r="UCV48" s="28"/>
      <c r="UCW48" s="28"/>
      <c r="UCX48" s="28"/>
      <c r="UCY48" s="28"/>
      <c r="UCZ48" s="28"/>
      <c r="UDA48" s="28"/>
      <c r="UDB48" s="28"/>
      <c r="UDC48" s="28"/>
      <c r="UDD48" s="28"/>
      <c r="UDE48" s="28"/>
      <c r="UDF48" s="28"/>
      <c r="UDG48" s="28"/>
      <c r="UDH48" s="28"/>
      <c r="UDI48" s="28"/>
      <c r="UDJ48" s="28"/>
      <c r="UDK48" s="28"/>
      <c r="UDL48" s="28"/>
      <c r="UDM48" s="28"/>
      <c r="UDN48" s="28"/>
      <c r="UDO48" s="28"/>
      <c r="UDP48" s="28"/>
      <c r="UDQ48" s="28"/>
      <c r="UDR48" s="28"/>
      <c r="UDS48" s="28"/>
      <c r="UDT48" s="28"/>
      <c r="UDU48" s="28"/>
      <c r="UDV48" s="28"/>
      <c r="UDW48" s="28"/>
      <c r="UDX48" s="28"/>
      <c r="UDY48" s="28"/>
      <c r="UDZ48" s="28"/>
      <c r="UEA48" s="28"/>
      <c r="UEB48" s="28"/>
      <c r="UEC48" s="28"/>
      <c r="UED48" s="28"/>
      <c r="UEE48" s="28"/>
      <c r="UEF48" s="28"/>
      <c r="UEG48" s="28"/>
      <c r="UEH48" s="28"/>
      <c r="UEI48" s="28"/>
      <c r="UEJ48" s="28"/>
      <c r="UEK48" s="28"/>
      <c r="UEL48" s="28"/>
      <c r="UEM48" s="28"/>
      <c r="UEN48" s="28"/>
      <c r="UEO48" s="28"/>
      <c r="UEP48" s="28"/>
      <c r="UEQ48" s="28"/>
      <c r="UER48" s="28"/>
      <c r="UES48" s="28"/>
      <c r="UET48" s="28"/>
      <c r="UEU48" s="28"/>
      <c r="UEV48" s="28"/>
      <c r="UEW48" s="28"/>
      <c r="UEX48" s="28"/>
      <c r="UEY48" s="28"/>
      <c r="UEZ48" s="28"/>
      <c r="UFA48" s="28"/>
      <c r="UFB48" s="28"/>
      <c r="UFC48" s="28"/>
      <c r="UFD48" s="28"/>
      <c r="UFE48" s="28"/>
      <c r="UFF48" s="28"/>
      <c r="UFG48" s="28"/>
      <c r="UFH48" s="28"/>
      <c r="UFI48" s="28"/>
      <c r="UFJ48" s="28"/>
      <c r="UFK48" s="28"/>
      <c r="UFL48" s="28"/>
      <c r="UFM48" s="28"/>
      <c r="UFN48" s="28"/>
      <c r="UFO48" s="28"/>
      <c r="UFP48" s="28"/>
      <c r="UFQ48" s="28"/>
      <c r="UFR48" s="28"/>
      <c r="UFS48" s="28"/>
      <c r="UFT48" s="28"/>
      <c r="UFU48" s="28"/>
      <c r="UFV48" s="28"/>
      <c r="UFW48" s="28"/>
      <c r="UFX48" s="28"/>
      <c r="UFY48" s="28"/>
      <c r="UFZ48" s="28"/>
      <c r="UGA48" s="28"/>
      <c r="UGB48" s="28"/>
      <c r="UGC48" s="28"/>
      <c r="UGD48" s="28"/>
      <c r="UGE48" s="28"/>
      <c r="UGF48" s="28"/>
      <c r="UGG48" s="28"/>
      <c r="UGH48" s="28"/>
      <c r="UGI48" s="28"/>
      <c r="UGJ48" s="28"/>
      <c r="UGK48" s="28"/>
      <c r="UGL48" s="28"/>
      <c r="UGM48" s="28"/>
      <c r="UGN48" s="28"/>
      <c r="UGO48" s="28"/>
      <c r="UGP48" s="28"/>
      <c r="UGQ48" s="28"/>
      <c r="UGR48" s="28"/>
      <c r="UGS48" s="28"/>
      <c r="UGT48" s="28"/>
      <c r="UGU48" s="28"/>
      <c r="UGV48" s="28"/>
      <c r="UGW48" s="28"/>
      <c r="UGX48" s="28"/>
      <c r="UGY48" s="28"/>
      <c r="UGZ48" s="28"/>
      <c r="UHA48" s="28"/>
      <c r="UHB48" s="28"/>
      <c r="UHC48" s="28"/>
      <c r="UHD48" s="28"/>
      <c r="UHE48" s="28"/>
      <c r="UHF48" s="28"/>
      <c r="UHG48" s="28"/>
      <c r="UHH48" s="28"/>
      <c r="UHI48" s="28"/>
      <c r="UHJ48" s="28"/>
      <c r="UHK48" s="28"/>
      <c r="UHL48" s="28"/>
      <c r="UHM48" s="28"/>
      <c r="UHN48" s="28"/>
      <c r="UHO48" s="28"/>
      <c r="UHP48" s="28"/>
      <c r="UHQ48" s="28"/>
      <c r="UHR48" s="28"/>
      <c r="UHS48" s="28"/>
      <c r="UHT48" s="28"/>
      <c r="UHU48" s="28"/>
      <c r="UHV48" s="28"/>
      <c r="UHW48" s="28"/>
      <c r="UHX48" s="28"/>
      <c r="UHY48" s="28"/>
      <c r="UHZ48" s="28"/>
      <c r="UIA48" s="28"/>
      <c r="UIB48" s="28"/>
      <c r="UIC48" s="28"/>
      <c r="UID48" s="28"/>
      <c r="UIE48" s="28"/>
      <c r="UIF48" s="28"/>
      <c r="UIG48" s="28"/>
      <c r="UIH48" s="28"/>
      <c r="UII48" s="28"/>
      <c r="UIJ48" s="28"/>
      <c r="UIK48" s="28"/>
      <c r="UIL48" s="28"/>
      <c r="UIM48" s="28"/>
      <c r="UIN48" s="28"/>
      <c r="UIO48" s="28"/>
      <c r="UIP48" s="28"/>
      <c r="UIQ48" s="28"/>
      <c r="UIR48" s="28"/>
      <c r="UIS48" s="28"/>
      <c r="UIT48" s="28"/>
      <c r="UIU48" s="28"/>
      <c r="UIV48" s="28"/>
      <c r="UIW48" s="28"/>
      <c r="UIX48" s="28"/>
      <c r="UIY48" s="28"/>
      <c r="UIZ48" s="28"/>
      <c r="UJA48" s="28"/>
      <c r="UJB48" s="28"/>
      <c r="UJC48" s="28"/>
      <c r="UJD48" s="28"/>
      <c r="UJE48" s="28"/>
      <c r="UJF48" s="28"/>
      <c r="UJG48" s="28"/>
      <c r="UJH48" s="28"/>
      <c r="UJI48" s="28"/>
      <c r="UJJ48" s="28"/>
      <c r="UJK48" s="28"/>
      <c r="UJL48" s="28"/>
      <c r="UJM48" s="28"/>
      <c r="UJN48" s="28"/>
      <c r="UJO48" s="28"/>
      <c r="UJP48" s="28"/>
      <c r="UJQ48" s="28"/>
      <c r="UJR48" s="28"/>
      <c r="UJS48" s="28"/>
      <c r="UJT48" s="28"/>
      <c r="UJU48" s="28"/>
      <c r="UJV48" s="28"/>
      <c r="UJW48" s="28"/>
      <c r="UJX48" s="28"/>
      <c r="UJY48" s="28"/>
      <c r="UJZ48" s="28"/>
      <c r="UKA48" s="28"/>
      <c r="UKB48" s="28"/>
      <c r="UKC48" s="28"/>
      <c r="UKD48" s="28"/>
      <c r="UKE48" s="28"/>
      <c r="UKF48" s="28"/>
      <c r="UKG48" s="28"/>
      <c r="UKH48" s="28"/>
      <c r="UKI48" s="28"/>
      <c r="UKJ48" s="28"/>
      <c r="UKK48" s="28"/>
      <c r="UKL48" s="28"/>
      <c r="UKM48" s="28"/>
      <c r="UKN48" s="28"/>
      <c r="UKO48" s="28"/>
      <c r="UKP48" s="28"/>
      <c r="UKQ48" s="28"/>
      <c r="UKR48" s="28"/>
      <c r="UKS48" s="28"/>
      <c r="UKT48" s="28"/>
      <c r="UKU48" s="28"/>
      <c r="UKV48" s="28"/>
      <c r="UKW48" s="28"/>
      <c r="UKX48" s="28"/>
      <c r="UKY48" s="28"/>
      <c r="UKZ48" s="28"/>
      <c r="ULA48" s="28"/>
      <c r="ULB48" s="28"/>
      <c r="ULC48" s="28"/>
      <c r="ULD48" s="28"/>
      <c r="ULE48" s="28"/>
      <c r="ULF48" s="28"/>
      <c r="ULG48" s="28"/>
      <c r="ULH48" s="28"/>
      <c r="ULI48" s="28"/>
      <c r="ULJ48" s="28"/>
      <c r="ULK48" s="28"/>
      <c r="ULL48" s="28"/>
      <c r="ULM48" s="28"/>
      <c r="ULN48" s="28"/>
      <c r="ULO48" s="28"/>
      <c r="ULP48" s="28"/>
      <c r="ULQ48" s="28"/>
      <c r="ULR48" s="28"/>
      <c r="ULS48" s="28"/>
      <c r="ULT48" s="28"/>
      <c r="ULU48" s="28"/>
      <c r="ULV48" s="28"/>
      <c r="ULW48" s="28"/>
      <c r="ULX48" s="28"/>
      <c r="ULY48" s="28"/>
      <c r="ULZ48" s="28"/>
      <c r="UMA48" s="28"/>
      <c r="UMB48" s="28"/>
      <c r="UMC48" s="28"/>
      <c r="UMD48" s="28"/>
      <c r="UME48" s="28"/>
      <c r="UMF48" s="28"/>
      <c r="UMG48" s="28"/>
      <c r="UMH48" s="28"/>
      <c r="UMI48" s="28"/>
      <c r="UMJ48" s="28"/>
      <c r="UMK48" s="28"/>
      <c r="UML48" s="28"/>
      <c r="UMM48" s="28"/>
      <c r="UMN48" s="28"/>
      <c r="UMO48" s="28"/>
      <c r="UMP48" s="28"/>
      <c r="UMQ48" s="28"/>
      <c r="UMR48" s="28"/>
      <c r="UMS48" s="28"/>
      <c r="UMT48" s="28"/>
      <c r="UMU48" s="28"/>
      <c r="UMV48" s="28"/>
      <c r="UMW48" s="28"/>
      <c r="UMX48" s="28"/>
      <c r="UMY48" s="28"/>
      <c r="UMZ48" s="28"/>
      <c r="UNA48" s="28"/>
      <c r="UNB48" s="28"/>
      <c r="UNC48" s="28"/>
      <c r="UND48" s="28"/>
      <c r="UNE48" s="28"/>
      <c r="UNF48" s="28"/>
      <c r="UNG48" s="28"/>
      <c r="UNH48" s="28"/>
      <c r="UNI48" s="28"/>
      <c r="UNJ48" s="28"/>
      <c r="UNK48" s="28"/>
      <c r="UNL48" s="28"/>
      <c r="UNM48" s="28"/>
      <c r="UNN48" s="28"/>
      <c r="UNO48" s="28"/>
      <c r="UNP48" s="28"/>
      <c r="UNQ48" s="28"/>
      <c r="UNR48" s="28"/>
      <c r="UNS48" s="28"/>
      <c r="UNT48" s="28"/>
      <c r="UNU48" s="28"/>
      <c r="UNV48" s="28"/>
      <c r="UNW48" s="28"/>
      <c r="UNX48" s="28"/>
      <c r="UNY48" s="28"/>
      <c r="UNZ48" s="28"/>
      <c r="UOA48" s="28"/>
      <c r="UOB48" s="28"/>
      <c r="UOC48" s="28"/>
      <c r="UOD48" s="28"/>
      <c r="UOE48" s="28"/>
      <c r="UOF48" s="28"/>
      <c r="UOG48" s="28"/>
      <c r="UOH48" s="28"/>
      <c r="UOI48" s="28"/>
      <c r="UOJ48" s="28"/>
      <c r="UOK48" s="28"/>
      <c r="UOL48" s="28"/>
      <c r="UOM48" s="28"/>
      <c r="UON48" s="28"/>
      <c r="UOO48" s="28"/>
      <c r="UOP48" s="28"/>
      <c r="UOQ48" s="28"/>
      <c r="UOR48" s="28"/>
      <c r="UOS48" s="28"/>
      <c r="UOT48" s="28"/>
      <c r="UOU48" s="28"/>
      <c r="UOV48" s="28"/>
      <c r="UOW48" s="28"/>
      <c r="UOX48" s="28"/>
      <c r="UOY48" s="28"/>
      <c r="UOZ48" s="28"/>
      <c r="UPA48" s="28"/>
      <c r="UPB48" s="28"/>
      <c r="UPC48" s="28"/>
      <c r="UPD48" s="28"/>
      <c r="UPE48" s="28"/>
      <c r="UPF48" s="28"/>
      <c r="UPG48" s="28"/>
      <c r="UPH48" s="28"/>
      <c r="UPI48" s="28"/>
      <c r="UPJ48" s="28"/>
      <c r="UPK48" s="28"/>
      <c r="UPL48" s="28"/>
      <c r="UPM48" s="28"/>
      <c r="UPN48" s="28"/>
      <c r="UPO48" s="28"/>
      <c r="UPP48" s="28"/>
      <c r="UPQ48" s="28"/>
      <c r="UPR48" s="28"/>
      <c r="UPS48" s="28"/>
      <c r="UPT48" s="28"/>
      <c r="UPU48" s="28"/>
      <c r="UPV48" s="28"/>
      <c r="UPW48" s="28"/>
      <c r="UPX48" s="28"/>
      <c r="UPY48" s="28"/>
      <c r="UPZ48" s="28"/>
      <c r="UQA48" s="28"/>
      <c r="UQB48" s="28"/>
      <c r="UQC48" s="28"/>
      <c r="UQD48" s="28"/>
      <c r="UQE48" s="28"/>
      <c r="UQF48" s="28"/>
      <c r="UQG48" s="28"/>
      <c r="UQH48" s="28"/>
      <c r="UQI48" s="28"/>
      <c r="UQJ48" s="28"/>
      <c r="UQK48" s="28"/>
      <c r="UQL48" s="28"/>
      <c r="UQM48" s="28"/>
      <c r="UQN48" s="28"/>
      <c r="UQO48" s="28"/>
      <c r="UQP48" s="28"/>
      <c r="UQQ48" s="28"/>
      <c r="UQR48" s="28"/>
      <c r="UQS48" s="28"/>
      <c r="UQT48" s="28"/>
      <c r="UQU48" s="28"/>
      <c r="UQV48" s="28"/>
      <c r="UQW48" s="28"/>
      <c r="UQX48" s="28"/>
      <c r="UQY48" s="28"/>
      <c r="UQZ48" s="28"/>
      <c r="URA48" s="28"/>
      <c r="URB48" s="28"/>
      <c r="URC48" s="28"/>
      <c r="URD48" s="28"/>
      <c r="URE48" s="28"/>
      <c r="URF48" s="28"/>
      <c r="URG48" s="28"/>
      <c r="URH48" s="28"/>
      <c r="URI48" s="28"/>
      <c r="URJ48" s="28"/>
      <c r="URK48" s="28"/>
      <c r="URL48" s="28"/>
      <c r="URM48" s="28"/>
      <c r="URN48" s="28"/>
      <c r="URO48" s="28"/>
      <c r="URP48" s="28"/>
      <c r="URQ48" s="28"/>
      <c r="URR48" s="28"/>
      <c r="URS48" s="28"/>
      <c r="URT48" s="28"/>
      <c r="URU48" s="28"/>
      <c r="URV48" s="28"/>
      <c r="URW48" s="28"/>
      <c r="URX48" s="28"/>
      <c r="URY48" s="28"/>
      <c r="URZ48" s="28"/>
      <c r="USA48" s="28"/>
      <c r="USB48" s="28"/>
      <c r="USC48" s="28"/>
      <c r="USD48" s="28"/>
      <c r="USE48" s="28"/>
      <c r="USF48" s="28"/>
      <c r="USG48" s="28"/>
      <c r="USH48" s="28"/>
      <c r="USI48" s="28"/>
      <c r="USJ48" s="28"/>
      <c r="USK48" s="28"/>
      <c r="USL48" s="28"/>
      <c r="USM48" s="28"/>
      <c r="USN48" s="28"/>
      <c r="USO48" s="28"/>
      <c r="USP48" s="28"/>
      <c r="USQ48" s="28"/>
      <c r="USR48" s="28"/>
      <c r="USS48" s="28"/>
      <c r="UST48" s="28"/>
      <c r="USU48" s="28"/>
      <c r="USV48" s="28"/>
      <c r="USW48" s="28"/>
      <c r="USX48" s="28"/>
      <c r="USY48" s="28"/>
      <c r="USZ48" s="28"/>
      <c r="UTA48" s="28"/>
      <c r="UTB48" s="28"/>
      <c r="UTC48" s="28"/>
      <c r="UTD48" s="28"/>
      <c r="UTE48" s="28"/>
      <c r="UTF48" s="28"/>
      <c r="UTG48" s="28"/>
      <c r="UTH48" s="28"/>
      <c r="UTI48" s="28"/>
      <c r="UTJ48" s="28"/>
      <c r="UTK48" s="28"/>
      <c r="UTL48" s="28"/>
      <c r="UTM48" s="28"/>
      <c r="UTN48" s="28"/>
      <c r="UTO48" s="28"/>
      <c r="UTP48" s="28"/>
      <c r="UTQ48" s="28"/>
      <c r="UTR48" s="28"/>
      <c r="UTS48" s="28"/>
      <c r="UTT48" s="28"/>
      <c r="UTU48" s="28"/>
      <c r="UTV48" s="28"/>
      <c r="UTW48" s="28"/>
      <c r="UTX48" s="28"/>
      <c r="UTY48" s="28"/>
      <c r="UTZ48" s="28"/>
      <c r="UUA48" s="28"/>
      <c r="UUB48" s="28"/>
      <c r="UUC48" s="28"/>
      <c r="UUD48" s="28"/>
      <c r="UUE48" s="28"/>
      <c r="UUF48" s="28"/>
      <c r="UUG48" s="28"/>
      <c r="UUH48" s="28"/>
      <c r="UUI48" s="28"/>
      <c r="UUJ48" s="28"/>
      <c r="UUK48" s="28"/>
      <c r="UUL48" s="28"/>
      <c r="UUM48" s="28"/>
      <c r="UUN48" s="28"/>
      <c r="UUO48" s="28"/>
      <c r="UUP48" s="28"/>
      <c r="UUQ48" s="28"/>
      <c r="UUR48" s="28"/>
      <c r="UUS48" s="28"/>
      <c r="UUT48" s="28"/>
      <c r="UUU48" s="28"/>
      <c r="UUV48" s="28"/>
      <c r="UUW48" s="28"/>
      <c r="UUX48" s="28"/>
      <c r="UUY48" s="28"/>
      <c r="UUZ48" s="28"/>
      <c r="UVA48" s="28"/>
      <c r="UVB48" s="28"/>
      <c r="UVC48" s="28"/>
      <c r="UVD48" s="28"/>
      <c r="UVE48" s="28"/>
      <c r="UVF48" s="28"/>
      <c r="UVG48" s="28"/>
      <c r="UVH48" s="28"/>
      <c r="UVI48" s="28"/>
      <c r="UVJ48" s="28"/>
      <c r="UVK48" s="28"/>
      <c r="UVL48" s="28"/>
      <c r="UVM48" s="28"/>
      <c r="UVN48" s="28"/>
      <c r="UVO48" s="28"/>
      <c r="UVP48" s="28"/>
      <c r="UVQ48" s="28"/>
      <c r="UVR48" s="28"/>
      <c r="UVS48" s="28"/>
      <c r="UVT48" s="28"/>
      <c r="UVU48" s="28"/>
      <c r="UVV48" s="28"/>
      <c r="UVW48" s="28"/>
      <c r="UVX48" s="28"/>
      <c r="UVY48" s="28"/>
      <c r="UVZ48" s="28"/>
      <c r="UWA48" s="28"/>
      <c r="UWB48" s="28"/>
      <c r="UWC48" s="28"/>
      <c r="UWD48" s="28"/>
      <c r="UWE48" s="28"/>
      <c r="UWF48" s="28"/>
      <c r="UWG48" s="28"/>
      <c r="UWH48" s="28"/>
      <c r="UWI48" s="28"/>
      <c r="UWJ48" s="28"/>
      <c r="UWK48" s="28"/>
      <c r="UWL48" s="28"/>
      <c r="UWM48" s="28"/>
      <c r="UWN48" s="28"/>
      <c r="UWO48" s="28"/>
      <c r="UWP48" s="28"/>
      <c r="UWQ48" s="28"/>
      <c r="UWR48" s="28"/>
      <c r="UWS48" s="28"/>
      <c r="UWT48" s="28"/>
      <c r="UWU48" s="28"/>
      <c r="UWV48" s="28"/>
      <c r="UWW48" s="28"/>
      <c r="UWX48" s="28"/>
      <c r="UWY48" s="28"/>
      <c r="UWZ48" s="28"/>
      <c r="UXA48" s="28"/>
      <c r="UXB48" s="28"/>
      <c r="UXC48" s="28"/>
      <c r="UXD48" s="28"/>
      <c r="UXE48" s="28"/>
      <c r="UXF48" s="28"/>
      <c r="UXG48" s="28"/>
      <c r="UXH48" s="28"/>
      <c r="UXI48" s="28"/>
      <c r="UXJ48" s="28"/>
      <c r="UXK48" s="28"/>
      <c r="UXL48" s="28"/>
      <c r="UXM48" s="28"/>
      <c r="UXN48" s="28"/>
      <c r="UXO48" s="28"/>
      <c r="UXP48" s="28"/>
      <c r="UXQ48" s="28"/>
      <c r="UXR48" s="28"/>
      <c r="UXS48" s="28"/>
      <c r="UXT48" s="28"/>
      <c r="UXU48" s="28"/>
      <c r="UXV48" s="28"/>
      <c r="UXW48" s="28"/>
      <c r="UXX48" s="28"/>
      <c r="UXY48" s="28"/>
      <c r="UXZ48" s="28"/>
      <c r="UYA48" s="28"/>
      <c r="UYB48" s="28"/>
      <c r="UYC48" s="28"/>
      <c r="UYD48" s="28"/>
      <c r="UYE48" s="28"/>
      <c r="UYF48" s="28"/>
      <c r="UYG48" s="28"/>
      <c r="UYH48" s="28"/>
      <c r="UYI48" s="28"/>
      <c r="UYJ48" s="28"/>
      <c r="UYK48" s="28"/>
      <c r="UYL48" s="28"/>
      <c r="UYM48" s="28"/>
      <c r="UYN48" s="28"/>
      <c r="UYO48" s="28"/>
      <c r="UYP48" s="28"/>
      <c r="UYQ48" s="28"/>
      <c r="UYR48" s="28"/>
      <c r="UYS48" s="28"/>
      <c r="UYT48" s="28"/>
      <c r="UYU48" s="28"/>
      <c r="UYV48" s="28"/>
      <c r="UYW48" s="28"/>
      <c r="UYX48" s="28"/>
      <c r="UYY48" s="28"/>
      <c r="UYZ48" s="28"/>
      <c r="UZA48" s="28"/>
      <c r="UZB48" s="28"/>
      <c r="UZC48" s="28"/>
      <c r="UZD48" s="28"/>
      <c r="UZE48" s="28"/>
      <c r="UZF48" s="28"/>
      <c r="UZG48" s="28"/>
      <c r="UZH48" s="28"/>
      <c r="UZI48" s="28"/>
      <c r="UZJ48" s="28"/>
      <c r="UZK48" s="28"/>
      <c r="UZL48" s="28"/>
      <c r="UZM48" s="28"/>
      <c r="UZN48" s="28"/>
      <c r="UZO48" s="28"/>
      <c r="UZP48" s="28"/>
      <c r="UZQ48" s="28"/>
      <c r="UZR48" s="28"/>
      <c r="UZS48" s="28"/>
      <c r="UZT48" s="28"/>
      <c r="UZU48" s="28"/>
      <c r="UZV48" s="28"/>
      <c r="UZW48" s="28"/>
      <c r="UZX48" s="28"/>
      <c r="UZY48" s="28"/>
      <c r="UZZ48" s="28"/>
      <c r="VAA48" s="28"/>
      <c r="VAB48" s="28"/>
      <c r="VAC48" s="28"/>
      <c r="VAD48" s="28"/>
      <c r="VAE48" s="28"/>
      <c r="VAF48" s="28"/>
      <c r="VAG48" s="28"/>
      <c r="VAH48" s="28"/>
      <c r="VAI48" s="28"/>
      <c r="VAJ48" s="28"/>
      <c r="VAK48" s="28"/>
      <c r="VAL48" s="28"/>
      <c r="VAM48" s="28"/>
      <c r="VAN48" s="28"/>
      <c r="VAO48" s="28"/>
      <c r="VAP48" s="28"/>
      <c r="VAQ48" s="28"/>
      <c r="VAR48" s="28"/>
      <c r="VAS48" s="28"/>
      <c r="VAT48" s="28"/>
      <c r="VAU48" s="28"/>
      <c r="VAV48" s="28"/>
      <c r="VAW48" s="28"/>
      <c r="VAX48" s="28"/>
      <c r="VAY48" s="28"/>
      <c r="VAZ48" s="28"/>
      <c r="VBA48" s="28"/>
      <c r="VBB48" s="28"/>
      <c r="VBC48" s="28"/>
      <c r="VBD48" s="28"/>
      <c r="VBE48" s="28"/>
      <c r="VBF48" s="28"/>
      <c r="VBG48" s="28"/>
      <c r="VBH48" s="28"/>
      <c r="VBI48" s="28"/>
      <c r="VBJ48" s="28"/>
      <c r="VBK48" s="28"/>
      <c r="VBL48" s="28"/>
      <c r="VBM48" s="28"/>
      <c r="VBN48" s="28"/>
      <c r="VBO48" s="28"/>
      <c r="VBP48" s="28"/>
      <c r="VBQ48" s="28"/>
      <c r="VBR48" s="28"/>
      <c r="VBS48" s="28"/>
      <c r="VBT48" s="28"/>
      <c r="VBU48" s="28"/>
      <c r="VBV48" s="28"/>
      <c r="VBW48" s="28"/>
      <c r="VBX48" s="28"/>
      <c r="VBY48" s="28"/>
      <c r="VBZ48" s="28"/>
      <c r="VCA48" s="28"/>
      <c r="VCB48" s="28"/>
      <c r="VCC48" s="28"/>
      <c r="VCD48" s="28"/>
      <c r="VCE48" s="28"/>
      <c r="VCF48" s="28"/>
      <c r="VCG48" s="28"/>
      <c r="VCH48" s="28"/>
      <c r="VCI48" s="28"/>
      <c r="VCJ48" s="28"/>
      <c r="VCK48" s="28"/>
      <c r="VCL48" s="28"/>
      <c r="VCM48" s="28"/>
      <c r="VCN48" s="28"/>
      <c r="VCO48" s="28"/>
      <c r="VCP48" s="28"/>
      <c r="VCQ48" s="28"/>
      <c r="VCR48" s="28"/>
      <c r="VCS48" s="28"/>
      <c r="VCT48" s="28"/>
      <c r="VCU48" s="28"/>
      <c r="VCV48" s="28"/>
      <c r="VCW48" s="28"/>
      <c r="VCX48" s="28"/>
      <c r="VCY48" s="28"/>
      <c r="VCZ48" s="28"/>
      <c r="VDA48" s="28"/>
      <c r="VDB48" s="28"/>
      <c r="VDC48" s="28"/>
      <c r="VDD48" s="28"/>
      <c r="VDE48" s="28"/>
      <c r="VDF48" s="28"/>
      <c r="VDG48" s="28"/>
      <c r="VDH48" s="28"/>
      <c r="VDI48" s="28"/>
      <c r="VDJ48" s="28"/>
      <c r="VDK48" s="28"/>
      <c r="VDL48" s="28"/>
      <c r="VDM48" s="28"/>
      <c r="VDN48" s="28"/>
      <c r="VDO48" s="28"/>
      <c r="VDP48" s="28"/>
      <c r="VDQ48" s="28"/>
      <c r="VDR48" s="28"/>
      <c r="VDS48" s="28"/>
      <c r="VDT48" s="28"/>
      <c r="VDU48" s="28"/>
      <c r="VDV48" s="28"/>
      <c r="VDW48" s="28"/>
      <c r="VDX48" s="28"/>
      <c r="VDY48" s="28"/>
      <c r="VDZ48" s="28"/>
      <c r="VEA48" s="28"/>
      <c r="VEB48" s="28"/>
      <c r="VEC48" s="28"/>
      <c r="VED48" s="28"/>
      <c r="VEE48" s="28"/>
      <c r="VEF48" s="28"/>
      <c r="VEG48" s="28"/>
      <c r="VEH48" s="28"/>
      <c r="VEI48" s="28"/>
      <c r="VEJ48" s="28"/>
      <c r="VEK48" s="28"/>
      <c r="VEL48" s="28"/>
      <c r="VEM48" s="28"/>
      <c r="VEN48" s="28"/>
      <c r="VEO48" s="28"/>
      <c r="VEP48" s="28"/>
      <c r="VEQ48" s="28"/>
      <c r="VER48" s="28"/>
      <c r="VES48" s="28"/>
      <c r="VET48" s="28"/>
      <c r="VEU48" s="28"/>
      <c r="VEV48" s="28"/>
      <c r="VEW48" s="28"/>
      <c r="VEX48" s="28"/>
      <c r="VEY48" s="28"/>
      <c r="VEZ48" s="28"/>
      <c r="VFA48" s="28"/>
      <c r="VFB48" s="28"/>
      <c r="VFC48" s="28"/>
      <c r="VFD48" s="28"/>
      <c r="VFE48" s="28"/>
      <c r="VFF48" s="28"/>
      <c r="VFG48" s="28"/>
      <c r="VFH48" s="28"/>
      <c r="VFI48" s="28"/>
      <c r="VFJ48" s="28"/>
      <c r="VFK48" s="28"/>
      <c r="VFL48" s="28"/>
      <c r="VFM48" s="28"/>
      <c r="VFN48" s="28"/>
      <c r="VFO48" s="28"/>
      <c r="VFP48" s="28"/>
      <c r="VFQ48" s="28"/>
      <c r="VFR48" s="28"/>
      <c r="VFS48" s="28"/>
      <c r="VFT48" s="28"/>
      <c r="VFU48" s="28"/>
      <c r="VFV48" s="28"/>
      <c r="VFW48" s="28"/>
      <c r="VFX48" s="28"/>
      <c r="VFY48" s="28"/>
      <c r="VFZ48" s="28"/>
      <c r="VGA48" s="28"/>
      <c r="VGB48" s="28"/>
      <c r="VGC48" s="28"/>
      <c r="VGD48" s="28"/>
      <c r="VGE48" s="28"/>
      <c r="VGF48" s="28"/>
      <c r="VGG48" s="28"/>
      <c r="VGH48" s="28"/>
      <c r="VGI48" s="28"/>
      <c r="VGJ48" s="28"/>
      <c r="VGK48" s="28"/>
      <c r="VGL48" s="28"/>
      <c r="VGM48" s="28"/>
      <c r="VGN48" s="28"/>
      <c r="VGO48" s="28"/>
      <c r="VGP48" s="28"/>
      <c r="VGQ48" s="28"/>
      <c r="VGR48" s="28"/>
      <c r="VGS48" s="28"/>
      <c r="VGT48" s="28"/>
      <c r="VGU48" s="28"/>
      <c r="VGV48" s="28"/>
      <c r="VGW48" s="28"/>
      <c r="VGX48" s="28"/>
      <c r="VGY48" s="28"/>
      <c r="VGZ48" s="28"/>
      <c r="VHA48" s="28"/>
      <c r="VHB48" s="28"/>
      <c r="VHC48" s="28"/>
      <c r="VHD48" s="28"/>
      <c r="VHE48" s="28"/>
      <c r="VHF48" s="28"/>
      <c r="VHG48" s="28"/>
      <c r="VHH48" s="28"/>
      <c r="VHI48" s="28"/>
      <c r="VHJ48" s="28"/>
      <c r="VHK48" s="28"/>
      <c r="VHL48" s="28"/>
      <c r="VHM48" s="28"/>
      <c r="VHN48" s="28"/>
      <c r="VHO48" s="28"/>
      <c r="VHP48" s="28"/>
      <c r="VHQ48" s="28"/>
      <c r="VHR48" s="28"/>
      <c r="VHS48" s="28"/>
      <c r="VHT48" s="28"/>
      <c r="VHU48" s="28"/>
      <c r="VHV48" s="28"/>
      <c r="VHW48" s="28"/>
      <c r="VHX48" s="28"/>
      <c r="VHY48" s="28"/>
      <c r="VHZ48" s="28"/>
      <c r="VIA48" s="28"/>
      <c r="VIB48" s="28"/>
      <c r="VIC48" s="28"/>
      <c r="VID48" s="28"/>
      <c r="VIE48" s="28"/>
      <c r="VIF48" s="28"/>
      <c r="VIG48" s="28"/>
      <c r="VIH48" s="28"/>
      <c r="VII48" s="28"/>
      <c r="VIJ48" s="28"/>
      <c r="VIK48" s="28"/>
      <c r="VIL48" s="28"/>
      <c r="VIM48" s="28"/>
      <c r="VIN48" s="28"/>
      <c r="VIO48" s="28"/>
      <c r="VIP48" s="28"/>
      <c r="VIQ48" s="28"/>
      <c r="VIR48" s="28"/>
      <c r="VIS48" s="28"/>
      <c r="VIT48" s="28"/>
      <c r="VIU48" s="28"/>
      <c r="VIV48" s="28"/>
      <c r="VIW48" s="28"/>
      <c r="VIX48" s="28"/>
      <c r="VIY48" s="28"/>
      <c r="VIZ48" s="28"/>
      <c r="VJA48" s="28"/>
      <c r="VJB48" s="28"/>
      <c r="VJC48" s="28"/>
      <c r="VJD48" s="28"/>
      <c r="VJE48" s="28"/>
      <c r="VJF48" s="28"/>
      <c r="VJG48" s="28"/>
      <c r="VJH48" s="28"/>
      <c r="VJI48" s="28"/>
      <c r="VJJ48" s="28"/>
      <c r="VJK48" s="28"/>
      <c r="VJL48" s="28"/>
      <c r="VJM48" s="28"/>
      <c r="VJN48" s="28"/>
      <c r="VJO48" s="28"/>
      <c r="VJP48" s="28"/>
      <c r="VJQ48" s="28"/>
      <c r="VJR48" s="28"/>
      <c r="VJS48" s="28"/>
      <c r="VJT48" s="28"/>
      <c r="VJU48" s="28"/>
      <c r="VJV48" s="28"/>
      <c r="VJW48" s="28"/>
      <c r="VJX48" s="28"/>
      <c r="VJY48" s="28"/>
      <c r="VJZ48" s="28"/>
      <c r="VKA48" s="28"/>
      <c r="VKB48" s="28"/>
      <c r="VKC48" s="28"/>
      <c r="VKD48" s="28"/>
      <c r="VKE48" s="28"/>
      <c r="VKF48" s="28"/>
      <c r="VKG48" s="28"/>
      <c r="VKH48" s="28"/>
      <c r="VKI48" s="28"/>
      <c r="VKJ48" s="28"/>
      <c r="VKK48" s="28"/>
      <c r="VKL48" s="28"/>
      <c r="VKM48" s="28"/>
      <c r="VKN48" s="28"/>
      <c r="VKO48" s="28"/>
      <c r="VKP48" s="28"/>
      <c r="VKQ48" s="28"/>
      <c r="VKR48" s="28"/>
      <c r="VKS48" s="28"/>
      <c r="VKT48" s="28"/>
      <c r="VKU48" s="28"/>
      <c r="VKV48" s="28"/>
      <c r="VKW48" s="28"/>
      <c r="VKX48" s="28"/>
      <c r="VKY48" s="28"/>
      <c r="VKZ48" s="28"/>
      <c r="VLA48" s="28"/>
      <c r="VLB48" s="28"/>
      <c r="VLC48" s="28"/>
      <c r="VLD48" s="28"/>
      <c r="VLE48" s="28"/>
      <c r="VLF48" s="28"/>
      <c r="VLG48" s="28"/>
      <c r="VLH48" s="28"/>
      <c r="VLI48" s="28"/>
      <c r="VLJ48" s="28"/>
      <c r="VLK48" s="28"/>
      <c r="VLL48" s="28"/>
      <c r="VLM48" s="28"/>
      <c r="VLN48" s="28"/>
      <c r="VLO48" s="28"/>
      <c r="VLP48" s="28"/>
      <c r="VLQ48" s="28"/>
      <c r="VLR48" s="28"/>
      <c r="VLS48" s="28"/>
      <c r="VLT48" s="28"/>
      <c r="VLU48" s="28"/>
      <c r="VLV48" s="28"/>
      <c r="VLW48" s="28"/>
      <c r="VLX48" s="28"/>
      <c r="VLY48" s="28"/>
      <c r="VLZ48" s="28"/>
      <c r="VMA48" s="28"/>
      <c r="VMB48" s="28"/>
      <c r="VMC48" s="28"/>
      <c r="VMD48" s="28"/>
      <c r="VME48" s="28"/>
      <c r="VMF48" s="28"/>
      <c r="VMG48" s="28"/>
      <c r="VMH48" s="28"/>
      <c r="VMI48" s="28"/>
      <c r="VMJ48" s="28"/>
      <c r="VMK48" s="28"/>
      <c r="VML48" s="28"/>
      <c r="VMM48" s="28"/>
      <c r="VMN48" s="28"/>
      <c r="VMO48" s="28"/>
      <c r="VMP48" s="28"/>
      <c r="VMQ48" s="28"/>
      <c r="VMR48" s="28"/>
      <c r="VMS48" s="28"/>
      <c r="VMT48" s="28"/>
      <c r="VMU48" s="28"/>
      <c r="VMV48" s="28"/>
      <c r="VMW48" s="28"/>
      <c r="VMX48" s="28"/>
      <c r="VMY48" s="28"/>
      <c r="VMZ48" s="28"/>
      <c r="VNA48" s="28"/>
      <c r="VNB48" s="28"/>
      <c r="VNC48" s="28"/>
      <c r="VND48" s="28"/>
      <c r="VNE48" s="28"/>
      <c r="VNF48" s="28"/>
      <c r="VNG48" s="28"/>
      <c r="VNH48" s="28"/>
      <c r="VNI48" s="28"/>
      <c r="VNJ48" s="28"/>
      <c r="VNK48" s="28"/>
      <c r="VNL48" s="28"/>
      <c r="VNM48" s="28"/>
      <c r="VNN48" s="28"/>
      <c r="VNO48" s="28"/>
      <c r="VNP48" s="28"/>
      <c r="VNQ48" s="28"/>
      <c r="VNR48" s="28"/>
      <c r="VNS48" s="28"/>
      <c r="VNT48" s="28"/>
      <c r="VNU48" s="28"/>
      <c r="VNV48" s="28"/>
      <c r="VNW48" s="28"/>
      <c r="VNX48" s="28"/>
      <c r="VNY48" s="28"/>
      <c r="VNZ48" s="28"/>
      <c r="VOA48" s="28"/>
      <c r="VOB48" s="28"/>
      <c r="VOC48" s="28"/>
      <c r="VOD48" s="28"/>
      <c r="VOE48" s="28"/>
      <c r="VOF48" s="28"/>
      <c r="VOG48" s="28"/>
      <c r="VOH48" s="28"/>
      <c r="VOI48" s="28"/>
      <c r="VOJ48" s="28"/>
      <c r="VOK48" s="28"/>
      <c r="VOL48" s="28"/>
      <c r="VOM48" s="28"/>
      <c r="VON48" s="28"/>
      <c r="VOO48" s="28"/>
      <c r="VOP48" s="28"/>
      <c r="VOQ48" s="28"/>
      <c r="VOR48" s="28"/>
      <c r="VOS48" s="28"/>
      <c r="VOT48" s="28"/>
      <c r="VOU48" s="28"/>
      <c r="VOV48" s="28"/>
      <c r="VOW48" s="28"/>
      <c r="VOX48" s="28"/>
      <c r="VOY48" s="28"/>
      <c r="VOZ48" s="28"/>
      <c r="VPA48" s="28"/>
      <c r="VPB48" s="28"/>
      <c r="VPC48" s="28"/>
      <c r="VPD48" s="28"/>
      <c r="VPE48" s="28"/>
      <c r="VPF48" s="28"/>
      <c r="VPG48" s="28"/>
      <c r="VPH48" s="28"/>
      <c r="VPI48" s="28"/>
      <c r="VPJ48" s="28"/>
      <c r="VPK48" s="28"/>
      <c r="VPL48" s="28"/>
      <c r="VPM48" s="28"/>
      <c r="VPN48" s="28"/>
      <c r="VPO48" s="28"/>
      <c r="VPP48" s="28"/>
      <c r="VPQ48" s="28"/>
      <c r="VPR48" s="28"/>
      <c r="VPS48" s="28"/>
      <c r="VPT48" s="28"/>
      <c r="VPU48" s="28"/>
      <c r="VPV48" s="28"/>
      <c r="VPW48" s="28"/>
      <c r="VPX48" s="28"/>
      <c r="VPY48" s="28"/>
      <c r="VPZ48" s="28"/>
      <c r="VQA48" s="28"/>
      <c r="VQB48" s="28"/>
      <c r="VQC48" s="28"/>
      <c r="VQD48" s="28"/>
      <c r="VQE48" s="28"/>
      <c r="VQF48" s="28"/>
      <c r="VQG48" s="28"/>
      <c r="VQH48" s="28"/>
      <c r="VQI48" s="28"/>
      <c r="VQJ48" s="28"/>
      <c r="VQK48" s="28"/>
      <c r="VQL48" s="28"/>
      <c r="VQM48" s="28"/>
      <c r="VQN48" s="28"/>
      <c r="VQO48" s="28"/>
      <c r="VQP48" s="28"/>
      <c r="VQQ48" s="28"/>
      <c r="VQR48" s="28"/>
      <c r="VQS48" s="28"/>
      <c r="VQT48" s="28"/>
      <c r="VQU48" s="28"/>
      <c r="VQV48" s="28"/>
      <c r="VQW48" s="28"/>
      <c r="VQX48" s="28"/>
      <c r="VQY48" s="28"/>
      <c r="VQZ48" s="28"/>
      <c r="VRA48" s="28"/>
      <c r="VRB48" s="28"/>
      <c r="VRC48" s="28"/>
      <c r="VRD48" s="28"/>
      <c r="VRE48" s="28"/>
      <c r="VRF48" s="28"/>
      <c r="VRG48" s="28"/>
      <c r="VRH48" s="28"/>
      <c r="VRI48" s="28"/>
      <c r="VRJ48" s="28"/>
      <c r="VRK48" s="28"/>
      <c r="VRL48" s="28"/>
      <c r="VRM48" s="28"/>
      <c r="VRN48" s="28"/>
      <c r="VRO48" s="28"/>
      <c r="VRP48" s="28"/>
      <c r="VRQ48" s="28"/>
      <c r="VRR48" s="28"/>
      <c r="VRS48" s="28"/>
      <c r="VRT48" s="28"/>
      <c r="VRU48" s="28"/>
      <c r="VRV48" s="28"/>
      <c r="VRW48" s="28"/>
      <c r="VRX48" s="28"/>
      <c r="VRY48" s="28"/>
      <c r="VRZ48" s="28"/>
      <c r="VSA48" s="28"/>
      <c r="VSB48" s="28"/>
      <c r="VSC48" s="28"/>
      <c r="VSD48" s="28"/>
      <c r="VSE48" s="28"/>
      <c r="VSF48" s="28"/>
      <c r="VSG48" s="28"/>
      <c r="VSH48" s="28"/>
      <c r="VSI48" s="28"/>
      <c r="VSJ48" s="28"/>
      <c r="VSK48" s="28"/>
      <c r="VSL48" s="28"/>
      <c r="VSM48" s="28"/>
      <c r="VSN48" s="28"/>
      <c r="VSO48" s="28"/>
      <c r="VSP48" s="28"/>
      <c r="VSQ48" s="28"/>
      <c r="VSR48" s="28"/>
      <c r="VSS48" s="28"/>
      <c r="VST48" s="28"/>
      <c r="VSU48" s="28"/>
      <c r="VSV48" s="28"/>
      <c r="VSW48" s="28"/>
      <c r="VSX48" s="28"/>
      <c r="VSY48" s="28"/>
      <c r="VSZ48" s="28"/>
      <c r="VTA48" s="28"/>
      <c r="VTB48" s="28"/>
      <c r="VTC48" s="28"/>
      <c r="VTD48" s="28"/>
      <c r="VTE48" s="28"/>
      <c r="VTF48" s="28"/>
      <c r="VTG48" s="28"/>
      <c r="VTH48" s="28"/>
      <c r="VTI48" s="28"/>
      <c r="VTJ48" s="28"/>
      <c r="VTK48" s="28"/>
      <c r="VTL48" s="28"/>
      <c r="VTM48" s="28"/>
      <c r="VTN48" s="28"/>
      <c r="VTO48" s="28"/>
      <c r="VTP48" s="28"/>
      <c r="VTQ48" s="28"/>
      <c r="VTR48" s="28"/>
      <c r="VTS48" s="28"/>
      <c r="VTT48" s="28"/>
      <c r="VTU48" s="28"/>
      <c r="VTV48" s="28"/>
      <c r="VTW48" s="28"/>
      <c r="VTX48" s="28"/>
      <c r="VTY48" s="28"/>
      <c r="VTZ48" s="28"/>
      <c r="VUA48" s="28"/>
      <c r="VUB48" s="28"/>
      <c r="VUC48" s="28"/>
      <c r="VUD48" s="28"/>
      <c r="VUE48" s="28"/>
      <c r="VUF48" s="28"/>
      <c r="VUG48" s="28"/>
      <c r="VUH48" s="28"/>
      <c r="VUI48" s="28"/>
      <c r="VUJ48" s="28"/>
      <c r="VUK48" s="28"/>
      <c r="VUL48" s="28"/>
      <c r="VUM48" s="28"/>
      <c r="VUN48" s="28"/>
      <c r="VUO48" s="28"/>
      <c r="VUP48" s="28"/>
      <c r="VUQ48" s="28"/>
      <c r="VUR48" s="28"/>
      <c r="VUS48" s="28"/>
      <c r="VUT48" s="28"/>
      <c r="VUU48" s="28"/>
      <c r="VUV48" s="28"/>
      <c r="VUW48" s="28"/>
      <c r="VUX48" s="28"/>
      <c r="VUY48" s="28"/>
      <c r="VUZ48" s="28"/>
      <c r="VVA48" s="28"/>
      <c r="VVB48" s="28"/>
      <c r="VVC48" s="28"/>
      <c r="VVD48" s="28"/>
      <c r="VVE48" s="28"/>
      <c r="VVF48" s="28"/>
      <c r="VVG48" s="28"/>
      <c r="VVH48" s="28"/>
      <c r="VVI48" s="28"/>
      <c r="VVJ48" s="28"/>
      <c r="VVK48" s="28"/>
      <c r="VVL48" s="28"/>
      <c r="VVM48" s="28"/>
      <c r="VVN48" s="28"/>
      <c r="VVO48" s="28"/>
      <c r="VVP48" s="28"/>
      <c r="VVQ48" s="28"/>
      <c r="VVR48" s="28"/>
      <c r="VVS48" s="28"/>
      <c r="VVT48" s="28"/>
      <c r="VVU48" s="28"/>
      <c r="VVV48" s="28"/>
      <c r="VVW48" s="28"/>
      <c r="VVX48" s="28"/>
      <c r="VVY48" s="28"/>
      <c r="VVZ48" s="28"/>
      <c r="VWA48" s="28"/>
      <c r="VWB48" s="28"/>
      <c r="VWC48" s="28"/>
      <c r="VWD48" s="28"/>
      <c r="VWE48" s="28"/>
      <c r="VWF48" s="28"/>
      <c r="VWG48" s="28"/>
      <c r="VWH48" s="28"/>
      <c r="VWI48" s="28"/>
      <c r="VWJ48" s="28"/>
      <c r="VWK48" s="28"/>
      <c r="VWL48" s="28"/>
      <c r="VWM48" s="28"/>
      <c r="VWN48" s="28"/>
      <c r="VWO48" s="28"/>
      <c r="VWP48" s="28"/>
      <c r="VWQ48" s="28"/>
      <c r="VWR48" s="28"/>
      <c r="VWS48" s="28"/>
      <c r="VWT48" s="28"/>
      <c r="VWU48" s="28"/>
      <c r="VWV48" s="28"/>
      <c r="VWW48" s="28"/>
      <c r="VWX48" s="28"/>
      <c r="VWY48" s="28"/>
      <c r="VWZ48" s="28"/>
      <c r="VXA48" s="28"/>
      <c r="VXB48" s="28"/>
      <c r="VXC48" s="28"/>
      <c r="VXD48" s="28"/>
      <c r="VXE48" s="28"/>
      <c r="VXF48" s="28"/>
      <c r="VXG48" s="28"/>
      <c r="VXH48" s="28"/>
      <c r="VXI48" s="28"/>
      <c r="VXJ48" s="28"/>
      <c r="VXK48" s="28"/>
      <c r="VXL48" s="28"/>
      <c r="VXM48" s="28"/>
      <c r="VXN48" s="28"/>
      <c r="VXO48" s="28"/>
      <c r="VXP48" s="28"/>
      <c r="VXQ48" s="28"/>
      <c r="VXR48" s="28"/>
      <c r="VXS48" s="28"/>
      <c r="VXT48" s="28"/>
      <c r="VXU48" s="28"/>
      <c r="VXV48" s="28"/>
      <c r="VXW48" s="28"/>
      <c r="VXX48" s="28"/>
      <c r="VXY48" s="28"/>
      <c r="VXZ48" s="28"/>
      <c r="VYA48" s="28"/>
      <c r="VYB48" s="28"/>
      <c r="VYC48" s="28"/>
      <c r="VYD48" s="28"/>
      <c r="VYE48" s="28"/>
      <c r="VYF48" s="28"/>
      <c r="VYG48" s="28"/>
      <c r="VYH48" s="28"/>
      <c r="VYI48" s="28"/>
      <c r="VYJ48" s="28"/>
      <c r="VYK48" s="28"/>
      <c r="VYL48" s="28"/>
      <c r="VYM48" s="28"/>
      <c r="VYN48" s="28"/>
      <c r="VYO48" s="28"/>
      <c r="VYP48" s="28"/>
      <c r="VYQ48" s="28"/>
      <c r="VYR48" s="28"/>
      <c r="VYS48" s="28"/>
      <c r="VYT48" s="28"/>
      <c r="VYU48" s="28"/>
      <c r="VYV48" s="28"/>
      <c r="VYW48" s="28"/>
      <c r="VYX48" s="28"/>
      <c r="VYY48" s="28"/>
      <c r="VYZ48" s="28"/>
      <c r="VZA48" s="28"/>
      <c r="VZB48" s="28"/>
      <c r="VZC48" s="28"/>
      <c r="VZD48" s="28"/>
      <c r="VZE48" s="28"/>
      <c r="VZF48" s="28"/>
      <c r="VZG48" s="28"/>
      <c r="VZH48" s="28"/>
      <c r="VZI48" s="28"/>
      <c r="VZJ48" s="28"/>
      <c r="VZK48" s="28"/>
      <c r="VZL48" s="28"/>
      <c r="VZM48" s="28"/>
      <c r="VZN48" s="28"/>
      <c r="VZO48" s="28"/>
      <c r="VZP48" s="28"/>
      <c r="VZQ48" s="28"/>
      <c r="VZR48" s="28"/>
      <c r="VZS48" s="28"/>
      <c r="VZT48" s="28"/>
      <c r="VZU48" s="28"/>
      <c r="VZV48" s="28"/>
      <c r="VZW48" s="28"/>
      <c r="VZX48" s="28"/>
      <c r="VZY48" s="28"/>
      <c r="VZZ48" s="28"/>
      <c r="WAA48" s="28"/>
      <c r="WAB48" s="28"/>
      <c r="WAC48" s="28"/>
      <c r="WAD48" s="28"/>
      <c r="WAE48" s="28"/>
      <c r="WAF48" s="28"/>
      <c r="WAG48" s="28"/>
      <c r="WAH48" s="28"/>
      <c r="WAI48" s="28"/>
      <c r="WAJ48" s="28"/>
      <c r="WAK48" s="28"/>
      <c r="WAL48" s="28"/>
      <c r="WAM48" s="28"/>
      <c r="WAN48" s="28"/>
      <c r="WAO48" s="28"/>
      <c r="WAP48" s="28"/>
      <c r="WAQ48" s="28"/>
      <c r="WAR48" s="28"/>
      <c r="WAS48" s="28"/>
      <c r="WAT48" s="28"/>
      <c r="WAU48" s="28"/>
      <c r="WAV48" s="28"/>
      <c r="WAW48" s="28"/>
      <c r="WAX48" s="28"/>
      <c r="WAY48" s="28"/>
      <c r="WAZ48" s="28"/>
      <c r="WBA48" s="28"/>
      <c r="WBB48" s="28"/>
      <c r="WBC48" s="28"/>
      <c r="WBD48" s="28"/>
      <c r="WBE48" s="28"/>
      <c r="WBF48" s="28"/>
      <c r="WBG48" s="28"/>
      <c r="WBH48" s="28"/>
      <c r="WBI48" s="28"/>
      <c r="WBJ48" s="28"/>
      <c r="WBK48" s="28"/>
      <c r="WBL48" s="28"/>
      <c r="WBM48" s="28"/>
      <c r="WBN48" s="28"/>
      <c r="WBO48" s="28"/>
      <c r="WBP48" s="28"/>
      <c r="WBQ48" s="28"/>
      <c r="WBR48" s="28"/>
      <c r="WBS48" s="28"/>
      <c r="WBT48" s="28"/>
      <c r="WBU48" s="28"/>
      <c r="WBV48" s="28"/>
      <c r="WBW48" s="28"/>
      <c r="WBX48" s="28"/>
      <c r="WBY48" s="28"/>
      <c r="WBZ48" s="28"/>
      <c r="WCA48" s="28"/>
      <c r="WCB48" s="28"/>
      <c r="WCC48" s="28"/>
      <c r="WCD48" s="28"/>
      <c r="WCE48" s="28"/>
      <c r="WCF48" s="28"/>
      <c r="WCG48" s="28"/>
      <c r="WCH48" s="28"/>
      <c r="WCI48" s="28"/>
      <c r="WCJ48" s="28"/>
      <c r="WCK48" s="28"/>
      <c r="WCL48" s="28"/>
      <c r="WCM48" s="28"/>
      <c r="WCN48" s="28"/>
      <c r="WCO48" s="28"/>
      <c r="WCP48" s="28"/>
      <c r="WCQ48" s="28"/>
      <c r="WCR48" s="28"/>
      <c r="WCS48" s="28"/>
      <c r="WCT48" s="28"/>
      <c r="WCU48" s="28"/>
      <c r="WCV48" s="28"/>
      <c r="WCW48" s="28"/>
      <c r="WCX48" s="28"/>
      <c r="WCY48" s="28"/>
      <c r="WCZ48" s="28"/>
      <c r="WDA48" s="28"/>
      <c r="WDB48" s="28"/>
      <c r="WDC48" s="28"/>
      <c r="WDD48" s="28"/>
      <c r="WDE48" s="28"/>
      <c r="WDF48" s="28"/>
      <c r="WDG48" s="28"/>
      <c r="WDH48" s="28"/>
      <c r="WDI48" s="28"/>
      <c r="WDJ48" s="28"/>
      <c r="WDK48" s="28"/>
      <c r="WDL48" s="28"/>
      <c r="WDM48" s="28"/>
      <c r="WDN48" s="28"/>
      <c r="WDO48" s="28"/>
      <c r="WDP48" s="28"/>
      <c r="WDQ48" s="28"/>
      <c r="WDR48" s="28"/>
      <c r="WDS48" s="28"/>
      <c r="WDT48" s="28"/>
      <c r="WDU48" s="28"/>
      <c r="WDV48" s="28"/>
      <c r="WDW48" s="28"/>
      <c r="WDX48" s="28"/>
      <c r="WDY48" s="28"/>
      <c r="WDZ48" s="28"/>
      <c r="WEA48" s="28"/>
      <c r="WEB48" s="28"/>
      <c r="WEC48" s="28"/>
      <c r="WED48" s="28"/>
      <c r="WEE48" s="28"/>
      <c r="WEF48" s="28"/>
      <c r="WEG48" s="28"/>
      <c r="WEH48" s="28"/>
      <c r="WEI48" s="28"/>
      <c r="WEJ48" s="28"/>
      <c r="WEK48" s="28"/>
      <c r="WEL48" s="28"/>
      <c r="WEM48" s="28"/>
      <c r="WEN48" s="28"/>
      <c r="WEO48" s="28"/>
      <c r="WEP48" s="28"/>
      <c r="WEQ48" s="28"/>
      <c r="WER48" s="28"/>
      <c r="WES48" s="28"/>
      <c r="WET48" s="28"/>
      <c r="WEU48" s="28"/>
      <c r="WEV48" s="28"/>
      <c r="WEW48" s="28"/>
      <c r="WEX48" s="28"/>
      <c r="WEY48" s="28"/>
      <c r="WEZ48" s="28"/>
      <c r="WFA48" s="28"/>
      <c r="WFB48" s="28"/>
      <c r="WFC48" s="28"/>
      <c r="WFD48" s="28"/>
      <c r="WFE48" s="28"/>
      <c r="WFF48" s="28"/>
      <c r="WFG48" s="28"/>
      <c r="WFH48" s="28"/>
      <c r="WFI48" s="28"/>
      <c r="WFJ48" s="28"/>
      <c r="WFK48" s="28"/>
      <c r="WFL48" s="28"/>
      <c r="WFM48" s="28"/>
      <c r="WFN48" s="28"/>
      <c r="WFO48" s="28"/>
      <c r="WFP48" s="28"/>
      <c r="WFQ48" s="28"/>
      <c r="WFR48" s="28"/>
      <c r="WFS48" s="28"/>
      <c r="WFT48" s="28"/>
      <c r="WFU48" s="28"/>
      <c r="WFV48" s="28"/>
      <c r="WFW48" s="28"/>
      <c r="WFX48" s="28"/>
      <c r="WFY48" s="28"/>
      <c r="WFZ48" s="28"/>
      <c r="WGA48" s="28"/>
      <c r="WGB48" s="28"/>
      <c r="WGC48" s="28"/>
      <c r="WGD48" s="28"/>
      <c r="WGE48" s="28"/>
      <c r="WGF48" s="28"/>
      <c r="WGG48" s="28"/>
      <c r="WGH48" s="28"/>
      <c r="WGI48" s="28"/>
      <c r="WGJ48" s="28"/>
      <c r="WGK48" s="28"/>
      <c r="WGL48" s="28"/>
      <c r="WGM48" s="28"/>
      <c r="WGN48" s="28"/>
      <c r="WGO48" s="28"/>
      <c r="WGP48" s="28"/>
      <c r="WGQ48" s="28"/>
      <c r="WGR48" s="28"/>
      <c r="WGS48" s="28"/>
      <c r="WGT48" s="28"/>
      <c r="WGU48" s="28"/>
      <c r="WGV48" s="28"/>
      <c r="WGW48" s="28"/>
      <c r="WGX48" s="28"/>
      <c r="WGY48" s="28"/>
      <c r="WGZ48" s="28"/>
      <c r="WHA48" s="28"/>
      <c r="WHB48" s="28"/>
      <c r="WHC48" s="28"/>
      <c r="WHD48" s="28"/>
      <c r="WHE48" s="28"/>
      <c r="WHF48" s="28"/>
      <c r="WHG48" s="28"/>
      <c r="WHH48" s="28"/>
      <c r="WHI48" s="28"/>
      <c r="WHJ48" s="28"/>
      <c r="WHK48" s="28"/>
      <c r="WHL48" s="28"/>
      <c r="WHM48" s="28"/>
      <c r="WHN48" s="28"/>
      <c r="WHO48" s="28"/>
      <c r="WHP48" s="28"/>
      <c r="WHQ48" s="28"/>
      <c r="WHR48" s="28"/>
      <c r="WHS48" s="28"/>
      <c r="WHT48" s="28"/>
      <c r="WHU48" s="28"/>
      <c r="WHV48" s="28"/>
      <c r="WHW48" s="28"/>
      <c r="WHX48" s="28"/>
      <c r="WHY48" s="28"/>
      <c r="WHZ48" s="28"/>
      <c r="WIA48" s="28"/>
      <c r="WIB48" s="28"/>
      <c r="WIC48" s="28"/>
      <c r="WID48" s="28"/>
      <c r="WIE48" s="28"/>
      <c r="WIF48" s="28"/>
      <c r="WIG48" s="28"/>
      <c r="WIH48" s="28"/>
      <c r="WII48" s="28"/>
      <c r="WIJ48" s="28"/>
      <c r="WIK48" s="28"/>
      <c r="WIL48" s="28"/>
      <c r="WIM48" s="28"/>
      <c r="WIN48" s="28"/>
      <c r="WIO48" s="28"/>
      <c r="WIP48" s="28"/>
      <c r="WIQ48" s="28"/>
      <c r="WIR48" s="28"/>
      <c r="WIS48" s="28"/>
      <c r="WIT48" s="28"/>
      <c r="WIU48" s="28"/>
      <c r="WIV48" s="28"/>
      <c r="WIW48" s="28"/>
      <c r="WIX48" s="28"/>
      <c r="WIY48" s="28"/>
      <c r="WIZ48" s="28"/>
      <c r="WJA48" s="28"/>
      <c r="WJB48" s="28"/>
      <c r="WJC48" s="28"/>
      <c r="WJD48" s="28"/>
      <c r="WJE48" s="28"/>
      <c r="WJF48" s="28"/>
      <c r="WJG48" s="28"/>
      <c r="WJH48" s="28"/>
      <c r="WJI48" s="28"/>
      <c r="WJJ48" s="28"/>
      <c r="WJK48" s="28"/>
      <c r="WJL48" s="28"/>
      <c r="WJM48" s="28"/>
      <c r="WJN48" s="28"/>
      <c r="WJO48" s="28"/>
      <c r="WJP48" s="28"/>
      <c r="WJQ48" s="28"/>
      <c r="WJR48" s="28"/>
      <c r="WJS48" s="28"/>
      <c r="WJT48" s="28"/>
      <c r="WJU48" s="28"/>
      <c r="WJV48" s="28"/>
      <c r="WJW48" s="28"/>
      <c r="WJX48" s="28"/>
      <c r="WJY48" s="28"/>
      <c r="WJZ48" s="28"/>
      <c r="WKA48" s="28"/>
      <c r="WKB48" s="28"/>
      <c r="WKC48" s="28"/>
      <c r="WKD48" s="28"/>
      <c r="WKE48" s="28"/>
      <c r="WKF48" s="28"/>
      <c r="WKG48" s="28"/>
      <c r="WKH48" s="28"/>
      <c r="WKI48" s="28"/>
      <c r="WKJ48" s="28"/>
      <c r="WKK48" s="28"/>
      <c r="WKL48" s="28"/>
      <c r="WKM48" s="28"/>
      <c r="WKN48" s="28"/>
      <c r="WKO48" s="28"/>
      <c r="WKP48" s="28"/>
      <c r="WKQ48" s="28"/>
      <c r="WKR48" s="28"/>
      <c r="WKS48" s="28"/>
      <c r="WKT48" s="28"/>
      <c r="WKU48" s="28"/>
      <c r="WKV48" s="28"/>
      <c r="WKW48" s="28"/>
      <c r="WKX48" s="28"/>
      <c r="WKY48" s="28"/>
      <c r="WKZ48" s="28"/>
      <c r="WLA48" s="28"/>
      <c r="WLB48" s="28"/>
      <c r="WLC48" s="28"/>
      <c r="WLD48" s="28"/>
      <c r="WLE48" s="28"/>
      <c r="WLF48" s="28"/>
      <c r="WLG48" s="28"/>
      <c r="WLH48" s="28"/>
      <c r="WLI48" s="28"/>
      <c r="WLJ48" s="28"/>
      <c r="WLK48" s="28"/>
      <c r="WLL48" s="28"/>
      <c r="WLM48" s="28"/>
      <c r="WLN48" s="28"/>
      <c r="WLO48" s="28"/>
      <c r="WLP48" s="28"/>
      <c r="WLQ48" s="28"/>
      <c r="WLR48" s="28"/>
      <c r="WLS48" s="28"/>
      <c r="WLT48" s="28"/>
      <c r="WLU48" s="28"/>
      <c r="WLV48" s="28"/>
      <c r="WLW48" s="28"/>
      <c r="WLX48" s="28"/>
      <c r="WLY48" s="28"/>
      <c r="WLZ48" s="28"/>
      <c r="WMA48" s="28"/>
      <c r="WMB48" s="28"/>
      <c r="WMC48" s="28"/>
      <c r="WMD48" s="28"/>
      <c r="WME48" s="28"/>
      <c r="WMF48" s="28"/>
      <c r="WMG48" s="28"/>
      <c r="WMH48" s="28"/>
      <c r="WMI48" s="28"/>
      <c r="WMJ48" s="28"/>
      <c r="WMK48" s="28"/>
      <c r="WML48" s="28"/>
      <c r="WMM48" s="28"/>
      <c r="WMN48" s="28"/>
      <c r="WMO48" s="28"/>
      <c r="WMP48" s="28"/>
      <c r="WMQ48" s="28"/>
      <c r="WMR48" s="28"/>
      <c r="WMS48" s="28"/>
      <c r="WMT48" s="28"/>
      <c r="WMU48" s="28"/>
      <c r="WMV48" s="28"/>
      <c r="WMW48" s="28"/>
      <c r="WMX48" s="28"/>
      <c r="WMY48" s="28"/>
      <c r="WMZ48" s="28"/>
      <c r="WNA48" s="28"/>
      <c r="WNB48" s="28"/>
      <c r="WNC48" s="28"/>
      <c r="WND48" s="28"/>
      <c r="WNE48" s="28"/>
      <c r="WNF48" s="28"/>
      <c r="WNG48" s="28"/>
      <c r="WNH48" s="28"/>
      <c r="WNI48" s="28"/>
      <c r="WNJ48" s="28"/>
      <c r="WNK48" s="28"/>
      <c r="WNL48" s="28"/>
      <c r="WNM48" s="28"/>
      <c r="WNN48" s="28"/>
      <c r="WNO48" s="28"/>
      <c r="WNP48" s="28"/>
      <c r="WNQ48" s="28"/>
      <c r="WNR48" s="28"/>
      <c r="WNS48" s="28"/>
      <c r="WNT48" s="28"/>
      <c r="WNU48" s="28"/>
      <c r="WNV48" s="28"/>
      <c r="WNW48" s="28"/>
      <c r="WNX48" s="28"/>
      <c r="WNY48" s="28"/>
      <c r="WNZ48" s="28"/>
      <c r="WOA48" s="28"/>
      <c r="WOB48" s="28"/>
      <c r="WOC48" s="28"/>
      <c r="WOD48" s="28"/>
      <c r="WOE48" s="28"/>
      <c r="WOF48" s="28"/>
      <c r="WOG48" s="28"/>
      <c r="WOH48" s="28"/>
      <c r="WOI48" s="28"/>
      <c r="WOJ48" s="28"/>
      <c r="WOK48" s="28"/>
      <c r="WOL48" s="28"/>
      <c r="WOM48" s="28"/>
      <c r="WON48" s="28"/>
      <c r="WOO48" s="28"/>
      <c r="WOP48" s="28"/>
      <c r="WOQ48" s="28"/>
      <c r="WOR48" s="28"/>
      <c r="WOS48" s="28"/>
      <c r="WOT48" s="28"/>
      <c r="WOU48" s="28"/>
      <c r="WOV48" s="28"/>
      <c r="WOW48" s="28"/>
      <c r="WOX48" s="28"/>
      <c r="WOY48" s="28"/>
      <c r="WOZ48" s="28"/>
      <c r="WPA48" s="28"/>
      <c r="WPB48" s="28"/>
      <c r="WPC48" s="28"/>
      <c r="WPD48" s="28"/>
      <c r="WPE48" s="28"/>
      <c r="WPF48" s="28"/>
      <c r="WPG48" s="28"/>
      <c r="WPH48" s="28"/>
      <c r="WPI48" s="28"/>
      <c r="WPJ48" s="28"/>
      <c r="WPK48" s="28"/>
      <c r="WPL48" s="28"/>
      <c r="WPM48" s="28"/>
      <c r="WPN48" s="28"/>
      <c r="WPO48" s="28"/>
      <c r="WPP48" s="28"/>
      <c r="WPQ48" s="28"/>
      <c r="WPR48" s="28"/>
      <c r="WPS48" s="28"/>
      <c r="WPT48" s="28"/>
      <c r="WPU48" s="28"/>
      <c r="WPV48" s="28"/>
      <c r="WPW48" s="28"/>
      <c r="WPX48" s="28"/>
      <c r="WPY48" s="28"/>
      <c r="WPZ48" s="28"/>
      <c r="WQA48" s="28"/>
      <c r="WQB48" s="28"/>
      <c r="WQC48" s="28"/>
      <c r="WQD48" s="28"/>
      <c r="WQE48" s="28"/>
      <c r="WQF48" s="28"/>
      <c r="WQG48" s="28"/>
      <c r="WQH48" s="28"/>
      <c r="WQI48" s="28"/>
      <c r="WQJ48" s="28"/>
      <c r="WQK48" s="28"/>
      <c r="WQL48" s="28"/>
      <c r="WQM48" s="28"/>
      <c r="WQN48" s="28"/>
      <c r="WQO48" s="28"/>
      <c r="WQP48" s="28"/>
      <c r="WQQ48" s="28"/>
      <c r="WQR48" s="28"/>
      <c r="WQS48" s="28"/>
      <c r="WQT48" s="28"/>
      <c r="WQU48" s="28"/>
      <c r="WQV48" s="28"/>
      <c r="WQW48" s="28"/>
      <c r="WQX48" s="28"/>
      <c r="WQY48" s="28"/>
      <c r="WQZ48" s="28"/>
      <c r="WRA48" s="28"/>
      <c r="WRB48" s="28"/>
      <c r="WRC48" s="28"/>
      <c r="WRD48" s="28"/>
      <c r="WRE48" s="28"/>
      <c r="WRF48" s="28"/>
      <c r="WRG48" s="28"/>
      <c r="WRH48" s="28"/>
      <c r="WRI48" s="28"/>
      <c r="WRJ48" s="28"/>
      <c r="WRK48" s="28"/>
      <c r="WRL48" s="28"/>
      <c r="WRM48" s="28"/>
      <c r="WRN48" s="28"/>
      <c r="WRO48" s="28"/>
      <c r="WRP48" s="28"/>
      <c r="WRQ48" s="28"/>
      <c r="WRR48" s="28"/>
      <c r="WRS48" s="28"/>
      <c r="WRT48" s="28"/>
      <c r="WRU48" s="28"/>
      <c r="WRV48" s="28"/>
      <c r="WRW48" s="28"/>
      <c r="WRX48" s="28"/>
      <c r="WRY48" s="28"/>
      <c r="WRZ48" s="28"/>
      <c r="WSA48" s="28"/>
      <c r="WSB48" s="28"/>
      <c r="WSC48" s="28"/>
      <c r="WSD48" s="28"/>
      <c r="WSE48" s="28"/>
      <c r="WSF48" s="28"/>
      <c r="WSG48" s="28"/>
      <c r="WSH48" s="28"/>
      <c r="WSI48" s="28"/>
      <c r="WSJ48" s="28"/>
      <c r="WSK48" s="28"/>
      <c r="WSL48" s="28"/>
      <c r="WSM48" s="28"/>
      <c r="WSN48" s="28"/>
      <c r="WSO48" s="28"/>
      <c r="WSP48" s="28"/>
      <c r="WSQ48" s="28"/>
      <c r="WSR48" s="28"/>
      <c r="WSS48" s="28"/>
      <c r="WST48" s="28"/>
      <c r="WSU48" s="28"/>
      <c r="WSV48" s="28"/>
      <c r="WSW48" s="28"/>
      <c r="WSX48" s="28"/>
      <c r="WSY48" s="28"/>
      <c r="WSZ48" s="28"/>
      <c r="WTA48" s="28"/>
      <c r="WTB48" s="28"/>
      <c r="WTC48" s="28"/>
      <c r="WTD48" s="28"/>
      <c r="WTE48" s="28"/>
      <c r="WTF48" s="28"/>
      <c r="WTG48" s="28"/>
      <c r="WTH48" s="28"/>
      <c r="WTI48" s="28"/>
      <c r="WTJ48" s="28"/>
      <c r="WTK48" s="28"/>
      <c r="WTL48" s="28"/>
      <c r="WTM48" s="28"/>
      <c r="WTN48" s="28"/>
      <c r="WTO48" s="28"/>
      <c r="WTP48" s="28"/>
      <c r="WTQ48" s="28"/>
      <c r="WTR48" s="28"/>
      <c r="WTS48" s="28"/>
      <c r="WTT48" s="28"/>
      <c r="WTU48" s="28"/>
      <c r="WTV48" s="28"/>
      <c r="WTW48" s="28"/>
      <c r="WTX48" s="28"/>
      <c r="WTY48" s="28"/>
      <c r="WTZ48" s="28"/>
      <c r="WUA48" s="28"/>
      <c r="WUB48" s="28"/>
      <c r="WUC48" s="28"/>
      <c r="WUD48" s="28"/>
      <c r="WUE48" s="28"/>
      <c r="WUF48" s="28"/>
      <c r="WUG48" s="28"/>
      <c r="WUH48" s="28"/>
      <c r="WUI48" s="28"/>
      <c r="WUJ48" s="28"/>
      <c r="WUK48" s="28"/>
      <c r="WUL48" s="28"/>
      <c r="WUM48" s="28"/>
      <c r="WUN48" s="28"/>
      <c r="WUO48" s="28"/>
      <c r="WUP48" s="28"/>
      <c r="WUQ48" s="28"/>
      <c r="WUR48" s="28"/>
      <c r="WUS48" s="28"/>
      <c r="WUT48" s="28"/>
      <c r="WUU48" s="28"/>
      <c r="WUV48" s="28"/>
      <c r="WUW48" s="28"/>
      <c r="WUX48" s="28"/>
      <c r="WUY48" s="28"/>
      <c r="WUZ48" s="28"/>
      <c r="WVA48" s="28"/>
      <c r="WVB48" s="28"/>
      <c r="WVC48" s="28"/>
      <c r="WVD48" s="28"/>
      <c r="WVE48" s="28"/>
      <c r="WVF48" s="28"/>
      <c r="WVG48" s="28"/>
      <c r="WVH48" s="28"/>
      <c r="WVI48" s="28"/>
      <c r="WVJ48" s="28"/>
      <c r="WVK48" s="28"/>
      <c r="WVL48" s="28"/>
      <c r="WVM48" s="28"/>
      <c r="WVN48" s="28"/>
      <c r="WVO48" s="28"/>
      <c r="WVP48" s="28"/>
      <c r="WVQ48" s="28"/>
      <c r="WVR48" s="28"/>
      <c r="WVS48" s="28"/>
      <c r="WVT48" s="28"/>
      <c r="WVU48" s="28"/>
      <c r="WVV48" s="28"/>
      <c r="WVW48" s="28"/>
      <c r="WVX48" s="28"/>
      <c r="WVY48" s="28"/>
      <c r="WVZ48" s="28"/>
      <c r="WWA48" s="28"/>
      <c r="WWB48" s="28"/>
      <c r="WWC48" s="28"/>
      <c r="WWD48" s="28"/>
      <c r="WWE48" s="28"/>
      <c r="WWF48" s="28"/>
      <c r="WWG48" s="28"/>
      <c r="WWH48" s="28"/>
      <c r="WWI48" s="28"/>
      <c r="WWJ48" s="28"/>
      <c r="WWK48" s="28"/>
      <c r="WWL48" s="28"/>
      <c r="WWM48" s="28"/>
      <c r="WWN48" s="28"/>
      <c r="WWO48" s="28"/>
      <c r="WWP48" s="28"/>
      <c r="WWQ48" s="28"/>
      <c r="WWR48" s="28"/>
    </row>
    <row r="49" spans="2:46" ht="11.25" customHeight="1" x14ac:dyDescent="0.25">
      <c r="B49" s="236" t="s">
        <v>81</v>
      </c>
      <c r="C49" s="237"/>
      <c r="D49" s="237"/>
      <c r="E49" s="237"/>
      <c r="F49" s="237"/>
      <c r="G49" s="237"/>
      <c r="H49" s="237"/>
      <c r="I49" s="237"/>
      <c r="J49" s="237"/>
      <c r="K49" s="237"/>
      <c r="L49" s="237"/>
      <c r="M49" s="237"/>
      <c r="N49" s="237"/>
      <c r="O49" s="237"/>
      <c r="P49" s="237"/>
      <c r="Q49" s="237"/>
      <c r="R49" s="237"/>
      <c r="S49" s="237"/>
      <c r="T49" s="237"/>
      <c r="U49" s="237"/>
      <c r="V49" s="237"/>
      <c r="W49" s="237"/>
      <c r="X49" s="237"/>
      <c r="Y49" s="237"/>
      <c r="Z49" s="237"/>
      <c r="AA49" s="237"/>
      <c r="AB49" s="237"/>
      <c r="AC49" s="237"/>
      <c r="AD49" s="237"/>
      <c r="AE49" s="237"/>
      <c r="AF49" s="380"/>
    </row>
    <row r="50" spans="2:46" ht="15" customHeight="1" x14ac:dyDescent="0.25">
      <c r="B50" s="335"/>
      <c r="C50" s="333"/>
      <c r="D50" s="333"/>
      <c r="E50" s="333"/>
      <c r="F50" s="333"/>
      <c r="G50" s="333"/>
      <c r="H50" s="333"/>
      <c r="I50" s="333"/>
      <c r="J50" s="333"/>
      <c r="K50" s="333"/>
      <c r="L50" s="333"/>
      <c r="M50" s="333"/>
      <c r="N50" s="333"/>
      <c r="O50" s="333"/>
      <c r="P50" s="333"/>
      <c r="Q50" s="333"/>
      <c r="R50" s="333"/>
      <c r="S50" s="333"/>
      <c r="T50" s="333"/>
      <c r="U50" s="333"/>
      <c r="V50" s="333"/>
      <c r="W50" s="333"/>
      <c r="X50" s="333"/>
      <c r="Y50" s="333"/>
      <c r="Z50" s="333"/>
      <c r="AA50" s="333"/>
      <c r="AB50" s="333"/>
      <c r="AC50" s="333"/>
      <c r="AD50" s="333"/>
      <c r="AE50" s="333"/>
      <c r="AF50" s="334"/>
    </row>
    <row r="51" spans="2:46" s="85" customFormat="1" ht="43.5" customHeight="1" thickBot="1" x14ac:dyDescent="0.35">
      <c r="B51" s="381" t="s">
        <v>82</v>
      </c>
      <c r="C51" s="382"/>
      <c r="D51" s="382"/>
      <c r="E51" s="382"/>
      <c r="F51" s="382"/>
      <c r="G51" s="341" t="s">
        <v>83</v>
      </c>
      <c r="H51" s="341"/>
      <c r="I51" s="341"/>
      <c r="J51" s="341"/>
      <c r="K51" s="341" t="s">
        <v>78</v>
      </c>
      <c r="L51" s="341"/>
      <c r="M51" s="341"/>
      <c r="N51" s="341"/>
      <c r="O51" s="341" t="s">
        <v>84</v>
      </c>
      <c r="P51" s="341"/>
      <c r="Q51" s="341"/>
      <c r="R51" s="341"/>
      <c r="S51" s="341"/>
      <c r="T51" s="341"/>
      <c r="U51" s="341"/>
      <c r="V51" s="342" t="s">
        <v>85</v>
      </c>
      <c r="W51" s="343"/>
      <c r="X51" s="344"/>
      <c r="Y51" s="345" t="s">
        <v>86</v>
      </c>
      <c r="Z51" s="346"/>
      <c r="AA51" s="346"/>
      <c r="AB51" s="346"/>
      <c r="AC51" s="346"/>
      <c r="AD51" s="346"/>
      <c r="AE51" s="346"/>
      <c r="AF51" s="347"/>
      <c r="AG51" s="84"/>
    </row>
    <row r="52" spans="2:46" ht="21" customHeight="1" x14ac:dyDescent="0.25">
      <c r="B52" s="307" t="s">
        <v>168</v>
      </c>
      <c r="C52" s="308"/>
      <c r="D52" s="308"/>
      <c r="E52" s="308"/>
      <c r="F52" s="309"/>
      <c r="G52" s="310" t="s">
        <v>169</v>
      </c>
      <c r="H52" s="311"/>
      <c r="I52" s="311"/>
      <c r="J52" s="312"/>
      <c r="K52" s="313">
        <v>43759</v>
      </c>
      <c r="L52" s="314"/>
      <c r="M52" s="314"/>
      <c r="N52" s="315"/>
      <c r="O52" s="316" t="s">
        <v>170</v>
      </c>
      <c r="P52" s="317"/>
      <c r="Q52" s="317"/>
      <c r="R52" s="317"/>
      <c r="S52" s="317"/>
      <c r="T52" s="317"/>
      <c r="U52" s="318"/>
      <c r="V52" s="319" t="s">
        <v>171</v>
      </c>
      <c r="W52" s="320"/>
      <c r="X52" s="321"/>
      <c r="Y52" s="145"/>
      <c r="Z52" s="142"/>
      <c r="AA52" s="142"/>
      <c r="AB52" s="142"/>
      <c r="AC52" s="142"/>
      <c r="AD52" s="142"/>
      <c r="AE52" s="142"/>
      <c r="AF52" s="143"/>
      <c r="AG52" s="83"/>
    </row>
    <row r="53" spans="2:46" ht="21" customHeight="1" x14ac:dyDescent="0.35">
      <c r="B53" s="325" t="s">
        <v>172</v>
      </c>
      <c r="C53" s="326"/>
      <c r="D53" s="326"/>
      <c r="E53" s="326"/>
      <c r="F53" s="327"/>
      <c r="G53" s="356" t="s">
        <v>173</v>
      </c>
      <c r="H53" s="357"/>
      <c r="I53" s="357"/>
      <c r="J53" s="358"/>
      <c r="K53" s="359">
        <v>43759</v>
      </c>
      <c r="L53" s="360"/>
      <c r="M53" s="360"/>
      <c r="N53" s="361"/>
      <c r="O53" s="356" t="s">
        <v>174</v>
      </c>
      <c r="P53" s="357"/>
      <c r="Q53" s="357"/>
      <c r="R53" s="357"/>
      <c r="S53" s="357"/>
      <c r="T53" s="357"/>
      <c r="U53" s="358"/>
      <c r="V53" s="319" t="s">
        <v>171</v>
      </c>
      <c r="W53" s="320"/>
      <c r="X53" s="321"/>
      <c r="Y53" s="147"/>
      <c r="Z53" s="146" t="s">
        <v>87</v>
      </c>
      <c r="AA53" s="142"/>
      <c r="AF53" s="143"/>
      <c r="AG53" s="83"/>
    </row>
    <row r="54" spans="2:46" ht="21" customHeight="1" x14ac:dyDescent="0.35">
      <c r="B54" s="322"/>
      <c r="C54" s="323"/>
      <c r="D54" s="323"/>
      <c r="E54" s="323"/>
      <c r="F54" s="323"/>
      <c r="G54" s="285"/>
      <c r="H54" s="285"/>
      <c r="I54" s="285"/>
      <c r="J54" s="285"/>
      <c r="K54" s="285"/>
      <c r="L54" s="285"/>
      <c r="M54" s="285"/>
      <c r="N54" s="285"/>
      <c r="O54" s="285"/>
      <c r="P54" s="285"/>
      <c r="Q54" s="285"/>
      <c r="R54" s="285"/>
      <c r="S54" s="285"/>
      <c r="T54" s="285"/>
      <c r="U54" s="285"/>
      <c r="V54" s="285"/>
      <c r="W54" s="285"/>
      <c r="X54" s="324"/>
      <c r="Y54" s="147"/>
      <c r="Z54" s="144" t="s">
        <v>89</v>
      </c>
      <c r="AA54" s="142"/>
      <c r="AB54" s="144" t="s">
        <v>88</v>
      </c>
      <c r="AC54" s="142"/>
      <c r="AD54" s="142"/>
      <c r="AE54" s="142"/>
      <c r="AF54" s="143"/>
      <c r="AG54" s="83"/>
    </row>
    <row r="55" spans="2:46" s="85" customFormat="1" ht="21" customHeight="1" x14ac:dyDescent="0.35">
      <c r="B55" s="322"/>
      <c r="C55" s="323"/>
      <c r="D55" s="323"/>
      <c r="E55" s="323"/>
      <c r="F55" s="323"/>
      <c r="G55" s="285"/>
      <c r="H55" s="285"/>
      <c r="I55" s="285"/>
      <c r="J55" s="285"/>
      <c r="K55" s="285"/>
      <c r="L55" s="285"/>
      <c r="M55" s="285"/>
      <c r="N55" s="285"/>
      <c r="O55" s="285"/>
      <c r="P55" s="285"/>
      <c r="Q55" s="285"/>
      <c r="R55" s="285"/>
      <c r="S55" s="285"/>
      <c r="T55" s="285"/>
      <c r="U55" s="285"/>
      <c r="V55" s="285"/>
      <c r="W55" s="285"/>
      <c r="X55" s="324"/>
      <c r="Y55" s="162"/>
      <c r="Z55" s="144" t="s">
        <v>90</v>
      </c>
      <c r="AA55" s="142"/>
      <c r="AB55" s="144" t="s">
        <v>194</v>
      </c>
      <c r="AC55" s="142"/>
      <c r="AD55" s="142"/>
      <c r="AE55" s="142"/>
      <c r="AF55" s="143"/>
      <c r="AG55" s="84"/>
    </row>
    <row r="56" spans="2:46" ht="21.75" customHeight="1" thickBot="1" x14ac:dyDescent="0.4">
      <c r="B56" s="329"/>
      <c r="C56" s="330"/>
      <c r="D56" s="330"/>
      <c r="E56" s="330"/>
      <c r="F56" s="330"/>
      <c r="G56" s="331"/>
      <c r="H56" s="331"/>
      <c r="I56" s="331"/>
      <c r="J56" s="331"/>
      <c r="K56" s="331"/>
      <c r="L56" s="331"/>
      <c r="M56" s="331"/>
      <c r="N56" s="331"/>
      <c r="O56" s="331"/>
      <c r="P56" s="331"/>
      <c r="Q56" s="331"/>
      <c r="R56" s="331"/>
      <c r="S56" s="331"/>
      <c r="T56" s="331"/>
      <c r="U56" s="331"/>
      <c r="V56" s="331"/>
      <c r="W56" s="331"/>
      <c r="X56" s="332"/>
      <c r="Y56" s="456"/>
      <c r="Z56" s="144" t="s">
        <v>91</v>
      </c>
      <c r="AA56" s="142"/>
      <c r="AB56" s="144" t="s">
        <v>193</v>
      </c>
      <c r="AC56" s="142"/>
      <c r="AD56" s="142"/>
      <c r="AE56" s="142"/>
      <c r="AF56" s="143"/>
      <c r="AG56" s="83"/>
    </row>
    <row r="57" spans="2:46" ht="21" customHeight="1" x14ac:dyDescent="0.35">
      <c r="B57" s="86"/>
      <c r="C57" s="87"/>
      <c r="D57" s="87"/>
      <c r="E57" s="87"/>
      <c r="F57" s="87"/>
      <c r="G57" s="88"/>
      <c r="H57" s="88"/>
      <c r="I57" s="88"/>
      <c r="J57" s="88"/>
      <c r="K57" s="88"/>
      <c r="L57" s="88"/>
      <c r="M57" s="88"/>
      <c r="N57" s="88"/>
      <c r="O57" s="88"/>
      <c r="P57" s="88"/>
      <c r="Q57" s="88"/>
      <c r="R57" s="88"/>
      <c r="S57" s="88"/>
      <c r="T57" s="88"/>
      <c r="U57" s="88"/>
      <c r="V57" s="88"/>
      <c r="W57" s="88"/>
      <c r="X57" s="88"/>
      <c r="Y57" s="148"/>
      <c r="Z57" s="144" t="s">
        <v>92</v>
      </c>
      <c r="AA57" s="88"/>
      <c r="AB57" s="144" t="s">
        <v>88</v>
      </c>
      <c r="AC57" s="142"/>
      <c r="AD57" s="142"/>
      <c r="AE57" s="142"/>
      <c r="AF57" s="90"/>
      <c r="AG57" s="83"/>
    </row>
    <row r="58" spans="2:46" ht="21" customHeight="1" x14ac:dyDescent="0.25">
      <c r="B58" s="136" t="s">
        <v>93</v>
      </c>
      <c r="C58" s="87"/>
      <c r="D58" s="87"/>
      <c r="E58" s="87"/>
      <c r="F58" s="87"/>
      <c r="G58" s="88"/>
      <c r="H58" s="88"/>
      <c r="I58" s="88"/>
      <c r="J58" s="88"/>
      <c r="K58" s="88"/>
      <c r="L58" s="88"/>
      <c r="M58" s="88"/>
      <c r="N58" s="88"/>
      <c r="O58" s="88"/>
      <c r="P58" s="87" t="s">
        <v>94</v>
      </c>
      <c r="R58" s="88"/>
      <c r="S58" s="88"/>
      <c r="T58" s="88"/>
      <c r="U58" s="88"/>
      <c r="V58" s="88"/>
      <c r="W58" s="88"/>
      <c r="X58" s="88"/>
      <c r="Y58" s="89"/>
      <c r="Z58" s="88"/>
      <c r="AA58" s="88"/>
      <c r="AB58" s="88"/>
      <c r="AC58" s="88"/>
      <c r="AD58" s="88"/>
      <c r="AE58" s="88"/>
      <c r="AF58" s="90"/>
      <c r="AG58" s="83"/>
    </row>
    <row r="59" spans="2:46" ht="21" customHeight="1" x14ac:dyDescent="0.25">
      <c r="B59" s="86"/>
      <c r="C59" s="87"/>
      <c r="D59" s="163"/>
      <c r="E59" s="87" t="s">
        <v>95</v>
      </c>
      <c r="F59" s="87"/>
      <c r="G59" s="87" t="s">
        <v>96</v>
      </c>
      <c r="H59" s="88"/>
      <c r="I59" s="88"/>
      <c r="J59" s="88"/>
      <c r="K59" s="88"/>
      <c r="L59" s="87" t="s">
        <v>97</v>
      </c>
      <c r="M59" s="88"/>
      <c r="N59" s="88"/>
      <c r="O59" s="88"/>
      <c r="P59" s="137" t="s">
        <v>98</v>
      </c>
      <c r="R59" s="88"/>
      <c r="S59" s="88"/>
      <c r="T59" s="88"/>
      <c r="U59" s="88"/>
      <c r="V59" s="88"/>
      <c r="W59" s="88"/>
      <c r="X59" s="88"/>
      <c r="Y59" s="89"/>
      <c r="Z59" s="88"/>
      <c r="AA59" s="88"/>
      <c r="AB59" s="88"/>
      <c r="AC59" s="88"/>
      <c r="AD59" s="88"/>
      <c r="AE59" s="88"/>
      <c r="AF59" s="90"/>
      <c r="AG59" s="83"/>
    </row>
    <row r="60" spans="2:46" ht="21.75" customHeight="1" x14ac:dyDescent="0.25">
      <c r="B60" s="86"/>
      <c r="C60" s="87"/>
      <c r="D60" s="87"/>
      <c r="E60" s="87"/>
      <c r="F60" s="87"/>
      <c r="G60" s="88"/>
      <c r="H60" s="88"/>
      <c r="I60" s="88"/>
      <c r="J60" s="88"/>
      <c r="K60" s="88"/>
      <c r="L60" s="88"/>
      <c r="M60" s="88"/>
      <c r="N60" s="88"/>
      <c r="O60" s="88"/>
      <c r="P60" s="88"/>
      <c r="Q60" s="88"/>
      <c r="R60" s="88"/>
      <c r="S60" s="88"/>
      <c r="T60" s="88"/>
      <c r="U60" s="88"/>
      <c r="V60" s="88"/>
      <c r="W60" s="88"/>
      <c r="X60" s="88"/>
      <c r="Y60" s="91"/>
      <c r="Z60" s="92"/>
      <c r="AA60" s="92"/>
      <c r="AB60" s="92"/>
      <c r="AC60" s="92"/>
      <c r="AD60" s="92"/>
      <c r="AE60" s="92"/>
      <c r="AF60" s="93"/>
      <c r="AG60" s="83"/>
    </row>
    <row r="61" spans="2:46" ht="14.25" customHeight="1" x14ac:dyDescent="0.25">
      <c r="B61" s="236" t="s">
        <v>99</v>
      </c>
      <c r="C61" s="237"/>
      <c r="D61" s="237"/>
      <c r="E61" s="237"/>
      <c r="F61" s="237"/>
      <c r="G61" s="237"/>
      <c r="H61" s="237"/>
      <c r="I61" s="237"/>
      <c r="J61" s="237"/>
      <c r="K61" s="237"/>
      <c r="L61" s="237"/>
      <c r="M61" s="237"/>
      <c r="N61" s="237"/>
      <c r="O61" s="237"/>
      <c r="P61" s="237"/>
      <c r="Q61" s="237"/>
      <c r="R61" s="237"/>
      <c r="S61" s="237"/>
      <c r="T61" s="237"/>
      <c r="U61" s="237"/>
      <c r="V61" s="237"/>
      <c r="W61" s="237"/>
      <c r="X61" s="237"/>
      <c r="Y61" s="333"/>
      <c r="Z61" s="333"/>
      <c r="AA61" s="333"/>
      <c r="AB61" s="333"/>
      <c r="AC61" s="333"/>
      <c r="AD61" s="333"/>
      <c r="AE61" s="333"/>
      <c r="AF61" s="334"/>
    </row>
    <row r="62" spans="2:46" ht="15" customHeight="1" x14ac:dyDescent="0.25">
      <c r="B62" s="335"/>
      <c r="C62" s="333"/>
      <c r="D62" s="333"/>
      <c r="E62" s="333"/>
      <c r="F62" s="333"/>
      <c r="G62" s="333"/>
      <c r="H62" s="333"/>
      <c r="I62" s="333"/>
      <c r="J62" s="333"/>
      <c r="K62" s="333"/>
      <c r="L62" s="333"/>
      <c r="M62" s="333"/>
      <c r="N62" s="333"/>
      <c r="O62" s="333"/>
      <c r="P62" s="333"/>
      <c r="Q62" s="333"/>
      <c r="R62" s="333"/>
      <c r="S62" s="333"/>
      <c r="T62" s="333"/>
      <c r="U62" s="333"/>
      <c r="V62" s="333"/>
      <c r="W62" s="333"/>
      <c r="X62" s="333"/>
      <c r="Y62" s="333"/>
      <c r="Z62" s="333"/>
      <c r="AA62" s="333"/>
      <c r="AB62" s="333"/>
      <c r="AC62" s="333"/>
      <c r="AD62" s="333"/>
      <c r="AE62" s="333"/>
      <c r="AF62" s="334"/>
    </row>
    <row r="63" spans="2:46" ht="38.25" customHeight="1" x14ac:dyDescent="0.25">
      <c r="B63" s="336" t="s">
        <v>100</v>
      </c>
      <c r="C63" s="337"/>
      <c r="D63" s="337"/>
      <c r="E63" s="337"/>
      <c r="F63" s="337"/>
      <c r="G63" s="337"/>
      <c r="H63" s="337"/>
      <c r="I63" s="337"/>
      <c r="J63" s="337"/>
      <c r="K63" s="337"/>
      <c r="L63" s="337"/>
      <c r="M63" s="337"/>
      <c r="N63" s="337"/>
      <c r="O63" s="338" t="s">
        <v>83</v>
      </c>
      <c r="P63" s="338"/>
      <c r="Q63" s="338"/>
      <c r="R63" s="338"/>
      <c r="S63" s="338"/>
      <c r="T63" s="338"/>
      <c r="U63" s="338"/>
      <c r="V63" s="338" t="s">
        <v>78</v>
      </c>
      <c r="W63" s="338"/>
      <c r="X63" s="338"/>
      <c r="Y63" s="339" t="s">
        <v>101</v>
      </c>
      <c r="Z63" s="339"/>
      <c r="AA63" s="339"/>
      <c r="AB63" s="339"/>
      <c r="AC63" s="339"/>
      <c r="AD63" s="339"/>
      <c r="AE63" s="339"/>
      <c r="AF63" s="340"/>
      <c r="AJ63" s="328"/>
      <c r="AK63" s="328"/>
      <c r="AL63" s="328"/>
      <c r="AM63" s="328"/>
      <c r="AN63" s="328"/>
      <c r="AO63" s="328"/>
      <c r="AP63" s="328"/>
      <c r="AQ63" s="328"/>
      <c r="AR63" s="328"/>
      <c r="AS63" s="328"/>
      <c r="AT63" s="328"/>
    </row>
    <row r="64" spans="2:46" s="85" customFormat="1" ht="21" customHeight="1" x14ac:dyDescent="0.3">
      <c r="B64" s="298" t="s">
        <v>175</v>
      </c>
      <c r="C64" s="299"/>
      <c r="D64" s="299"/>
      <c r="E64" s="299"/>
      <c r="F64" s="299"/>
      <c r="G64" s="299"/>
      <c r="H64" s="299"/>
      <c r="I64" s="299"/>
      <c r="J64" s="299"/>
      <c r="K64" s="299"/>
      <c r="L64" s="299"/>
      <c r="M64" s="299"/>
      <c r="N64" s="299"/>
      <c r="O64" s="300" t="s">
        <v>176</v>
      </c>
      <c r="P64" s="300"/>
      <c r="Q64" s="300"/>
      <c r="R64" s="300"/>
      <c r="S64" s="300"/>
      <c r="T64" s="300"/>
      <c r="U64" s="300"/>
      <c r="V64" s="301" t="s">
        <v>177</v>
      </c>
      <c r="W64" s="302"/>
      <c r="X64" s="303"/>
      <c r="Y64" s="286"/>
      <c r="Z64" s="287"/>
      <c r="AA64" s="287"/>
      <c r="AB64" s="287"/>
      <c r="AC64" s="287"/>
      <c r="AD64" s="287"/>
      <c r="AE64" s="287"/>
      <c r="AF64" s="288"/>
      <c r="AG64" s="84"/>
    </row>
    <row r="65" spans="2:72" s="85" customFormat="1" ht="21" customHeight="1" x14ac:dyDescent="0.3">
      <c r="B65" s="304" t="s">
        <v>178</v>
      </c>
      <c r="C65" s="305"/>
      <c r="D65" s="305"/>
      <c r="E65" s="305"/>
      <c r="F65" s="305"/>
      <c r="G65" s="305"/>
      <c r="H65" s="305"/>
      <c r="I65" s="305"/>
      <c r="J65" s="305"/>
      <c r="K65" s="305"/>
      <c r="L65" s="305"/>
      <c r="M65" s="305"/>
      <c r="N65" s="306"/>
      <c r="O65" s="300" t="s">
        <v>176</v>
      </c>
      <c r="P65" s="300"/>
      <c r="Q65" s="300"/>
      <c r="R65" s="300"/>
      <c r="S65" s="300"/>
      <c r="T65" s="300"/>
      <c r="U65" s="300"/>
      <c r="V65" s="301" t="s">
        <v>179</v>
      </c>
      <c r="W65" s="302"/>
      <c r="X65" s="303"/>
      <c r="Y65" s="286"/>
      <c r="Z65" s="287"/>
      <c r="AA65" s="287"/>
      <c r="AB65" s="287"/>
      <c r="AC65" s="287"/>
      <c r="AD65" s="287"/>
      <c r="AE65" s="287"/>
      <c r="AF65" s="288"/>
      <c r="AG65" s="84"/>
    </row>
    <row r="66" spans="2:72" ht="21" customHeight="1" x14ac:dyDescent="0.25">
      <c r="B66" s="280"/>
      <c r="C66" s="281"/>
      <c r="D66" s="281"/>
      <c r="E66" s="281"/>
      <c r="F66" s="281"/>
      <c r="G66" s="281"/>
      <c r="H66" s="281"/>
      <c r="I66" s="281"/>
      <c r="J66" s="281"/>
      <c r="K66" s="281"/>
      <c r="L66" s="281"/>
      <c r="M66" s="281"/>
      <c r="N66" s="282"/>
      <c r="O66" s="283"/>
      <c r="P66" s="284"/>
      <c r="Q66" s="284"/>
      <c r="R66" s="284"/>
      <c r="S66" s="284"/>
      <c r="T66" s="284"/>
      <c r="U66" s="284"/>
      <c r="V66" s="285"/>
      <c r="W66" s="285"/>
      <c r="X66" s="285"/>
      <c r="Y66" s="286"/>
      <c r="Z66" s="287"/>
      <c r="AA66" s="287"/>
      <c r="AB66" s="287"/>
      <c r="AC66" s="287"/>
      <c r="AD66" s="287"/>
      <c r="AE66" s="287"/>
      <c r="AF66" s="288"/>
      <c r="AG66" s="83"/>
    </row>
    <row r="67" spans="2:72" ht="21" customHeight="1" x14ac:dyDescent="0.25">
      <c r="B67" s="280"/>
      <c r="C67" s="281"/>
      <c r="D67" s="281"/>
      <c r="E67" s="281"/>
      <c r="F67" s="281"/>
      <c r="G67" s="281"/>
      <c r="H67" s="281"/>
      <c r="I67" s="281"/>
      <c r="J67" s="281"/>
      <c r="K67" s="281"/>
      <c r="L67" s="281"/>
      <c r="M67" s="281"/>
      <c r="N67" s="282"/>
      <c r="O67" s="283"/>
      <c r="P67" s="284"/>
      <c r="Q67" s="284"/>
      <c r="R67" s="284"/>
      <c r="S67" s="284"/>
      <c r="T67" s="284"/>
      <c r="U67" s="284"/>
      <c r="V67" s="285"/>
      <c r="W67" s="285"/>
      <c r="X67" s="285"/>
      <c r="Y67" s="286"/>
      <c r="Z67" s="287"/>
      <c r="AA67" s="287"/>
      <c r="AB67" s="287"/>
      <c r="AC67" s="287"/>
      <c r="AD67" s="287"/>
      <c r="AE67" s="287"/>
      <c r="AF67" s="288"/>
      <c r="AG67" s="83"/>
    </row>
    <row r="68" spans="2:72" ht="21" customHeight="1" x14ac:dyDescent="0.25">
      <c r="B68" s="289"/>
      <c r="C68" s="290"/>
      <c r="D68" s="290"/>
      <c r="E68" s="290"/>
      <c r="F68" s="290"/>
      <c r="G68" s="290"/>
      <c r="H68" s="290"/>
      <c r="I68" s="290"/>
      <c r="J68" s="290"/>
      <c r="K68" s="290"/>
      <c r="L68" s="290"/>
      <c r="M68" s="290"/>
      <c r="N68" s="291"/>
      <c r="O68" s="283"/>
      <c r="P68" s="284"/>
      <c r="Q68" s="284"/>
      <c r="R68" s="284"/>
      <c r="S68" s="284"/>
      <c r="T68" s="284"/>
      <c r="U68" s="284"/>
      <c r="V68" s="285"/>
      <c r="W68" s="285"/>
      <c r="X68" s="285"/>
      <c r="Y68" s="286"/>
      <c r="Z68" s="287"/>
      <c r="AA68" s="287"/>
      <c r="AB68" s="287"/>
      <c r="AC68" s="287"/>
      <c r="AD68" s="287"/>
      <c r="AE68" s="287"/>
      <c r="AF68" s="288"/>
      <c r="AG68" s="83"/>
    </row>
    <row r="69" spans="2:72" x14ac:dyDescent="0.25">
      <c r="B69" s="292" t="s">
        <v>102</v>
      </c>
      <c r="C69" s="293"/>
      <c r="D69" s="293"/>
      <c r="E69" s="293"/>
      <c r="F69" s="293"/>
      <c r="G69" s="293"/>
      <c r="H69" s="293"/>
      <c r="I69" s="293"/>
      <c r="J69" s="293"/>
      <c r="K69" s="293"/>
      <c r="L69" s="293"/>
      <c r="M69" s="293"/>
      <c r="N69" s="293"/>
      <c r="O69" s="293"/>
      <c r="P69" s="293"/>
      <c r="Q69" s="293"/>
      <c r="R69" s="293"/>
      <c r="S69" s="293"/>
      <c r="T69" s="293"/>
      <c r="U69" s="293"/>
      <c r="V69" s="293"/>
      <c r="W69" s="293"/>
      <c r="X69" s="293"/>
      <c r="Y69" s="293"/>
      <c r="Z69" s="293"/>
      <c r="AA69" s="293"/>
      <c r="AB69" s="293"/>
      <c r="AC69" s="293"/>
      <c r="AD69" s="293"/>
      <c r="AE69" s="293"/>
      <c r="AF69" s="294"/>
      <c r="AI69" s="94"/>
    </row>
    <row r="70" spans="2:72" ht="15" customHeight="1" x14ac:dyDescent="0.25">
      <c r="B70" s="295"/>
      <c r="C70" s="296"/>
      <c r="D70" s="296"/>
      <c r="E70" s="296"/>
      <c r="F70" s="296"/>
      <c r="G70" s="296"/>
      <c r="H70" s="296"/>
      <c r="I70" s="296"/>
      <c r="J70" s="296"/>
      <c r="K70" s="296"/>
      <c r="L70" s="296"/>
      <c r="M70" s="296"/>
      <c r="N70" s="296"/>
      <c r="O70" s="296"/>
      <c r="P70" s="296"/>
      <c r="Q70" s="296"/>
      <c r="R70" s="296"/>
      <c r="S70" s="296"/>
      <c r="T70" s="296"/>
      <c r="U70" s="296"/>
      <c r="V70" s="296"/>
      <c r="W70" s="296"/>
      <c r="X70" s="296"/>
      <c r="Y70" s="296"/>
      <c r="Z70" s="296"/>
      <c r="AA70" s="296"/>
      <c r="AB70" s="296"/>
      <c r="AC70" s="296"/>
      <c r="AD70" s="296"/>
      <c r="AE70" s="296"/>
      <c r="AF70" s="297"/>
    </row>
    <row r="71" spans="2:72" ht="18" customHeight="1" x14ac:dyDescent="0.3">
      <c r="B71" s="95"/>
      <c r="C71" s="96" t="s">
        <v>103</v>
      </c>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8"/>
      <c r="AD71" s="98"/>
      <c r="AE71" s="98"/>
      <c r="AF71" s="99"/>
      <c r="AI71" s="277"/>
      <c r="AJ71" s="277"/>
      <c r="AK71" s="277"/>
      <c r="AL71" s="277"/>
      <c r="AM71" s="277"/>
      <c r="AN71" s="277"/>
      <c r="AO71" s="277"/>
      <c r="AP71" s="277"/>
      <c r="AQ71" s="277"/>
      <c r="AR71" s="277"/>
      <c r="AS71" s="277"/>
      <c r="AT71" s="277"/>
      <c r="AU71" s="277"/>
      <c r="AV71" s="277"/>
      <c r="AW71" s="277"/>
      <c r="AX71" s="277"/>
      <c r="AY71" s="277"/>
      <c r="AZ71" s="277"/>
      <c r="BA71" s="277"/>
      <c r="BB71" s="277"/>
      <c r="BC71" s="277"/>
      <c r="BD71" s="277"/>
      <c r="BE71" s="277"/>
      <c r="BF71" s="277"/>
      <c r="BG71" s="28"/>
      <c r="BH71" s="28"/>
      <c r="BI71" s="28"/>
      <c r="BJ71" s="28"/>
      <c r="BK71" s="28"/>
      <c r="BL71" s="28"/>
      <c r="BM71" s="28"/>
      <c r="BN71" s="28"/>
      <c r="BO71" s="28"/>
      <c r="BP71" s="28"/>
      <c r="BQ71" s="28"/>
      <c r="BR71" s="28"/>
      <c r="BS71" s="28"/>
      <c r="BT71" s="28"/>
    </row>
    <row r="72" spans="2:72" ht="26.25" customHeight="1" x14ac:dyDescent="0.3">
      <c r="B72" s="100"/>
      <c r="C72" s="101" t="s">
        <v>104</v>
      </c>
      <c r="D72" s="102"/>
      <c r="E72" s="102"/>
      <c r="F72" s="275" t="s">
        <v>105</v>
      </c>
      <c r="G72" s="275"/>
      <c r="H72" s="278" t="s">
        <v>106</v>
      </c>
      <c r="I72" s="278"/>
      <c r="J72" s="278"/>
      <c r="K72" s="278"/>
      <c r="L72" s="278"/>
      <c r="M72" s="278"/>
      <c r="N72" s="278" t="s">
        <v>107</v>
      </c>
      <c r="O72" s="278"/>
      <c r="P72" s="278"/>
      <c r="Q72" s="278"/>
      <c r="R72" s="278"/>
      <c r="S72" s="278"/>
      <c r="T72" s="278"/>
      <c r="U72" s="278" t="s">
        <v>108</v>
      </c>
      <c r="V72" s="278"/>
      <c r="W72" s="278"/>
      <c r="X72" s="278"/>
      <c r="Y72" s="278"/>
      <c r="Z72" s="278"/>
      <c r="AA72" s="278" t="s">
        <v>109</v>
      </c>
      <c r="AB72" s="278"/>
      <c r="AC72" s="278"/>
      <c r="AD72" s="279" t="s">
        <v>110</v>
      </c>
      <c r="AE72" s="279"/>
      <c r="AF72" s="103"/>
    </row>
    <row r="73" spans="2:72" ht="45" customHeight="1" x14ac:dyDescent="0.3">
      <c r="B73" s="100"/>
      <c r="C73" s="264" t="s">
        <v>7</v>
      </c>
      <c r="D73" s="265"/>
      <c r="E73" s="266"/>
      <c r="F73" s="273" t="s">
        <v>111</v>
      </c>
      <c r="G73" s="274"/>
      <c r="H73" s="264" t="s">
        <v>180</v>
      </c>
      <c r="I73" s="265"/>
      <c r="J73" s="265"/>
      <c r="K73" s="265"/>
      <c r="L73" s="265"/>
      <c r="M73" s="266"/>
      <c r="N73" s="264" t="s">
        <v>181</v>
      </c>
      <c r="O73" s="265"/>
      <c r="P73" s="265"/>
      <c r="Q73" s="265"/>
      <c r="R73" s="265"/>
      <c r="S73" s="265"/>
      <c r="T73" s="266"/>
      <c r="U73" s="264" t="s">
        <v>182</v>
      </c>
      <c r="V73" s="265"/>
      <c r="W73" s="265"/>
      <c r="X73" s="265"/>
      <c r="Y73" s="265"/>
      <c r="Z73" s="266"/>
      <c r="AA73" s="264" t="s">
        <v>183</v>
      </c>
      <c r="AB73" s="265"/>
      <c r="AC73" s="266"/>
      <c r="AD73" s="264"/>
      <c r="AE73" s="266"/>
      <c r="AF73" s="103"/>
    </row>
    <row r="74" spans="2:72" ht="45" customHeight="1" x14ac:dyDescent="0.3">
      <c r="B74" s="100"/>
      <c r="C74" s="267"/>
      <c r="D74" s="268"/>
      <c r="E74" s="269"/>
      <c r="F74" s="275" t="s">
        <v>112</v>
      </c>
      <c r="G74" s="275"/>
      <c r="H74" s="259"/>
      <c r="I74" s="259"/>
      <c r="J74" s="259"/>
      <c r="K74" s="259"/>
      <c r="L74" s="259"/>
      <c r="M74" s="259"/>
      <c r="N74" s="259"/>
      <c r="O74" s="259"/>
      <c r="P74" s="259"/>
      <c r="Q74" s="259"/>
      <c r="R74" s="259"/>
      <c r="S74" s="259"/>
      <c r="T74" s="259"/>
      <c r="U74" s="257"/>
      <c r="V74" s="258"/>
      <c r="W74" s="258"/>
      <c r="X74" s="258"/>
      <c r="Y74" s="258"/>
      <c r="Z74" s="276"/>
      <c r="AA74" s="257"/>
      <c r="AB74" s="258"/>
      <c r="AC74" s="258"/>
      <c r="AD74" s="259"/>
      <c r="AE74" s="259"/>
      <c r="AF74" s="103"/>
    </row>
    <row r="75" spans="2:72" ht="45" customHeight="1" x14ac:dyDescent="0.3">
      <c r="B75" s="100"/>
      <c r="C75" s="270"/>
      <c r="D75" s="271"/>
      <c r="E75" s="272"/>
      <c r="F75" s="275" t="s">
        <v>113</v>
      </c>
      <c r="G75" s="275"/>
      <c r="H75" s="259"/>
      <c r="I75" s="259"/>
      <c r="J75" s="259"/>
      <c r="K75" s="259"/>
      <c r="L75" s="259"/>
      <c r="M75" s="259"/>
      <c r="N75" s="259"/>
      <c r="O75" s="259"/>
      <c r="P75" s="259"/>
      <c r="Q75" s="259"/>
      <c r="R75" s="259"/>
      <c r="S75" s="259"/>
      <c r="T75" s="259"/>
      <c r="U75" s="257"/>
      <c r="V75" s="258"/>
      <c r="W75" s="258"/>
      <c r="X75" s="258"/>
      <c r="Y75" s="258"/>
      <c r="Z75" s="276"/>
      <c r="AA75" s="257"/>
      <c r="AB75" s="258"/>
      <c r="AC75" s="258"/>
      <c r="AD75" s="259"/>
      <c r="AE75" s="259"/>
      <c r="AF75" s="103"/>
    </row>
    <row r="76" spans="2:72" ht="25.5" customHeight="1" x14ac:dyDescent="0.3">
      <c r="B76" s="100"/>
      <c r="C76" s="104" t="s">
        <v>114</v>
      </c>
      <c r="D76" s="105"/>
      <c r="E76" s="105"/>
      <c r="F76" s="105"/>
      <c r="G76" s="105"/>
      <c r="H76" s="105"/>
      <c r="I76" s="105"/>
      <c r="J76" s="105"/>
      <c r="K76" s="105"/>
      <c r="L76" s="105"/>
      <c r="M76" s="105"/>
      <c r="N76" s="105"/>
      <c r="O76" s="105"/>
      <c r="P76" s="105"/>
      <c r="Q76" s="105"/>
      <c r="R76" s="105"/>
      <c r="S76" s="105"/>
      <c r="T76" s="105"/>
      <c r="U76" s="105"/>
      <c r="V76" s="105"/>
      <c r="W76" s="105"/>
      <c r="X76" s="105"/>
      <c r="Y76" s="105"/>
      <c r="Z76" s="105"/>
      <c r="AA76" s="105"/>
      <c r="AB76" s="105"/>
      <c r="AC76" s="105"/>
      <c r="AD76" s="105"/>
      <c r="AE76" s="105"/>
      <c r="AF76" s="103"/>
    </row>
    <row r="77" spans="2:72" ht="20.25" customHeight="1" x14ac:dyDescent="0.3">
      <c r="B77" s="100"/>
      <c r="C77" s="155" t="s">
        <v>184</v>
      </c>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3"/>
    </row>
    <row r="78" spans="2:72" ht="17.25" customHeight="1" x14ac:dyDescent="0.25">
      <c r="B78" s="65"/>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c r="AA78" s="106"/>
      <c r="AB78" s="106"/>
      <c r="AC78" s="106"/>
      <c r="AD78" s="106"/>
      <c r="AE78" s="106"/>
      <c r="AF78" s="107"/>
    </row>
    <row r="79" spans="2:72" ht="15.75" customHeight="1" x14ac:dyDescent="0.25">
      <c r="B79" s="236" t="s">
        <v>115</v>
      </c>
      <c r="C79" s="237"/>
      <c r="D79" s="237"/>
      <c r="E79" s="237"/>
      <c r="F79" s="237"/>
      <c r="G79" s="237"/>
      <c r="H79" s="237"/>
      <c r="I79" s="237"/>
      <c r="J79" s="237"/>
      <c r="K79" s="237"/>
      <c r="L79" s="237"/>
      <c r="M79" s="237"/>
      <c r="N79" s="237"/>
      <c r="O79" s="237"/>
      <c r="P79" s="237"/>
      <c r="Q79" s="237"/>
      <c r="R79" s="238"/>
      <c r="S79" s="242" t="s">
        <v>77</v>
      </c>
      <c r="T79" s="243"/>
      <c r="U79" s="243"/>
      <c r="V79" s="244"/>
      <c r="W79" s="260" t="s">
        <v>116</v>
      </c>
      <c r="X79" s="243"/>
      <c r="Y79" s="244"/>
      <c r="Z79" s="242" t="s">
        <v>79</v>
      </c>
      <c r="AA79" s="243"/>
      <c r="AB79" s="244"/>
      <c r="AC79" s="242" t="s">
        <v>117</v>
      </c>
      <c r="AD79" s="243"/>
      <c r="AE79" s="243"/>
      <c r="AF79" s="245"/>
    </row>
    <row r="80" spans="2:72" ht="18.75" customHeight="1" thickBot="1" x14ac:dyDescent="0.3">
      <c r="B80" s="239"/>
      <c r="C80" s="240"/>
      <c r="D80" s="240"/>
      <c r="E80" s="240"/>
      <c r="F80" s="240"/>
      <c r="G80" s="240"/>
      <c r="H80" s="240"/>
      <c r="I80" s="240"/>
      <c r="J80" s="240"/>
      <c r="K80" s="240"/>
      <c r="L80" s="240"/>
      <c r="M80" s="240"/>
      <c r="N80" s="240"/>
      <c r="O80" s="240"/>
      <c r="P80" s="240"/>
      <c r="Q80" s="240"/>
      <c r="R80" s="241"/>
      <c r="S80" s="246" t="s">
        <v>80</v>
      </c>
      <c r="T80" s="247"/>
      <c r="U80" s="247"/>
      <c r="V80" s="249"/>
      <c r="W80" s="246"/>
      <c r="X80" s="247"/>
      <c r="Y80" s="249"/>
      <c r="Z80" s="246"/>
      <c r="AA80" s="247"/>
      <c r="AB80" s="249"/>
      <c r="AC80" s="108" t="s">
        <v>118</v>
      </c>
      <c r="AD80" s="261" t="s">
        <v>119</v>
      </c>
      <c r="AE80" s="262"/>
      <c r="AF80" s="263"/>
    </row>
    <row r="81" spans="2:33" ht="18" customHeight="1" x14ac:dyDescent="0.3">
      <c r="B81" s="164" t="s">
        <v>185</v>
      </c>
      <c r="C81" s="109"/>
      <c r="D81" s="109"/>
      <c r="E81" s="109"/>
      <c r="F81" s="109"/>
      <c r="G81" s="109"/>
      <c r="H81" s="109"/>
      <c r="I81" s="109"/>
      <c r="J81" s="109"/>
      <c r="K81" s="109"/>
      <c r="L81" s="109"/>
      <c r="M81" s="109"/>
      <c r="N81" s="109"/>
      <c r="O81" s="109"/>
      <c r="P81" s="109"/>
      <c r="Q81" s="109"/>
      <c r="R81" s="109"/>
      <c r="S81" s="168" t="s">
        <v>187</v>
      </c>
      <c r="T81" s="169"/>
      <c r="U81" s="169"/>
      <c r="V81" s="170"/>
      <c r="W81" s="168" t="s">
        <v>188</v>
      </c>
      <c r="X81" s="169"/>
      <c r="Y81" s="170"/>
      <c r="Z81" s="110"/>
      <c r="AA81" s="111" t="s">
        <v>190</v>
      </c>
      <c r="AB81" s="112"/>
      <c r="AC81" s="113"/>
      <c r="AD81" s="457" t="s">
        <v>196</v>
      </c>
      <c r="AE81" s="458"/>
      <c r="AF81" s="459"/>
      <c r="AG81" s="83"/>
    </row>
    <row r="82" spans="2:33" ht="18" customHeight="1" thickBot="1" x14ac:dyDescent="0.3">
      <c r="B82" s="114"/>
      <c r="C82" s="115"/>
      <c r="D82" s="115"/>
      <c r="E82" s="115"/>
      <c r="F82" s="115"/>
      <c r="G82" s="115"/>
      <c r="H82" s="115"/>
      <c r="I82" s="115"/>
      <c r="J82" s="115"/>
      <c r="K82" s="115"/>
      <c r="L82" s="115"/>
      <c r="M82" s="115"/>
      <c r="N82" s="115"/>
      <c r="O82" s="115"/>
      <c r="P82" s="115"/>
      <c r="Q82" s="115"/>
      <c r="R82" s="115"/>
      <c r="S82" s="116"/>
      <c r="T82" s="115"/>
      <c r="U82" s="115"/>
      <c r="V82" s="117"/>
      <c r="W82" s="118"/>
      <c r="X82" s="119"/>
      <c r="Y82" s="117"/>
      <c r="Z82" s="118"/>
      <c r="AA82" s="119"/>
      <c r="AB82" s="120"/>
      <c r="AC82" s="121"/>
      <c r="AD82" s="460"/>
      <c r="AE82" s="461"/>
      <c r="AF82" s="462"/>
      <c r="AG82" s="83"/>
    </row>
    <row r="83" spans="2:33" ht="17.25" customHeight="1" x14ac:dyDescent="0.25">
      <c r="B83" s="236" t="s">
        <v>120</v>
      </c>
      <c r="C83" s="237"/>
      <c r="D83" s="237"/>
      <c r="E83" s="237"/>
      <c r="F83" s="237"/>
      <c r="G83" s="237"/>
      <c r="H83" s="237"/>
      <c r="I83" s="237"/>
      <c r="J83" s="237"/>
      <c r="K83" s="237"/>
      <c r="L83" s="237"/>
      <c r="M83" s="237"/>
      <c r="N83" s="237"/>
      <c r="O83" s="237"/>
      <c r="P83" s="237"/>
      <c r="Q83" s="237"/>
      <c r="R83" s="238"/>
      <c r="S83" s="242" t="s">
        <v>77</v>
      </c>
      <c r="T83" s="243"/>
      <c r="U83" s="243"/>
      <c r="V83" s="244"/>
      <c r="W83" s="260" t="s">
        <v>116</v>
      </c>
      <c r="X83" s="243"/>
      <c r="Y83" s="244"/>
      <c r="Z83" s="242" t="s">
        <v>79</v>
      </c>
      <c r="AA83" s="243"/>
      <c r="AB83" s="244"/>
      <c r="AC83" s="242" t="s">
        <v>117</v>
      </c>
      <c r="AD83" s="243"/>
      <c r="AE83" s="243"/>
      <c r="AF83" s="245"/>
    </row>
    <row r="84" spans="2:33" ht="18" customHeight="1" thickBot="1" x14ac:dyDescent="0.3">
      <c r="B84" s="239"/>
      <c r="C84" s="240"/>
      <c r="D84" s="240"/>
      <c r="E84" s="240"/>
      <c r="F84" s="240"/>
      <c r="G84" s="240"/>
      <c r="H84" s="240"/>
      <c r="I84" s="240"/>
      <c r="J84" s="240"/>
      <c r="K84" s="240"/>
      <c r="L84" s="240"/>
      <c r="M84" s="240"/>
      <c r="N84" s="240"/>
      <c r="O84" s="240"/>
      <c r="P84" s="240"/>
      <c r="Q84" s="240"/>
      <c r="R84" s="241"/>
      <c r="S84" s="246" t="s">
        <v>80</v>
      </c>
      <c r="T84" s="247"/>
      <c r="U84" s="247"/>
      <c r="V84" s="249"/>
      <c r="W84" s="246"/>
      <c r="X84" s="247"/>
      <c r="Y84" s="249"/>
      <c r="Z84" s="246"/>
      <c r="AA84" s="247"/>
      <c r="AB84" s="249"/>
      <c r="AC84" s="108" t="s">
        <v>118</v>
      </c>
      <c r="AD84" s="261" t="s">
        <v>119</v>
      </c>
      <c r="AE84" s="262"/>
      <c r="AF84" s="263"/>
    </row>
    <row r="85" spans="2:33" ht="18" customHeight="1" x14ac:dyDescent="0.3">
      <c r="B85" s="164" t="s">
        <v>186</v>
      </c>
      <c r="C85" s="109"/>
      <c r="D85" s="109"/>
      <c r="E85" s="109"/>
      <c r="F85" s="109"/>
      <c r="G85" s="109"/>
      <c r="H85" s="109"/>
      <c r="I85" s="109"/>
      <c r="J85" s="109"/>
      <c r="K85" s="109"/>
      <c r="L85" s="109"/>
      <c r="M85" s="109"/>
      <c r="N85" s="109"/>
      <c r="O85" s="109"/>
      <c r="P85" s="109"/>
      <c r="Q85" s="109"/>
      <c r="R85" s="109"/>
      <c r="S85" s="168" t="s">
        <v>187</v>
      </c>
      <c r="T85" s="169"/>
      <c r="U85" s="169"/>
      <c r="V85" s="170"/>
      <c r="W85" s="168" t="s">
        <v>189</v>
      </c>
      <c r="X85" s="169"/>
      <c r="Y85" s="170"/>
      <c r="Z85" s="110"/>
      <c r="AA85" s="111" t="s">
        <v>191</v>
      </c>
      <c r="AB85" s="112"/>
      <c r="AC85" s="113"/>
      <c r="AD85" s="457" t="s">
        <v>196</v>
      </c>
      <c r="AE85" s="458"/>
      <c r="AF85" s="459"/>
      <c r="AG85" s="83"/>
    </row>
    <row r="86" spans="2:33" ht="18" customHeight="1" thickBot="1" x14ac:dyDescent="0.3">
      <c r="B86" s="114"/>
      <c r="C86" s="115"/>
      <c r="D86" s="115"/>
      <c r="E86" s="115"/>
      <c r="F86" s="115"/>
      <c r="G86" s="115"/>
      <c r="H86" s="115"/>
      <c r="I86" s="115"/>
      <c r="J86" s="115"/>
      <c r="K86" s="115"/>
      <c r="L86" s="115"/>
      <c r="M86" s="115"/>
      <c r="N86" s="115"/>
      <c r="O86" s="115"/>
      <c r="P86" s="115"/>
      <c r="Q86" s="115"/>
      <c r="R86" s="115"/>
      <c r="S86" s="116"/>
      <c r="T86" s="115"/>
      <c r="U86" s="115"/>
      <c r="V86" s="117"/>
      <c r="W86" s="118"/>
      <c r="X86" s="119"/>
      <c r="Y86" s="117"/>
      <c r="Z86" s="118"/>
      <c r="AA86" s="119"/>
      <c r="AB86" s="120"/>
      <c r="AC86" s="121"/>
      <c r="AD86" s="460"/>
      <c r="AE86" s="461"/>
      <c r="AF86" s="462"/>
      <c r="AG86" s="83"/>
    </row>
    <row r="87" spans="2:33" ht="18.75" customHeight="1" x14ac:dyDescent="0.25">
      <c r="B87" s="236" t="s">
        <v>121</v>
      </c>
      <c r="C87" s="237"/>
      <c r="D87" s="237"/>
      <c r="E87" s="237"/>
      <c r="F87" s="237"/>
      <c r="G87" s="237"/>
      <c r="H87" s="237"/>
      <c r="I87" s="237"/>
      <c r="J87" s="237"/>
      <c r="K87" s="237"/>
      <c r="L87" s="237"/>
      <c r="M87" s="237"/>
      <c r="N87" s="237"/>
      <c r="O87" s="237"/>
      <c r="P87" s="237"/>
      <c r="Q87" s="237"/>
      <c r="R87" s="237"/>
      <c r="S87" s="237"/>
      <c r="T87" s="237"/>
      <c r="U87" s="238"/>
      <c r="V87" s="242" t="s">
        <v>77</v>
      </c>
      <c r="W87" s="243"/>
      <c r="X87" s="244"/>
      <c r="Y87" s="242" t="s">
        <v>122</v>
      </c>
      <c r="Z87" s="243"/>
      <c r="AA87" s="244"/>
      <c r="AB87" s="242" t="s">
        <v>79</v>
      </c>
      <c r="AC87" s="243"/>
      <c r="AD87" s="243"/>
      <c r="AE87" s="243"/>
      <c r="AF87" s="245"/>
    </row>
    <row r="88" spans="2:33" ht="19.5" customHeight="1" x14ac:dyDescent="0.25">
      <c r="B88" s="239"/>
      <c r="C88" s="240"/>
      <c r="D88" s="240"/>
      <c r="E88" s="240"/>
      <c r="F88" s="240"/>
      <c r="G88" s="240"/>
      <c r="H88" s="240"/>
      <c r="I88" s="240"/>
      <c r="J88" s="240"/>
      <c r="K88" s="240"/>
      <c r="L88" s="240"/>
      <c r="M88" s="240"/>
      <c r="N88" s="240"/>
      <c r="O88" s="240"/>
      <c r="P88" s="240"/>
      <c r="Q88" s="240"/>
      <c r="R88" s="240"/>
      <c r="S88" s="240"/>
      <c r="T88" s="240"/>
      <c r="U88" s="241"/>
      <c r="V88" s="246" t="s">
        <v>123</v>
      </c>
      <c r="W88" s="247"/>
      <c r="X88" s="249"/>
      <c r="Y88" s="246" t="s">
        <v>124</v>
      </c>
      <c r="Z88" s="247"/>
      <c r="AA88" s="249"/>
      <c r="AB88" s="246"/>
      <c r="AC88" s="247"/>
      <c r="AD88" s="247"/>
      <c r="AE88" s="247"/>
      <c r="AF88" s="248"/>
    </row>
    <row r="89" spans="2:33" ht="18" customHeight="1" x14ac:dyDescent="0.3">
      <c r="B89" s="250" t="s">
        <v>125</v>
      </c>
      <c r="C89" s="251"/>
      <c r="D89" s="251"/>
      <c r="E89" s="122" t="s">
        <v>126</v>
      </c>
      <c r="F89" s="203" t="s">
        <v>127</v>
      </c>
      <c r="G89" s="203"/>
      <c r="H89" s="204" t="s">
        <v>128</v>
      </c>
      <c r="I89" s="252"/>
      <c r="J89" s="253"/>
      <c r="K89" s="123" t="s">
        <v>129</v>
      </c>
      <c r="L89" s="124"/>
      <c r="M89" s="124"/>
      <c r="N89" s="47"/>
      <c r="O89" s="125"/>
      <c r="P89" s="125"/>
      <c r="Q89" s="125"/>
      <c r="R89" s="125"/>
      <c r="S89" s="125"/>
      <c r="T89" s="125"/>
      <c r="U89" s="126"/>
      <c r="V89" s="168"/>
      <c r="W89" s="169"/>
      <c r="X89" s="170"/>
      <c r="Y89" s="254"/>
      <c r="Z89" s="255"/>
      <c r="AA89" s="256"/>
      <c r="AB89" s="233"/>
      <c r="AC89" s="234"/>
      <c r="AD89" s="234"/>
      <c r="AE89" s="234"/>
      <c r="AF89" s="235"/>
    </row>
    <row r="90" spans="2:33" ht="18" customHeight="1" x14ac:dyDescent="0.25">
      <c r="B90" s="216"/>
      <c r="C90" s="217"/>
      <c r="D90" s="217"/>
      <c r="E90" s="220"/>
      <c r="F90" s="222"/>
      <c r="G90" s="223"/>
      <c r="H90" s="222"/>
      <c r="I90" s="217"/>
      <c r="J90" s="223"/>
      <c r="K90" s="127">
        <v>1</v>
      </c>
      <c r="L90" s="128"/>
      <c r="M90" s="128"/>
      <c r="N90" s="128"/>
      <c r="O90" s="128"/>
      <c r="P90" s="128"/>
      <c r="Q90" s="128"/>
      <c r="R90" s="128"/>
      <c r="S90" s="128"/>
      <c r="T90" s="128"/>
      <c r="U90" s="129"/>
      <c r="V90" s="224"/>
      <c r="W90" s="219"/>
      <c r="X90" s="225"/>
      <c r="Y90" s="226"/>
      <c r="Z90" s="227"/>
      <c r="AA90" s="228"/>
      <c r="AB90" s="224"/>
      <c r="AC90" s="219"/>
      <c r="AD90" s="219"/>
      <c r="AE90" s="219"/>
      <c r="AF90" s="229"/>
    </row>
    <row r="91" spans="2:33" ht="18" customHeight="1" x14ac:dyDescent="0.25">
      <c r="B91" s="218"/>
      <c r="C91" s="219"/>
      <c r="D91" s="219"/>
      <c r="E91" s="221"/>
      <c r="F91" s="224"/>
      <c r="G91" s="225"/>
      <c r="H91" s="224"/>
      <c r="I91" s="219"/>
      <c r="J91" s="225"/>
      <c r="K91" s="127">
        <v>2</v>
      </c>
      <c r="L91" s="128"/>
      <c r="M91" s="128"/>
      <c r="N91" s="128"/>
      <c r="O91" s="128"/>
      <c r="P91" s="128"/>
      <c r="Q91" s="128"/>
      <c r="R91" s="128"/>
      <c r="S91" s="128"/>
      <c r="T91" s="128"/>
      <c r="U91" s="129"/>
      <c r="V91" s="224"/>
      <c r="W91" s="219"/>
      <c r="X91" s="225"/>
      <c r="Y91" s="226"/>
      <c r="Z91" s="227"/>
      <c r="AA91" s="228"/>
      <c r="AB91" s="224"/>
      <c r="AC91" s="219"/>
      <c r="AD91" s="219"/>
      <c r="AE91" s="219"/>
      <c r="AF91" s="229"/>
    </row>
    <row r="92" spans="2:33" ht="24" customHeight="1" x14ac:dyDescent="0.25">
      <c r="B92" s="230" t="s">
        <v>195</v>
      </c>
      <c r="C92" s="231"/>
      <c r="D92" s="231"/>
      <c r="E92" s="231"/>
      <c r="F92" s="231"/>
      <c r="G92" s="231"/>
      <c r="H92" s="231"/>
      <c r="I92" s="231"/>
      <c r="J92" s="231"/>
      <c r="K92" s="231"/>
      <c r="L92" s="231"/>
      <c r="M92" s="231"/>
      <c r="N92" s="231"/>
      <c r="O92" s="231"/>
      <c r="P92" s="231"/>
      <c r="Q92" s="231"/>
      <c r="R92" s="231"/>
      <c r="S92" s="231"/>
      <c r="T92" s="231"/>
      <c r="U92" s="231"/>
      <c r="V92" s="231"/>
      <c r="W92" s="231"/>
      <c r="X92" s="231"/>
      <c r="Y92" s="231"/>
      <c r="Z92" s="231"/>
      <c r="AA92" s="231"/>
      <c r="AB92" s="231"/>
      <c r="AC92" s="231"/>
      <c r="AD92" s="231"/>
      <c r="AE92" s="231"/>
      <c r="AF92" s="232"/>
    </row>
    <row r="93" spans="2:33" ht="18.75" customHeight="1" x14ac:dyDescent="0.3">
      <c r="B93" s="188" t="s">
        <v>125</v>
      </c>
      <c r="C93" s="189"/>
      <c r="D93" s="189"/>
      <c r="E93" s="189"/>
      <c r="F93" s="189"/>
      <c r="G93" s="190"/>
      <c r="H93" s="191" t="s">
        <v>130</v>
      </c>
      <c r="I93" s="189"/>
      <c r="J93" s="189"/>
      <c r="K93" s="189"/>
      <c r="L93" s="189"/>
      <c r="M93" s="189"/>
      <c r="N93" s="189"/>
      <c r="O93" s="189"/>
      <c r="P93" s="189"/>
      <c r="Q93" s="189"/>
      <c r="R93" s="190"/>
      <c r="S93" s="193" t="s">
        <v>131</v>
      </c>
      <c r="T93" s="193"/>
      <c r="U93" s="193"/>
      <c r="V93" s="193"/>
      <c r="W93" s="193"/>
      <c r="X93" s="193"/>
      <c r="Y93" s="193"/>
      <c r="Z93" s="193" t="s">
        <v>94</v>
      </c>
      <c r="AA93" s="193"/>
      <c r="AB93" s="193"/>
      <c r="AC93" s="193"/>
      <c r="AD93" s="191"/>
      <c r="AE93" s="191"/>
      <c r="AF93" s="194"/>
    </row>
    <row r="94" spans="2:33" ht="18.75" customHeight="1" x14ac:dyDescent="0.3">
      <c r="B94" s="188" t="s">
        <v>45</v>
      </c>
      <c r="C94" s="189"/>
      <c r="D94" s="189"/>
      <c r="E94" s="189"/>
      <c r="F94" s="189"/>
      <c r="G94" s="190"/>
      <c r="H94" s="191">
        <v>7168</v>
      </c>
      <c r="I94" s="189"/>
      <c r="J94" s="189"/>
      <c r="K94" s="189"/>
      <c r="L94" s="189"/>
      <c r="M94" s="189"/>
      <c r="N94" s="189"/>
      <c r="O94" s="189"/>
      <c r="P94" s="189"/>
      <c r="Q94" s="189"/>
      <c r="R94" s="190"/>
      <c r="S94" s="192">
        <v>617.04999999999995</v>
      </c>
      <c r="T94" s="193"/>
      <c r="U94" s="193"/>
      <c r="V94" s="193"/>
      <c r="W94" s="193"/>
      <c r="X94" s="193"/>
      <c r="Y94" s="193"/>
      <c r="Z94" s="193"/>
      <c r="AA94" s="193"/>
      <c r="AB94" s="193"/>
      <c r="AC94" s="193"/>
      <c r="AD94" s="191"/>
      <c r="AE94" s="191"/>
      <c r="AF94" s="194"/>
    </row>
    <row r="95" spans="2:33" ht="19.5" customHeight="1" x14ac:dyDescent="0.3">
      <c r="B95" s="188" t="s">
        <v>192</v>
      </c>
      <c r="C95" s="189"/>
      <c r="D95" s="189"/>
      <c r="E95" s="189"/>
      <c r="F95" s="189"/>
      <c r="G95" s="190"/>
      <c r="H95" s="191">
        <v>1152</v>
      </c>
      <c r="I95" s="189"/>
      <c r="J95" s="189"/>
      <c r="K95" s="189"/>
      <c r="L95" s="189"/>
      <c r="M95" s="189"/>
      <c r="N95" s="189"/>
      <c r="O95" s="189"/>
      <c r="P95" s="189"/>
      <c r="Q95" s="189"/>
      <c r="R95" s="190"/>
      <c r="S95" s="195">
        <v>178.56</v>
      </c>
      <c r="T95" s="196"/>
      <c r="U95" s="196"/>
      <c r="V95" s="196"/>
      <c r="W95" s="196"/>
      <c r="X95" s="196"/>
      <c r="Y95" s="196"/>
      <c r="Z95" s="196"/>
      <c r="AA95" s="196"/>
      <c r="AB95" s="196"/>
      <c r="AC95" s="196"/>
      <c r="AD95" s="197"/>
      <c r="AE95" s="197"/>
      <c r="AF95" s="198"/>
    </row>
    <row r="96" spans="2:33" ht="24" customHeight="1" x14ac:dyDescent="0.25">
      <c r="B96" s="199" t="s">
        <v>132</v>
      </c>
      <c r="C96" s="200"/>
      <c r="D96" s="200"/>
      <c r="E96" s="200"/>
      <c r="F96" s="200"/>
      <c r="G96" s="200"/>
      <c r="H96" s="200"/>
      <c r="I96" s="200"/>
      <c r="J96" s="200"/>
      <c r="K96" s="200"/>
      <c r="L96" s="200"/>
      <c r="M96" s="200"/>
      <c r="N96" s="200"/>
      <c r="O96" s="200"/>
      <c r="P96" s="200"/>
      <c r="Q96" s="200"/>
      <c r="R96" s="200"/>
      <c r="S96" s="200"/>
      <c r="T96" s="200"/>
      <c r="U96" s="200"/>
      <c r="V96" s="200"/>
      <c r="W96" s="200"/>
      <c r="X96" s="200"/>
      <c r="Y96" s="200"/>
      <c r="Z96" s="200"/>
      <c r="AA96" s="200"/>
      <c r="AB96" s="200"/>
      <c r="AC96" s="200"/>
      <c r="AD96" s="200"/>
      <c r="AE96" s="200"/>
      <c r="AF96" s="201"/>
    </row>
    <row r="97" spans="2:32" ht="17.25" customHeight="1" x14ac:dyDescent="0.3">
      <c r="B97" s="202" t="s">
        <v>133</v>
      </c>
      <c r="C97" s="203"/>
      <c r="D97" s="203"/>
      <c r="E97" s="203"/>
      <c r="F97" s="203"/>
      <c r="G97" s="203"/>
      <c r="H97" s="203"/>
      <c r="I97" s="203"/>
      <c r="J97" s="203"/>
      <c r="K97" s="203"/>
      <c r="L97" s="203"/>
      <c r="M97" s="203"/>
      <c r="N97" s="203"/>
      <c r="O97" s="203"/>
      <c r="P97" s="203"/>
      <c r="Q97" s="203"/>
      <c r="R97" s="203"/>
      <c r="S97" s="203"/>
      <c r="T97" s="203"/>
      <c r="U97" s="203"/>
      <c r="V97" s="203"/>
      <c r="W97" s="203" t="s">
        <v>134</v>
      </c>
      <c r="X97" s="203"/>
      <c r="Y97" s="203"/>
      <c r="Z97" s="203"/>
      <c r="AA97" s="203"/>
      <c r="AB97" s="203" t="s">
        <v>135</v>
      </c>
      <c r="AC97" s="203"/>
      <c r="AD97" s="204"/>
      <c r="AE97" s="204"/>
      <c r="AF97" s="205"/>
    </row>
    <row r="98" spans="2:32" ht="9" customHeight="1" x14ac:dyDescent="0.25">
      <c r="B98" s="206"/>
      <c r="C98" s="207"/>
      <c r="D98" s="207"/>
      <c r="E98" s="207"/>
      <c r="F98" s="207"/>
      <c r="G98" s="207"/>
      <c r="H98" s="207"/>
      <c r="I98" s="207"/>
      <c r="J98" s="207"/>
      <c r="K98" s="207"/>
      <c r="L98" s="207"/>
      <c r="M98" s="207"/>
      <c r="N98" s="207"/>
      <c r="O98" s="207"/>
      <c r="P98" s="207"/>
      <c r="Q98" s="207"/>
      <c r="R98" s="207"/>
      <c r="S98" s="207"/>
      <c r="T98" s="207"/>
      <c r="U98" s="207"/>
      <c r="V98" s="207"/>
      <c r="W98" s="210" t="s">
        <v>136</v>
      </c>
      <c r="X98" s="210"/>
      <c r="Y98" s="210"/>
      <c r="Z98" s="210"/>
      <c r="AA98" s="210"/>
      <c r="AB98" s="210"/>
      <c r="AC98" s="210"/>
      <c r="AD98" s="212"/>
      <c r="AE98" s="212"/>
      <c r="AF98" s="213"/>
    </row>
    <row r="99" spans="2:32" ht="15" customHeight="1" x14ac:dyDescent="0.25">
      <c r="B99" s="208"/>
      <c r="C99" s="209"/>
      <c r="D99" s="209"/>
      <c r="E99" s="209"/>
      <c r="F99" s="209"/>
      <c r="G99" s="209"/>
      <c r="H99" s="209"/>
      <c r="I99" s="209"/>
      <c r="J99" s="209"/>
      <c r="K99" s="209"/>
      <c r="L99" s="209"/>
      <c r="M99" s="209"/>
      <c r="N99" s="209"/>
      <c r="O99" s="209"/>
      <c r="P99" s="209"/>
      <c r="Q99" s="209"/>
      <c r="R99" s="209"/>
      <c r="S99" s="209"/>
      <c r="T99" s="209"/>
      <c r="U99" s="209"/>
      <c r="V99" s="209"/>
      <c r="W99" s="211"/>
      <c r="X99" s="211"/>
      <c r="Y99" s="211"/>
      <c r="Z99" s="211"/>
      <c r="AA99" s="211"/>
      <c r="AB99" s="211"/>
      <c r="AC99" s="211"/>
      <c r="AD99" s="214"/>
      <c r="AE99" s="214"/>
      <c r="AF99" s="215"/>
    </row>
    <row r="100" spans="2:32" ht="39" customHeight="1" x14ac:dyDescent="1.2">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30"/>
      <c r="AE100" s="1"/>
      <c r="AF100" s="138" t="s">
        <v>137</v>
      </c>
    </row>
  </sheetData>
  <sheetProtection formatCells="0" formatColumns="0" formatRows="0" insertColumns="0" insertRows="0" insertHyperlinks="0" deleteColumns="0" deleteRows="0" sort="0" autoFilter="0" pivotTables="0"/>
  <mergeCells count="267">
    <mergeCell ref="E2:Y2"/>
    <mergeCell ref="E3:Y3"/>
    <mergeCell ref="N11:R11"/>
    <mergeCell ref="T11:W11"/>
    <mergeCell ref="B16:AF16"/>
    <mergeCell ref="AB3:AE3"/>
    <mergeCell ref="AB2:AE2"/>
    <mergeCell ref="F19:G19"/>
    <mergeCell ref="I19:M19"/>
    <mergeCell ref="V19:X19"/>
    <mergeCell ref="Y19:Z19"/>
    <mergeCell ref="AC19:AF19"/>
    <mergeCell ref="N19:P19"/>
    <mergeCell ref="Q19:S19"/>
    <mergeCell ref="T19:U19"/>
    <mergeCell ref="F17:G17"/>
    <mergeCell ref="I17:M17"/>
    <mergeCell ref="N17:P17"/>
    <mergeCell ref="Q17:S17"/>
    <mergeCell ref="T17:U17"/>
    <mergeCell ref="AH20:AO20"/>
    <mergeCell ref="V17:X17"/>
    <mergeCell ref="Y17:Z17"/>
    <mergeCell ref="AA17:AB17"/>
    <mergeCell ref="AC17:AF17"/>
    <mergeCell ref="Y20:Z20"/>
    <mergeCell ref="AA19:AB19"/>
    <mergeCell ref="AA20:AB20"/>
    <mergeCell ref="AC20:AF20"/>
    <mergeCell ref="F18:G18"/>
    <mergeCell ref="I18:M18"/>
    <mergeCell ref="V18:X18"/>
    <mergeCell ref="Y18:Z18"/>
    <mergeCell ref="AC18:AF18"/>
    <mergeCell ref="N18:P18"/>
    <mergeCell ref="Q18:S18"/>
    <mergeCell ref="T18:U18"/>
    <mergeCell ref="AA18:AB18"/>
    <mergeCell ref="B32:E32"/>
    <mergeCell ref="F32:G32"/>
    <mergeCell ref="H32:K32"/>
    <mergeCell ref="L32:O32"/>
    <mergeCell ref="F21:G21"/>
    <mergeCell ref="N20:P20"/>
    <mergeCell ref="I20:M20"/>
    <mergeCell ref="V20:X20"/>
    <mergeCell ref="F20:G20"/>
    <mergeCell ref="B31:F31"/>
    <mergeCell ref="G31:J31"/>
    <mergeCell ref="K31:O31"/>
    <mergeCell ref="Q20:S20"/>
    <mergeCell ref="T20:U20"/>
    <mergeCell ref="AH21:AO21"/>
    <mergeCell ref="F23:G23"/>
    <mergeCell ref="AH23:AO23"/>
    <mergeCell ref="AH24:AO24"/>
    <mergeCell ref="B30:F30"/>
    <mergeCell ref="G30:J30"/>
    <mergeCell ref="K30:O30"/>
    <mergeCell ref="P30:T31"/>
    <mergeCell ref="U30:AF31"/>
    <mergeCell ref="I21:M21"/>
    <mergeCell ref="I23:M23"/>
    <mergeCell ref="I22:M22"/>
    <mergeCell ref="P32:S32"/>
    <mergeCell ref="T32:W32"/>
    <mergeCell ref="X32:AA32"/>
    <mergeCell ref="AB32:AF32"/>
    <mergeCell ref="N21:P21"/>
    <mergeCell ref="N23:P23"/>
    <mergeCell ref="Q21:S21"/>
    <mergeCell ref="Q23:S23"/>
    <mergeCell ref="T21:U21"/>
    <mergeCell ref="T23:U23"/>
    <mergeCell ref="V21:X21"/>
    <mergeCell ref="V23:X23"/>
    <mergeCell ref="Y21:Z21"/>
    <mergeCell ref="Y23:Z23"/>
    <mergeCell ref="AA21:AB21"/>
    <mergeCell ref="AA23:AB23"/>
    <mergeCell ref="T33:W33"/>
    <mergeCell ref="X33:AA33"/>
    <mergeCell ref="AB33:AF33"/>
    <mergeCell ref="B35:AF35"/>
    <mergeCell ref="G53:J53"/>
    <mergeCell ref="K53:N53"/>
    <mergeCell ref="O53:U53"/>
    <mergeCell ref="B43:U44"/>
    <mergeCell ref="V43:X43"/>
    <mergeCell ref="Y43:AA44"/>
    <mergeCell ref="AB43:AF44"/>
    <mergeCell ref="V44:X44"/>
    <mergeCell ref="B49:AF50"/>
    <mergeCell ref="B51:F51"/>
    <mergeCell ref="G51:J51"/>
    <mergeCell ref="B33:E33"/>
    <mergeCell ref="F33:G33"/>
    <mergeCell ref="H33:K33"/>
    <mergeCell ref="L33:O33"/>
    <mergeCell ref="P33:S33"/>
    <mergeCell ref="K51:N51"/>
    <mergeCell ref="O51:U51"/>
    <mergeCell ref="V51:X51"/>
    <mergeCell ref="Y51:AF51"/>
    <mergeCell ref="V45:X45"/>
    <mergeCell ref="Y45:AA45"/>
    <mergeCell ref="V46:X46"/>
    <mergeCell ref="Y46:AA46"/>
    <mergeCell ref="V47:X47"/>
    <mergeCell ref="Y47:AA47"/>
    <mergeCell ref="B46:U46"/>
    <mergeCell ref="B47:U47"/>
    <mergeCell ref="B48:U48"/>
    <mergeCell ref="V48:X48"/>
    <mergeCell ref="AJ63:AT63"/>
    <mergeCell ref="B55:F55"/>
    <mergeCell ref="G55:J55"/>
    <mergeCell ref="K55:N55"/>
    <mergeCell ref="O55:U55"/>
    <mergeCell ref="V55:X55"/>
    <mergeCell ref="B56:F56"/>
    <mergeCell ref="G56:J56"/>
    <mergeCell ref="K56:N56"/>
    <mergeCell ref="O56:U56"/>
    <mergeCell ref="V56:X56"/>
    <mergeCell ref="B61:AF62"/>
    <mergeCell ref="B63:N63"/>
    <mergeCell ref="O63:U63"/>
    <mergeCell ref="V63:X63"/>
    <mergeCell ref="Y63:AF63"/>
    <mergeCell ref="B52:F52"/>
    <mergeCell ref="G52:J52"/>
    <mergeCell ref="K52:N52"/>
    <mergeCell ref="O52:U52"/>
    <mergeCell ref="V52:X52"/>
    <mergeCell ref="V53:X53"/>
    <mergeCell ref="B54:F54"/>
    <mergeCell ref="G54:J54"/>
    <mergeCell ref="K54:N54"/>
    <mergeCell ref="O54:U54"/>
    <mergeCell ref="V54:X54"/>
    <mergeCell ref="B53:F53"/>
    <mergeCell ref="B69:AF70"/>
    <mergeCell ref="B64:N64"/>
    <mergeCell ref="O64:U64"/>
    <mergeCell ref="V64:X64"/>
    <mergeCell ref="Y64:AF64"/>
    <mergeCell ref="B65:N65"/>
    <mergeCell ref="O65:U65"/>
    <mergeCell ref="V65:X65"/>
    <mergeCell ref="Y65:AF65"/>
    <mergeCell ref="B66:N66"/>
    <mergeCell ref="O66:U66"/>
    <mergeCell ref="V66:X66"/>
    <mergeCell ref="Y66:AF66"/>
    <mergeCell ref="B67:N67"/>
    <mergeCell ref="O67:U67"/>
    <mergeCell ref="V67:X67"/>
    <mergeCell ref="Y67:AF67"/>
    <mergeCell ref="B68:N68"/>
    <mergeCell ref="O68:U68"/>
    <mergeCell ref="V68:X68"/>
    <mergeCell ref="Y68:AF68"/>
    <mergeCell ref="AR71:AW71"/>
    <mergeCell ref="AX71:BB71"/>
    <mergeCell ref="BC71:BF71"/>
    <mergeCell ref="F72:G72"/>
    <mergeCell ref="H72:M72"/>
    <mergeCell ref="N72:T72"/>
    <mergeCell ref="U72:Z72"/>
    <mergeCell ref="AA72:AC72"/>
    <mergeCell ref="AD72:AE72"/>
    <mergeCell ref="AI71:AL71"/>
    <mergeCell ref="AD73:AE73"/>
    <mergeCell ref="F74:G74"/>
    <mergeCell ref="H74:M74"/>
    <mergeCell ref="N74:T74"/>
    <mergeCell ref="U74:Z74"/>
    <mergeCell ref="AA74:AC74"/>
    <mergeCell ref="AD74:AE74"/>
    <mergeCell ref="AA73:AC73"/>
    <mergeCell ref="AM71:AQ71"/>
    <mergeCell ref="C73:E75"/>
    <mergeCell ref="F73:G73"/>
    <mergeCell ref="H73:M73"/>
    <mergeCell ref="N73:T73"/>
    <mergeCell ref="U73:Z73"/>
    <mergeCell ref="F75:G75"/>
    <mergeCell ref="H75:M75"/>
    <mergeCell ref="N75:T75"/>
    <mergeCell ref="U75:Z75"/>
    <mergeCell ref="AD80:AF80"/>
    <mergeCell ref="AD81:AF82"/>
    <mergeCell ref="B83:R84"/>
    <mergeCell ref="S83:V83"/>
    <mergeCell ref="W83:Y84"/>
    <mergeCell ref="Z83:AB84"/>
    <mergeCell ref="AC83:AF83"/>
    <mergeCell ref="S84:V84"/>
    <mergeCell ref="AD84:AF84"/>
    <mergeCell ref="B92:AF92"/>
    <mergeCell ref="AB89:AF89"/>
    <mergeCell ref="AD85:AF86"/>
    <mergeCell ref="B87:U88"/>
    <mergeCell ref="V87:X87"/>
    <mergeCell ref="Y87:AA87"/>
    <mergeCell ref="AB87:AF88"/>
    <mergeCell ref="V88:X88"/>
    <mergeCell ref="Y88:AA88"/>
    <mergeCell ref="B89:D89"/>
    <mergeCell ref="F89:G89"/>
    <mergeCell ref="H89:J89"/>
    <mergeCell ref="V89:X89"/>
    <mergeCell ref="Y89:AA89"/>
    <mergeCell ref="B90:D91"/>
    <mergeCell ref="E90:E91"/>
    <mergeCell ref="F90:G91"/>
    <mergeCell ref="H90:J91"/>
    <mergeCell ref="V90:X90"/>
    <mergeCell ref="Y90:AA90"/>
    <mergeCell ref="AB90:AF90"/>
    <mergeCell ref="V91:X91"/>
    <mergeCell ref="Y91:AA91"/>
    <mergeCell ref="AB91:AF91"/>
    <mergeCell ref="B97:V97"/>
    <mergeCell ref="W97:AA97"/>
    <mergeCell ref="AB97:AF97"/>
    <mergeCell ref="B98:V99"/>
    <mergeCell ref="W98:AA99"/>
    <mergeCell ref="AB98:AF99"/>
    <mergeCell ref="B93:G93"/>
    <mergeCell ref="H93:R93"/>
    <mergeCell ref="S93:Y93"/>
    <mergeCell ref="Z93:AF93"/>
    <mergeCell ref="B94:G94"/>
    <mergeCell ref="H94:R94"/>
    <mergeCell ref="S94:Y94"/>
    <mergeCell ref="Z94:AF94"/>
    <mergeCell ref="B95:G95"/>
    <mergeCell ref="H95:R95"/>
    <mergeCell ref="S95:Y95"/>
    <mergeCell ref="Z95:AF95"/>
    <mergeCell ref="B96:AF96"/>
    <mergeCell ref="Y48:AA48"/>
    <mergeCell ref="S81:V81"/>
    <mergeCell ref="S85:V85"/>
    <mergeCell ref="W81:Y81"/>
    <mergeCell ref="W85:Y85"/>
    <mergeCell ref="C41:AE41"/>
    <mergeCell ref="AC23:AF23"/>
    <mergeCell ref="AC21:AF21"/>
    <mergeCell ref="AC22:AF22"/>
    <mergeCell ref="AA22:AB22"/>
    <mergeCell ref="V22:X22"/>
    <mergeCell ref="T22:U22"/>
    <mergeCell ref="Q22:S22"/>
    <mergeCell ref="N22:P22"/>
    <mergeCell ref="B45:U45"/>
    <mergeCell ref="Y22:Z22"/>
    <mergeCell ref="AA75:AC75"/>
    <mergeCell ref="AD75:AE75"/>
    <mergeCell ref="B79:R80"/>
    <mergeCell ref="S79:V79"/>
    <mergeCell ref="W79:Y80"/>
    <mergeCell ref="Z79:AB80"/>
    <mergeCell ref="AC79:AF79"/>
    <mergeCell ref="S80:V80"/>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COM03007user</cp:lastModifiedBy>
  <dcterms:created xsi:type="dcterms:W3CDTF">2019-07-31T03:30:38Z</dcterms:created>
  <dcterms:modified xsi:type="dcterms:W3CDTF">2019-11-26T05:10:30Z</dcterms:modified>
</cp:coreProperties>
</file>