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4" rupBuild="9303"/>
  <workbookPr codeName="ThisWorkbook" defaultThemeVersion="124226"/>
  <bookViews>
    <workbookView xWindow="390" yWindow="615" windowWidth="11610" windowHeight="5010"/>
  </bookViews>
  <sheets>
    <sheet name="IPI DRB Minutes" sheetId="1" r:id="rId1"/>
  </sheets>
  <calcPr calcId="145621" refMode="R1C1"/>
</workbook>
</file>

<file path=xl/calcChain.xml><?xml version="1.0" encoding="utf-8"?>
<calcChain xmlns="http://schemas.openxmlformats.org/spreadsheetml/2006/main">
  <c r="F20" i="1" l="1"/>
</calcChain>
</file>

<file path=xl/sharedStrings.xml><?xml version="1.0" encoding="utf-8"?>
<sst xmlns="http://schemas.openxmlformats.org/spreadsheetml/2006/main" count="225" uniqueCount="189">
  <si>
    <t>IBIDEN PHILIPPINES, INC.</t>
  </si>
  <si>
    <t>DRB/MRB No. :</t>
  </si>
  <si>
    <t>D-SAP-19-10-002</t>
  </si>
  <si>
    <t>DRB/MRB REPORT MINUTES</t>
  </si>
  <si>
    <t>RFC No.   :</t>
  </si>
  <si>
    <t>47-1019-0004</t>
  </si>
  <si>
    <t>Theme:</t>
  </si>
  <si>
    <t>Panel Jamming at QET 6</t>
  </si>
  <si>
    <t xml:space="preserve">Meeting Date : </t>
  </si>
  <si>
    <t>10-Oct-19</t>
  </si>
  <si>
    <t>Originated by :</t>
  </si>
  <si>
    <t>Meeting Time:</t>
  </si>
  <si>
    <t xml:space="preserve">  Name /Block</t>
  </si>
  <si>
    <t xml:space="preserve">Meeting Place: </t>
  </si>
  <si>
    <t>Approved by :</t>
  </si>
  <si>
    <t xml:space="preserve">Chairman: </t>
  </si>
  <si>
    <t>Originator ASM/SM/DGM/GM</t>
  </si>
  <si>
    <t xml:space="preserve">Block: </t>
  </si>
  <si>
    <t>SAP</t>
  </si>
  <si>
    <t>Attendees :</t>
  </si>
  <si>
    <t>Manufacturing</t>
  </si>
  <si>
    <t>Engineering/NPD</t>
  </si>
  <si>
    <t>Facilities/EE</t>
  </si>
  <si>
    <t>QA/QC</t>
  </si>
  <si>
    <t xml:space="preserve"> PPIC/CSE</t>
  </si>
  <si>
    <t xml:space="preserve"> Other</t>
  </si>
  <si>
    <t>&lt;1&gt;PROBLEM STATEMENT : (Put another sheet if multiple lots was discovered affected)</t>
  </si>
  <si>
    <t>DEFECT ISSUE:</t>
  </si>
  <si>
    <t>#</t>
  </si>
  <si>
    <t>PRODUCT/MODEL AFFECTED</t>
  </si>
  <si>
    <t>PRODUCT
FAMILY</t>
  </si>
  <si>
    <t>LEDGER NO.</t>
  </si>
  <si>
    <t>PRODUCT SIZE</t>
  </si>
  <si>
    <t>LOT NUMBER</t>
  </si>
  <si>
    <t>AFFECTEDLAYER</t>
  </si>
  <si>
    <t>AFFECTED PANEL</t>
  </si>
  <si>
    <t>AFFECTED UNIT OR IF  PERCENTAGE</t>
  </si>
  <si>
    <t>DATE/TIME OCCURRED:</t>
  </si>
  <si>
    <t>Oct-09-19</t>
  </si>
  <si>
    <t>IPI Renoir FP6</t>
  </si>
  <si>
    <t>022-1708</t>
  </si>
  <si>
    <t>P7888270</t>
  </si>
  <si>
    <t>1 2 7-21 31</t>
  </si>
  <si>
    <t xml:space="preserve">PROCESS DETECTED:  </t>
  </si>
  <si>
    <t>QET</t>
  </si>
  <si>
    <t>PROCESS AFFECTED:</t>
  </si>
  <si>
    <t xml:space="preserve"># OF AFFECTED LOTS :   </t>
  </si>
  <si>
    <t>WHO DETECTED:</t>
  </si>
  <si>
    <t>&lt;3&gt; CONTAINMENT ACTION (Note: Do not disable the interlock system when doing the action)</t>
  </si>
  <si>
    <t>Responsible</t>
  </si>
  <si>
    <t>Completion
Date</t>
  </si>
  <si>
    <t>Status</t>
  </si>
  <si>
    <t>Name / Block</t>
  </si>
  <si>
    <t xml:space="preserve">&lt;4&gt; DISPOSITION OF AFFECTED LOT AND RISK ASSESSMENT </t>
  </si>
  <si>
    <t xml:space="preserve">Assessment Item
 (# of sample/Method)                  </t>
  </si>
  <si>
    <t>Responsible 
Name / Block</t>
  </si>
  <si>
    <t xml:space="preserve">Assessment Result 
(No Good/TTL QTY) </t>
  </si>
  <si>
    <t>Judgment
(OK/NG)</t>
  </si>
  <si>
    <t>Final Disposition</t>
  </si>
  <si>
    <t>Proceed</t>
  </si>
  <si>
    <t>Qty : ______________________________</t>
  </si>
  <si>
    <t>Piece Out</t>
  </si>
  <si>
    <t>Qty : _______    Pnl #:  ________________</t>
  </si>
  <si>
    <t>Sheet Out</t>
  </si>
  <si>
    <t>Lot Out</t>
  </si>
  <si>
    <t>SDR</t>
  </si>
  <si>
    <t>Risk Assessment Category</t>
  </si>
  <si>
    <t>Remarks</t>
  </si>
  <si>
    <t>Low</t>
  </si>
  <si>
    <t>Medium</t>
  </si>
  <si>
    <t>High</t>
  </si>
  <si>
    <t>________________________</t>
  </si>
  <si>
    <t>&lt;5&gt;ACTION REQUIRED (Note: Do not disable the interlock system when doing the action)</t>
  </si>
  <si>
    <t>Action Request</t>
  </si>
  <si>
    <t>Detail  Results</t>
  </si>
  <si>
    <t>&lt;6&gt; ROOTCAUSE GENERATION/ANALYSIS &lt;WHY ANALYSIS by 5M1E, DESIGN AND CAPABILITY&gt;</t>
  </si>
  <si>
    <t>1. FACTOR GAP ANALYSIS</t>
  </si>
  <si>
    <t>Problem/Issue</t>
  </si>
  <si>
    <t>Gap Type</t>
  </si>
  <si>
    <t>1st why</t>
  </si>
  <si>
    <t>2nd why</t>
  </si>
  <si>
    <t>3rd why</t>
  </si>
  <si>
    <t>4th why</t>
  </si>
  <si>
    <t>5th why</t>
  </si>
  <si>
    <t xml:space="preserve">Systemic </t>
  </si>
  <si>
    <t>Detection</t>
  </si>
  <si>
    <t>2. FINAL ROOT CAUSE and MECHANISM OF AFFECTED ISSUE</t>
  </si>
  <si>
    <t>&lt;7&gt; CORRECTIVE ACTION</t>
  </si>
  <si>
    <t>Completion 
Date</t>
  </si>
  <si>
    <t>Need CN &amp; DR?</t>
  </si>
  <si>
    <t>Yes</t>
  </si>
  <si>
    <t>No</t>
  </si>
  <si>
    <t>&lt;8&gt; PREVENTIVE ACTION</t>
  </si>
  <si>
    <t>&lt;9&gt; PROLIFERATION</t>
  </si>
  <si>
    <t>Completion</t>
  </si>
  <si>
    <t>Name / Sign</t>
  </si>
  <si>
    <t>Date</t>
  </si>
  <si>
    <t>Product</t>
  </si>
  <si>
    <t>Block</t>
  </si>
  <si>
    <t>Process/line</t>
  </si>
  <si>
    <t>Machine</t>
  </si>
  <si>
    <t>Proliferate Item</t>
  </si>
  <si>
    <r>
      <t xml:space="preserve">&lt;10&gt;AMOUNT OF LOSS . </t>
    </r>
    <r>
      <rPr>
        <b/>
        <sz val="18"/>
        <color rgb="FF000000"/>
        <rFont val="Calibri"/>
        <family val="2"/>
      </rPr>
      <t>The total sum_________________</t>
    </r>
  </si>
  <si>
    <t>Unit Qty</t>
  </si>
  <si>
    <t>Amount of Loss</t>
  </si>
  <si>
    <t>&lt;11&gt; CLOSING APPROVAL  (The approver person in charge should put details of the validation and closing confirmation result)</t>
  </si>
  <si>
    <t>The Validation activity</t>
  </si>
  <si>
    <t>Closing Approver</t>
  </si>
  <si>
    <t>Closing Date</t>
  </si>
  <si>
    <t>ASM Gloria Reyes</t>
  </si>
  <si>
    <t>QA-SCAR-MRB-02-00-01 Rev. 11</t>
  </si>
  <si>
    <t>13:00H - 13:45H</t>
  </si>
  <si>
    <t>SAP OLD DRB Meeting area</t>
  </si>
  <si>
    <t>Ricky Mendoza</t>
  </si>
  <si>
    <t xml:space="preserve">Manuel Dayo </t>
  </si>
  <si>
    <t>Kanatani san</t>
  </si>
  <si>
    <t>Angel</t>
  </si>
  <si>
    <t>Khel</t>
  </si>
  <si>
    <t>Miyake San</t>
  </si>
  <si>
    <t>Ferdz</t>
  </si>
  <si>
    <t xml:space="preserve">&gt;&gt;Conduct cleaning of rollers, Lubricate the 2 stuck-up panel guide and Replacement of o-ring.
</t>
  </si>
  <si>
    <t>FAC</t>
  </si>
  <si>
    <t>Ww41.3</t>
  </si>
  <si>
    <t>DONE</t>
  </si>
  <si>
    <t>10-Panels Sheet-out</t>
  </si>
  <si>
    <t>8-Panels proceed until AOI</t>
  </si>
  <si>
    <t>QC-Ferdz</t>
  </si>
  <si>
    <t>MFG-Ricky</t>
  </si>
  <si>
    <t>Ww41.4</t>
  </si>
  <si>
    <t>WW41.4</t>
  </si>
  <si>
    <t>NG</t>
  </si>
  <si>
    <t>EE-April</t>
  </si>
  <si>
    <t>TBD</t>
  </si>
  <si>
    <t xml:space="preserve">1.Comparison of QET Machine vs  JAPAN and IPI  </t>
  </si>
  <si>
    <t xml:space="preserve">2.Use 0.2Dummy panels during buy-off checking  </t>
  </si>
  <si>
    <t>Every PM Day</t>
  </si>
  <si>
    <t xml:space="preserve">3.Confirm if Oring is really missing or detach only </t>
  </si>
  <si>
    <t>FAC-Khel</t>
  </si>
  <si>
    <t>Ww42.4</t>
  </si>
  <si>
    <t xml:space="preserve">4.Check Condition of guide roller at all chamber </t>
  </si>
  <si>
    <t xml:space="preserve">5.Verification of oring condition at all chamber  </t>
  </si>
  <si>
    <t xml:space="preserve">6.Last replacement of oring and checking of panel guide </t>
  </si>
  <si>
    <t xml:space="preserve">7.Check if already included on PIS Checking the Oring and panel Guide 
</t>
  </si>
  <si>
    <t>DONE-May-2019 Last Replacement and Checking</t>
  </si>
  <si>
    <t>DONE: Oring-once every 6-months / panel guide - Cleaning once per year / inspection once every 6-months</t>
  </si>
  <si>
    <t>MFG-Ricky
FAC-Khel</t>
  </si>
  <si>
    <t>WHAT IS THE PROBLEM DIFFERENCE FROM NORMAL TO ABNORMAL SITUATION? CHANGING POINT?  DISCUSS THE FLOW. (Indicate 5W and 1H)</t>
    <phoneticPr fontId="0" type="noConversion"/>
  </si>
  <si>
    <t>THE AGENDA ITEM IS RECURRENCE?</t>
    <phoneticPr fontId="0" type="noConversion"/>
  </si>
  <si>
    <t xml:space="preserve">RECURRENCE </t>
    <phoneticPr fontId="0" type="noConversion"/>
  </si>
  <si>
    <t>NEW</t>
    <phoneticPr fontId="0" type="noConversion"/>
  </si>
  <si>
    <t>Recurrence Definition</t>
    <phoneticPr fontId="0" type="noConversion"/>
  </si>
  <si>
    <t>1. Rootcause is clear happened in same MC and parts
2. Rootcause is not clear but same issue
3. The Action was not proliferated to other process and machine but it was discussed during the meeting</t>
    <phoneticPr fontId="0" type="noConversion"/>
  </si>
  <si>
    <t>THE AGENDA ITEM IS ESCAPEE?</t>
    <phoneticPr fontId="0" type="noConversion"/>
  </si>
  <si>
    <t>YES</t>
    <phoneticPr fontId="0" type="noConversion"/>
  </si>
  <si>
    <t>NO</t>
    <phoneticPr fontId="0" type="noConversion"/>
  </si>
  <si>
    <t>PROBLEM CATEGORY</t>
    <phoneticPr fontId="0" type="noConversion"/>
  </si>
  <si>
    <t>MAN</t>
    <phoneticPr fontId="0" type="noConversion"/>
  </si>
  <si>
    <t>MACHINE</t>
    <phoneticPr fontId="0" type="noConversion"/>
  </si>
  <si>
    <t>METHOD</t>
    <phoneticPr fontId="0" type="noConversion"/>
  </si>
  <si>
    <t>MATERIAL</t>
    <phoneticPr fontId="0" type="noConversion"/>
  </si>
  <si>
    <t>MEASUREMENT</t>
    <phoneticPr fontId="0" type="noConversion"/>
  </si>
  <si>
    <t>ENVIRONMENT</t>
    <phoneticPr fontId="0" type="noConversion"/>
  </si>
  <si>
    <t>OTHERS</t>
    <phoneticPr fontId="0" type="noConversion"/>
  </si>
  <si>
    <t>DRB CLOSING RANK</t>
    <phoneticPr fontId="0" type="noConversion"/>
  </si>
  <si>
    <t>RANK 1</t>
    <phoneticPr fontId="0" type="noConversion"/>
  </si>
  <si>
    <t>RANK 2</t>
    <phoneticPr fontId="0" type="noConversion"/>
  </si>
  <si>
    <t>RANK 3</t>
    <phoneticPr fontId="0" type="noConversion"/>
  </si>
  <si>
    <t>RANK 4</t>
    <phoneticPr fontId="0" type="noConversion"/>
  </si>
  <si>
    <t>RANK 5</t>
    <phoneticPr fontId="0" type="noConversion"/>
  </si>
  <si>
    <t>&lt;2&gt; INVESTIGATION/IDENTIFICATION OF AFFECTED AREA, SITUATION (Define the phenomenon, mode and tendency occurrence,Etc.)</t>
    <phoneticPr fontId="0" type="noConversion"/>
  </si>
  <si>
    <t>1.Conduct Simulation, Put Straigth roller then conduct dummy loading using, 0.2thickness of dummy panel, check for fumes and panel jamming occurrence.</t>
  </si>
  <si>
    <t xml:space="preserve">All </t>
  </si>
  <si>
    <t>WW43.5</t>
  </si>
  <si>
    <t>Technical</t>
  </si>
  <si>
    <t>Due to stuck-up panel guide roller</t>
  </si>
  <si>
    <t>Due to jumping rollers</t>
  </si>
  <si>
    <t>Due to hardenned Chemical accumulation</t>
  </si>
  <si>
    <t>Due to chemical crystalization of chemicals in certain parts of the machine.</t>
  </si>
  <si>
    <t>Due to fumes coming out from the alkalai bath</t>
  </si>
  <si>
    <t>1.Monitoring of sampling roller checking and air cut condition</t>
  </si>
  <si>
    <t>QC-Dana</t>
  </si>
  <si>
    <t>WW44.3</t>
  </si>
  <si>
    <t>1. Revise alkalai make-up procedure, Include Water Spray and acid cleaning of rollers and air cut.</t>
  </si>
  <si>
    <t>Ww47.2</t>
  </si>
  <si>
    <t>DONE-On-going DCC Approval</t>
  </si>
  <si>
    <t>2.Revise buy-off Check Sheet, Include checking of coveyor condition without spray and use 0.2 dummy panels for QET-6 and 0.4dummy panels.</t>
  </si>
  <si>
    <t>Toni</t>
  </si>
  <si>
    <t>Chin</t>
  </si>
  <si>
    <t>Rich</t>
  </si>
</sst>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164" formatCode="[$-409]mmmm\ d\,\ yyyy;@"/>
  </numFmts>
  <fonts count="27" x14ac:knownFonts="1">
    <font>
      <sz val="11"/>
      <color rgb="FF000000"/>
      <name val="Calibri"/>
    </font>
    <font>
      <sz val="11"/>
      <color rgb="FF000000"/>
      <name val="Arial"/>
      <family val="2"/>
    </font>
    <font>
      <b/>
      <sz val="14"/>
      <color rgb="FF000000"/>
      <name val="Calibri"/>
      <family val="2"/>
    </font>
    <font>
      <b/>
      <sz val="16"/>
      <color rgb="FF000000"/>
      <name val="Calibri"/>
      <family val="2"/>
    </font>
    <font>
      <sz val="16"/>
      <color rgb="FF000000"/>
      <name val="Calibri"/>
      <family val="2"/>
    </font>
    <font>
      <sz val="14"/>
      <color rgb="FF000000"/>
      <name val="Calibri"/>
      <family val="2"/>
    </font>
    <font>
      <b/>
      <sz val="11"/>
      <color rgb="FF000000"/>
      <name val="Calibri"/>
      <family val="2"/>
    </font>
    <font>
      <sz val="16"/>
      <color rgb="FF000000"/>
      <name val="Arial"/>
      <family val="2"/>
    </font>
    <font>
      <i/>
      <sz val="14"/>
      <color rgb="FF000000"/>
      <name val="Calibri"/>
      <family val="2"/>
    </font>
    <font>
      <b/>
      <sz val="72"/>
      <color rgb="FF0000FF"/>
      <name val="Arial"/>
      <family val="2"/>
    </font>
    <font>
      <sz val="12"/>
      <color rgb="FF000000"/>
      <name val="Arial"/>
      <family val="2"/>
    </font>
    <font>
      <sz val="18"/>
      <color rgb="FF000000"/>
      <name val="Calibri"/>
      <family val="2"/>
    </font>
    <font>
      <b/>
      <sz val="14"/>
      <color rgb="FF000000"/>
      <name val="Arial"/>
      <family val="2"/>
    </font>
    <font>
      <sz val="16"/>
      <color rgb="FF0000CC"/>
      <name val="Calibri"/>
      <family val="2"/>
    </font>
    <font>
      <b/>
      <sz val="26"/>
      <color rgb="FF000000"/>
      <name val="Calibri"/>
      <family val="2"/>
    </font>
    <font>
      <b/>
      <sz val="12"/>
      <color rgb="FF000000"/>
      <name val="Calibri"/>
      <family val="2"/>
    </font>
    <font>
      <b/>
      <sz val="18"/>
      <color rgb="FF000000"/>
      <name val="Calibri"/>
      <family val="2"/>
    </font>
    <font>
      <sz val="14"/>
      <color rgb="FF000000"/>
      <name val="Calibri"/>
      <family val="2"/>
    </font>
    <font>
      <sz val="10"/>
      <name val="Arial"/>
      <family val="2"/>
    </font>
    <font>
      <sz val="11"/>
      <name val="Arial"/>
      <family val="2"/>
    </font>
    <font>
      <b/>
      <sz val="14"/>
      <name val="Calibri"/>
      <family val="2"/>
    </font>
    <font>
      <sz val="14"/>
      <color indexed="12"/>
      <name val="Calibri"/>
      <family val="2"/>
    </font>
    <font>
      <sz val="14"/>
      <name val="Calibri"/>
      <family val="2"/>
    </font>
    <font>
      <b/>
      <sz val="14"/>
      <color indexed="50"/>
      <name val="Calibri"/>
      <family val="2"/>
    </font>
    <font>
      <b/>
      <sz val="11"/>
      <name val="Calibri"/>
      <family val="2"/>
    </font>
    <font>
      <sz val="11"/>
      <name val="Calibri"/>
      <family val="2"/>
    </font>
    <font>
      <b/>
      <sz val="16"/>
      <name val="Calibri"/>
      <family val="2"/>
    </font>
  </fonts>
  <fills count="10">
    <fill>
      <patternFill patternType="none"/>
    </fill>
    <fill>
      <patternFill patternType="gray125"/>
    </fill>
    <fill>
      <patternFill patternType="none"/>
    </fill>
    <fill>
      <patternFill patternType="solid">
        <fgColor rgb="FFFFFFFF"/>
        <bgColor rgb="FFFFFFFF"/>
      </patternFill>
    </fill>
    <fill>
      <patternFill patternType="solid">
        <fgColor rgb="FFC0C0C0"/>
        <bgColor rgb="FFFFFFFF"/>
      </patternFill>
    </fill>
    <fill>
      <patternFill patternType="solid">
        <fgColor rgb="FFBFBFBF"/>
        <bgColor rgb="FFFFFFFF"/>
      </patternFill>
    </fill>
    <fill>
      <patternFill patternType="solid">
        <fgColor indexed="9"/>
        <bgColor indexed="64"/>
      </patternFill>
    </fill>
    <fill>
      <patternFill patternType="solid">
        <fgColor theme="0"/>
        <bgColor indexed="64"/>
      </patternFill>
    </fill>
    <fill>
      <patternFill patternType="solid">
        <fgColor rgb="FFFFFF00"/>
        <bgColor indexed="64"/>
      </patternFill>
    </fill>
    <fill>
      <patternFill patternType="solid">
        <fgColor indexed="22"/>
        <bgColor indexed="64"/>
      </patternFill>
    </fill>
  </fills>
  <borders count="109">
    <border>
      <left/>
      <right/>
      <top/>
      <bottom/>
      <diagonal/>
    </border>
    <border>
      <left style="medium">
        <color rgb="FF000000"/>
      </left>
      <right/>
      <top style="medium">
        <color rgb="FF000000"/>
      </top>
      <bottom/>
      <diagonal/>
    </border>
    <border>
      <left/>
      <right/>
      <top style="medium">
        <color rgb="FF000000"/>
      </top>
      <bottom/>
      <diagonal/>
    </border>
    <border>
      <left/>
      <right style="medium">
        <color rgb="FF000000"/>
      </right>
      <top style="medium">
        <color rgb="FF000000"/>
      </top>
      <bottom/>
      <diagonal/>
    </border>
    <border>
      <left style="medium">
        <color rgb="FF000000"/>
      </left>
      <right/>
      <top/>
      <bottom style="thick">
        <color rgb="FF000000"/>
      </bottom>
      <diagonal/>
    </border>
    <border>
      <left/>
      <right/>
      <top/>
      <bottom style="thick">
        <color rgb="FF000000"/>
      </bottom>
      <diagonal/>
    </border>
    <border>
      <left/>
      <right style="medium">
        <color rgb="FF000000"/>
      </right>
      <top/>
      <bottom style="thick">
        <color rgb="FF000000"/>
      </bottom>
      <diagonal/>
    </border>
    <border>
      <left style="medium">
        <color rgb="FF000000"/>
      </left>
      <right/>
      <top/>
      <bottom/>
      <diagonal/>
    </border>
    <border>
      <left/>
      <right style="medium">
        <color rgb="FF000000"/>
      </right>
      <top/>
      <bottom/>
      <diagonal/>
    </border>
    <border>
      <left/>
      <right/>
      <top/>
      <bottom style="thin">
        <color rgb="FF000000"/>
      </bottom>
      <diagonal/>
    </border>
    <border>
      <left/>
      <right/>
      <top style="thin">
        <color rgb="FF000000"/>
      </top>
      <bottom style="thin">
        <color rgb="FF000000"/>
      </bottom>
      <diagonal/>
    </border>
    <border>
      <left/>
      <right style="medium">
        <color rgb="FF000000"/>
      </right>
      <top/>
      <bottom style="thin">
        <color rgb="FF000000"/>
      </bottom>
      <diagonal/>
    </border>
    <border>
      <left/>
      <right style="medium">
        <color rgb="FF000000"/>
      </right>
      <top style="thin">
        <color rgb="FF000000"/>
      </top>
      <bottom style="thin">
        <color rgb="FF000000"/>
      </bottom>
      <diagonal/>
    </border>
    <border>
      <left style="medium">
        <color rgb="FF000000"/>
      </left>
      <right/>
      <top/>
      <bottom style="medium">
        <color rgb="FF000000"/>
      </bottom>
      <diagonal/>
    </border>
    <border>
      <left/>
      <right/>
      <top/>
      <bottom style="medium">
        <color rgb="FF000000"/>
      </bottom>
      <diagonal/>
    </border>
    <border>
      <left/>
      <right style="medium">
        <color rgb="FF000000"/>
      </right>
      <top/>
      <bottom style="medium">
        <color rgb="FF000000"/>
      </bottom>
      <diagonal/>
    </border>
    <border>
      <left style="medium">
        <color rgb="FF000000"/>
      </left>
      <right/>
      <top style="medium">
        <color rgb="FF000000"/>
      </top>
      <bottom style="medium">
        <color rgb="FF000000"/>
      </bottom>
      <diagonal/>
    </border>
    <border>
      <left/>
      <right/>
      <top style="medium">
        <color rgb="FF000000"/>
      </top>
      <bottom style="medium">
        <color rgb="FF000000"/>
      </bottom>
      <diagonal/>
    </border>
    <border>
      <left/>
      <right style="medium">
        <color rgb="FF000000"/>
      </right>
      <top style="medium">
        <color rgb="FF000000"/>
      </top>
      <bottom style="medium">
        <color rgb="FF000000"/>
      </bottom>
      <diagonal/>
    </border>
    <border>
      <left style="medium">
        <color rgb="FF000000"/>
      </left>
      <right/>
      <top/>
      <bottom style="thin">
        <color rgb="FF000000"/>
      </bottom>
      <diagonal/>
    </border>
    <border>
      <left/>
      <right/>
      <top style="medium">
        <color rgb="FF000000"/>
      </top>
      <bottom style="thin">
        <color rgb="FF000000"/>
      </bottom>
      <diagonal/>
    </border>
    <border>
      <left style="medium">
        <color rgb="FF000000"/>
      </left>
      <right/>
      <top style="thin">
        <color rgb="FF000000"/>
      </top>
      <bottom style="thin">
        <color rgb="FF000000"/>
      </bottom>
      <diagonal/>
    </border>
    <border>
      <left style="medium">
        <color rgb="FF000000"/>
      </left>
      <right style="medium">
        <color rgb="FF000000"/>
      </right>
      <top style="thin">
        <color rgb="FF000000"/>
      </top>
      <bottom style="thin">
        <color rgb="FF000000"/>
      </bottom>
      <diagonal/>
    </border>
    <border>
      <left/>
      <right/>
      <top style="thin">
        <color rgb="FF000000"/>
      </top>
      <bottom style="medium">
        <color rgb="FF000000"/>
      </bottom>
      <diagonal/>
    </border>
    <border>
      <left/>
      <right style="thin">
        <color rgb="FF000000"/>
      </right>
      <top style="medium">
        <color rgb="FF000000"/>
      </top>
      <bottom/>
      <diagonal/>
    </border>
    <border>
      <left/>
      <right style="thin">
        <color rgb="FF000000"/>
      </right>
      <top/>
      <bottom/>
      <diagonal/>
    </border>
    <border>
      <left style="thin">
        <color rgb="FF000000"/>
      </left>
      <right/>
      <top/>
      <bottom/>
      <diagonal/>
    </border>
    <border>
      <left/>
      <right style="thin">
        <color rgb="FF000000"/>
      </right>
      <top/>
      <bottom style="medium">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style="medium">
        <color rgb="FF000000"/>
      </bottom>
      <diagonal/>
    </border>
    <border>
      <left style="thin">
        <color rgb="FF000000"/>
      </left>
      <right/>
      <top style="medium">
        <color rgb="FF000000"/>
      </top>
      <bottom/>
      <diagonal/>
    </border>
    <border>
      <left style="thin">
        <color rgb="FF000000"/>
      </left>
      <right style="thin">
        <color rgb="FF000000"/>
      </right>
      <top style="medium">
        <color rgb="FF000000"/>
      </top>
      <bottom/>
      <diagonal/>
    </border>
    <border>
      <left style="thin">
        <color rgb="FF000000"/>
      </left>
      <right/>
      <top/>
      <bottom style="medium">
        <color rgb="FF000000"/>
      </bottom>
      <diagonal/>
    </border>
    <border>
      <left style="thin">
        <color rgb="FF000000"/>
      </left>
      <right style="thin">
        <color rgb="FF000000"/>
      </right>
      <top/>
      <bottom style="medium">
        <color rgb="FF000000"/>
      </bottom>
      <diagonal/>
    </border>
    <border>
      <left style="thin">
        <color rgb="FF000000"/>
      </left>
      <right/>
      <top style="medium">
        <color rgb="FF000000"/>
      </top>
      <bottom style="thin">
        <color rgb="FF000000"/>
      </bottom>
      <diagonal/>
    </border>
    <border>
      <left/>
      <right style="thin">
        <color rgb="FF000000"/>
      </right>
      <top style="medium">
        <color rgb="FF000000"/>
      </top>
      <bottom style="thin">
        <color rgb="FF000000"/>
      </bottom>
      <diagonal/>
    </border>
    <border>
      <left style="medium">
        <color rgb="FF000000"/>
      </left>
      <right/>
      <top style="thin">
        <color rgb="FF000000"/>
      </top>
      <bottom/>
      <diagonal/>
    </border>
    <border>
      <left/>
      <right/>
      <top style="thin">
        <color rgb="FF000000"/>
      </top>
      <bottom/>
      <diagonal/>
    </border>
    <border>
      <left/>
      <right style="medium">
        <color rgb="FF000000"/>
      </right>
      <top style="thin">
        <color rgb="FF000000"/>
      </top>
      <bottom/>
      <diagonal/>
    </border>
    <border>
      <left/>
      <right style="medium">
        <color rgb="FF000000"/>
      </right>
      <top style="thin">
        <color rgb="FF000000"/>
      </top>
      <bottom style="medium">
        <color rgb="FF000000"/>
      </bottom>
      <diagonal/>
    </border>
    <border>
      <left style="medium">
        <color rgb="FF000000"/>
      </left>
      <right/>
      <top style="medium">
        <color rgb="FF000000"/>
      </top>
      <bottom style="thin">
        <color rgb="FF000000"/>
      </bottom>
      <diagonal/>
    </border>
    <border>
      <left/>
      <right style="medium">
        <color rgb="FF000000"/>
      </right>
      <top style="medium">
        <color rgb="FF000000"/>
      </top>
      <bottom style="thin">
        <color rgb="FF000000"/>
      </bottom>
      <diagonal/>
    </border>
    <border>
      <left style="medium">
        <color rgb="FF000000"/>
      </left>
      <right style="thin">
        <color rgb="FF000000"/>
      </right>
      <top style="medium">
        <color rgb="FF000000"/>
      </top>
      <bottom style="thin">
        <color rgb="FF000000"/>
      </bottom>
      <diagonal/>
    </border>
    <border>
      <left style="thin">
        <color rgb="FF000000"/>
      </left>
      <right style="thin">
        <color rgb="FF000000"/>
      </right>
      <top style="medium">
        <color rgb="FF000000"/>
      </top>
      <bottom style="thin">
        <color rgb="FF000000"/>
      </bottom>
      <diagonal/>
    </border>
    <border>
      <left style="thin">
        <color rgb="FF000000"/>
      </left>
      <right style="medium">
        <color rgb="FF000000"/>
      </right>
      <top style="medium">
        <color rgb="FF000000"/>
      </top>
      <bottom style="thin">
        <color rgb="FF000000"/>
      </bottom>
      <diagonal/>
    </border>
    <border>
      <left style="medium">
        <color rgb="FF000000"/>
      </left>
      <right style="thin">
        <color rgb="FF000000"/>
      </right>
      <top style="thin">
        <color rgb="FF000000"/>
      </top>
      <bottom/>
      <diagonal/>
    </border>
    <border>
      <left style="thin">
        <color rgb="FF000000"/>
      </left>
      <right style="thin">
        <color rgb="FF000000"/>
      </right>
      <top style="thin">
        <color rgb="FF000000"/>
      </top>
      <bottom/>
      <diagonal/>
    </border>
    <border>
      <left style="medium">
        <color rgb="FF000000"/>
      </left>
      <right style="thin">
        <color rgb="FF000000"/>
      </right>
      <top/>
      <bottom style="medium">
        <color rgb="FF000000"/>
      </bottom>
      <diagonal/>
    </border>
    <border>
      <left style="thin">
        <color rgb="FF000000"/>
      </left>
      <right/>
      <top style="thin">
        <color rgb="FF000000"/>
      </top>
      <bottom/>
      <diagonal/>
    </border>
    <border>
      <left style="thin">
        <color rgb="FF000000"/>
      </left>
      <right style="medium">
        <color rgb="FF000000"/>
      </right>
      <top style="thin">
        <color rgb="FF000000"/>
      </top>
      <bottom/>
      <diagonal/>
    </border>
    <border>
      <left style="thin">
        <color rgb="FF000000"/>
      </left>
      <right style="medium">
        <color rgb="FF000000"/>
      </right>
      <top/>
      <bottom style="medium">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style="thin">
        <color rgb="FF000000"/>
      </left>
      <right style="medium">
        <color rgb="FF000000"/>
      </right>
      <top style="thin">
        <color rgb="FF000000"/>
      </top>
      <bottom style="thin">
        <color rgb="FF000000"/>
      </bottom>
      <diagonal/>
    </border>
    <border>
      <left style="thin">
        <color rgb="FF000000"/>
      </left>
      <right style="thin">
        <color rgb="FF000000"/>
      </right>
      <top/>
      <bottom/>
      <diagonal/>
    </border>
    <border>
      <left/>
      <right style="thin">
        <color rgb="FF000000"/>
      </right>
      <top style="thin">
        <color rgb="FF000000"/>
      </top>
      <bottom/>
      <diagonal/>
    </border>
    <border>
      <left style="thin">
        <color rgb="FF000000"/>
      </left>
      <right/>
      <top style="thin">
        <color rgb="FF000000"/>
      </top>
      <bottom style="medium">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medium">
        <color rgb="FF000000"/>
      </left>
      <right style="thin">
        <color rgb="FF000000"/>
      </right>
      <top style="thin">
        <color rgb="FF000000"/>
      </top>
      <bottom style="thin">
        <color rgb="FF000000"/>
      </bottom>
      <diagonal/>
    </border>
    <border>
      <left style="medium">
        <color rgb="FF000000"/>
      </left>
      <right style="thin">
        <color rgb="FF000000"/>
      </right>
      <top style="thin">
        <color rgb="FF000000"/>
      </top>
      <bottom style="medium">
        <color rgb="FF000000"/>
      </bottom>
      <diagonal/>
    </border>
    <border>
      <left style="medium">
        <color rgb="FF000000"/>
      </left>
      <right/>
      <top style="medium">
        <color rgb="FF000000"/>
      </top>
      <bottom style="thick">
        <color rgb="FF000000"/>
      </bottom>
      <diagonal/>
    </border>
    <border>
      <left/>
      <right/>
      <top style="medium">
        <color rgb="FF000000"/>
      </top>
      <bottom style="thick">
        <color rgb="FF000000"/>
      </bottom>
      <diagonal/>
    </border>
    <border>
      <left/>
      <right style="medium">
        <color rgb="FF000000"/>
      </right>
      <top style="medium">
        <color rgb="FF000000"/>
      </top>
      <bottom style="thick">
        <color rgb="FF000000"/>
      </bottom>
      <diagonal/>
    </border>
    <border>
      <left style="thin">
        <color rgb="FF000000"/>
      </left>
      <right style="medium">
        <color rgb="FF000000"/>
      </right>
      <top style="thin">
        <color rgb="FF000000"/>
      </top>
      <bottom style="medium">
        <color rgb="FF000000"/>
      </bottom>
      <diagonal/>
    </border>
    <border>
      <left style="thin">
        <color rgb="FF000000"/>
      </left>
      <right/>
      <top style="medium">
        <color rgb="FF000000"/>
      </top>
      <bottom style="medium">
        <color rgb="FF000000"/>
      </bottom>
      <diagonal/>
    </border>
    <border>
      <left style="medium">
        <color indexed="64"/>
      </left>
      <right/>
      <top/>
      <bottom/>
      <diagonal/>
    </border>
    <border>
      <left/>
      <right style="medium">
        <color indexed="64"/>
      </right>
      <top/>
      <bottom/>
      <diagonal/>
    </border>
    <border>
      <left style="thin">
        <color indexed="64"/>
      </left>
      <right style="thin">
        <color indexed="64"/>
      </right>
      <top style="thin">
        <color indexed="64"/>
      </top>
      <bottom style="thin">
        <color indexed="64"/>
      </bottom>
      <diagonal/>
    </border>
    <border>
      <left style="medium">
        <color rgb="FF000000"/>
      </left>
      <right style="medium">
        <color rgb="FF000000"/>
      </right>
      <top style="medium">
        <color rgb="FF000000"/>
      </top>
      <bottom/>
      <diagonal/>
    </border>
    <border>
      <left style="thin">
        <color indexed="64"/>
      </left>
      <right/>
      <top style="thin">
        <color indexed="64"/>
      </top>
      <bottom style="thin">
        <color rgb="FF000000"/>
      </bottom>
      <diagonal/>
    </border>
    <border>
      <left/>
      <right/>
      <top style="thin">
        <color indexed="64"/>
      </top>
      <bottom style="thin">
        <color rgb="FF000000"/>
      </bottom>
      <diagonal/>
    </border>
    <border>
      <left style="medium">
        <color rgb="FF000000"/>
      </left>
      <right/>
      <top style="thin">
        <color indexed="64"/>
      </top>
      <bottom style="thin">
        <color rgb="FF000000"/>
      </bottom>
      <diagonal/>
    </border>
    <border>
      <left/>
      <right style="medium">
        <color rgb="FF000000"/>
      </right>
      <top style="thin">
        <color indexed="64"/>
      </top>
      <bottom style="thin">
        <color rgb="FF000000"/>
      </bottom>
      <diagonal/>
    </border>
    <border>
      <left style="medium">
        <color rgb="FF000000"/>
      </left>
      <right style="medium">
        <color rgb="FF000000"/>
      </right>
      <top style="thin">
        <color indexed="64"/>
      </top>
      <bottom style="thin">
        <color rgb="FF000000"/>
      </bottom>
      <diagonal/>
    </border>
    <border>
      <left/>
      <right style="thin">
        <color indexed="64"/>
      </right>
      <top style="thin">
        <color indexed="64"/>
      </top>
      <bottom style="thin">
        <color rgb="FF000000"/>
      </bottom>
      <diagonal/>
    </border>
    <border>
      <left style="thin">
        <color indexed="64"/>
      </left>
      <right/>
      <top style="thin">
        <color rgb="FF000000"/>
      </top>
      <bottom style="thin">
        <color rgb="FF000000"/>
      </bottom>
      <diagonal/>
    </border>
    <border>
      <left/>
      <right style="thin">
        <color indexed="64"/>
      </right>
      <top/>
      <bottom style="thin">
        <color rgb="FF000000"/>
      </bottom>
      <diagonal/>
    </border>
    <border>
      <left/>
      <right/>
      <top/>
      <bottom style="thin">
        <color indexed="64"/>
      </bottom>
      <diagonal/>
    </border>
    <border>
      <left/>
      <right style="thin">
        <color indexed="64"/>
      </right>
      <top/>
      <bottom style="thin">
        <color indexed="64"/>
      </bottom>
      <diagonal/>
    </border>
    <border>
      <left style="thin">
        <color indexed="64"/>
      </left>
      <right/>
      <top style="thin">
        <color rgb="FF000000"/>
      </top>
      <bottom/>
      <diagonal/>
    </border>
    <border>
      <left style="medium">
        <color rgb="FF000000"/>
      </left>
      <right style="medium">
        <color rgb="FF000000"/>
      </right>
      <top style="thin">
        <color rgb="FF000000"/>
      </top>
      <bottom/>
      <diagonal/>
    </border>
    <border>
      <left/>
      <right style="thin">
        <color indexed="64"/>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top/>
      <bottom style="thin">
        <color indexed="64"/>
      </bottom>
      <diagonal/>
    </border>
    <border>
      <left style="thin">
        <color auto="1"/>
      </left>
      <right/>
      <top style="thin">
        <color auto="1"/>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thin">
        <color indexed="64"/>
      </right>
      <top style="medium">
        <color indexed="64"/>
      </top>
      <bottom style="thin">
        <color indexed="64"/>
      </bottom>
      <diagonal/>
    </border>
    <border>
      <left style="thin">
        <color indexed="64"/>
      </left>
      <right/>
      <top style="medium">
        <color indexed="64"/>
      </top>
      <bottom style="thin">
        <color indexed="64"/>
      </bottom>
      <diagonal/>
    </border>
    <border>
      <left style="thin">
        <color auto="1"/>
      </left>
      <right/>
      <top style="medium">
        <color indexed="64"/>
      </top>
      <bottom/>
      <diagonal/>
    </border>
    <border>
      <left/>
      <right style="thin">
        <color indexed="64"/>
      </right>
      <top style="medium">
        <color indexed="64"/>
      </top>
      <bottom/>
      <diagonal/>
    </border>
    <border>
      <left style="medium">
        <color indexed="64"/>
      </left>
      <right/>
      <top style="thin">
        <color auto="1"/>
      </top>
      <bottom style="thin">
        <color auto="1"/>
      </bottom>
      <diagonal/>
    </border>
    <border>
      <left/>
      <right style="medium">
        <color indexed="64"/>
      </right>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right/>
      <top style="thin">
        <color indexed="64"/>
      </top>
      <bottom/>
      <diagonal/>
    </border>
    <border>
      <left style="medium">
        <color rgb="FF000000"/>
      </left>
      <right/>
      <top style="thin">
        <color rgb="FF000000"/>
      </top>
      <bottom style="medium">
        <color rgb="FF000000"/>
      </bottom>
      <diagonal/>
    </border>
    <border>
      <left/>
      <right style="thin">
        <color rgb="FF000000"/>
      </right>
      <top style="thin">
        <color rgb="FF000000"/>
      </top>
      <bottom style="medium">
        <color rgb="FF000000"/>
      </bottom>
      <diagonal/>
    </border>
  </borders>
  <cellStyleXfs count="3">
    <xf numFmtId="0" fontId="0" fillId="0" borderId="0"/>
    <xf numFmtId="0" fontId="18" fillId="2" borderId="0"/>
    <xf numFmtId="0" fontId="18" fillId="2" borderId="0"/>
  </cellStyleXfs>
  <cellXfs count="504">
    <xf numFmtId="0" fontId="0" fillId="2" borderId="0" xfId="0" applyFill="1"/>
    <xf numFmtId="0" fontId="0" fillId="3" borderId="0" xfId="0" applyFill="1"/>
    <xf numFmtId="0" fontId="1" fillId="3" borderId="0" xfId="0" applyFont="1" applyFill="1"/>
    <xf numFmtId="0" fontId="0" fillId="3" borderId="1" xfId="0" applyFill="1" applyBorder="1"/>
    <xf numFmtId="0" fontId="0" fillId="3" borderId="2" xfId="0" applyFill="1" applyBorder="1"/>
    <xf numFmtId="0" fontId="2" fillId="3" borderId="1" xfId="0" applyFont="1" applyFill="1" applyBorder="1"/>
    <xf numFmtId="0" fontId="0" fillId="3" borderId="3" xfId="0" applyFill="1" applyBorder="1"/>
    <xf numFmtId="0" fontId="0" fillId="3" borderId="4" xfId="0" applyFill="1" applyBorder="1"/>
    <xf numFmtId="0" fontId="0" fillId="3" borderId="5" xfId="0" applyFill="1" applyBorder="1"/>
    <xf numFmtId="0" fontId="2" fillId="3" borderId="4" xfId="0" applyFont="1" applyFill="1" applyBorder="1" applyAlignment="1">
      <alignment vertical="center"/>
    </xf>
    <xf numFmtId="0" fontId="0" fillId="3" borderId="6" xfId="0" applyFill="1" applyBorder="1"/>
    <xf numFmtId="0" fontId="0" fillId="3" borderId="7" xfId="0" applyFill="1" applyBorder="1"/>
    <xf numFmtId="0" fontId="0" fillId="3" borderId="0" xfId="0" applyFill="1"/>
    <xf numFmtId="0" fontId="0" fillId="3" borderId="8" xfId="0" applyFill="1" applyBorder="1"/>
    <xf numFmtId="0" fontId="3" fillId="3" borderId="7" xfId="0" applyFont="1" applyFill="1" applyBorder="1"/>
    <xf numFmtId="0" fontId="4" fillId="3" borderId="0" xfId="0" applyFont="1" applyFill="1"/>
    <xf numFmtId="0" fontId="4" fillId="3" borderId="0" xfId="0" applyFont="1" applyFill="1"/>
    <xf numFmtId="0" fontId="4" fillId="3" borderId="9" xfId="0" applyFont="1" applyFill="1" applyBorder="1"/>
    <xf numFmtId="0" fontId="4" fillId="3" borderId="9" xfId="0" applyFont="1" applyFill="1" applyBorder="1"/>
    <xf numFmtId="0" fontId="4" fillId="3" borderId="0" xfId="0" applyFont="1" applyFill="1"/>
    <xf numFmtId="0" fontId="4" fillId="3" borderId="8" xfId="0" applyFont="1" applyFill="1" applyBorder="1"/>
    <xf numFmtId="0" fontId="4" fillId="3" borderId="10" xfId="0" applyFont="1" applyFill="1" applyBorder="1"/>
    <xf numFmtId="0" fontId="4" fillId="3" borderId="10" xfId="0" applyFont="1" applyFill="1" applyBorder="1" applyAlignment="1">
      <alignment horizontal="left"/>
    </xf>
    <xf numFmtId="0" fontId="4" fillId="3" borderId="0" xfId="0" applyFont="1" applyFill="1" applyAlignment="1">
      <alignment horizontal="left"/>
    </xf>
    <xf numFmtId="0" fontId="3" fillId="3" borderId="0" xfId="0" applyFont="1" applyFill="1"/>
    <xf numFmtId="0" fontId="4" fillId="3" borderId="9" xfId="0" applyFont="1" applyFill="1" applyBorder="1" applyAlignment="1">
      <alignment horizontal="left"/>
    </xf>
    <xf numFmtId="164" fontId="4" fillId="3" borderId="9" xfId="0" applyNumberFormat="1" applyFont="1" applyFill="1" applyBorder="1"/>
    <xf numFmtId="164" fontId="4" fillId="3" borderId="0" xfId="0" applyNumberFormat="1" applyFont="1" applyFill="1"/>
    <xf numFmtId="0" fontId="3" fillId="3" borderId="9" xfId="0" applyFont="1" applyFill="1" applyBorder="1"/>
    <xf numFmtId="0" fontId="1" fillId="3" borderId="0" xfId="0" applyFont="1" applyFill="1"/>
    <xf numFmtId="0" fontId="4" fillId="3" borderId="10" xfId="0" applyFont="1" applyFill="1" applyBorder="1"/>
    <xf numFmtId="0" fontId="4" fillId="3" borderId="11" xfId="0" applyFont="1" applyFill="1" applyBorder="1" applyAlignment="1">
      <alignment horizontal="left"/>
    </xf>
    <xf numFmtId="0" fontId="4" fillId="3" borderId="12" xfId="0" applyFont="1" applyFill="1" applyBorder="1"/>
    <xf numFmtId="0" fontId="4" fillId="3" borderId="7" xfId="0" applyFont="1" applyFill="1" applyBorder="1"/>
    <xf numFmtId="0" fontId="4" fillId="3" borderId="10" xfId="0" applyFont="1" applyFill="1" applyBorder="1" applyAlignment="1">
      <alignment horizontal="center"/>
    </xf>
    <xf numFmtId="0" fontId="4" fillId="3" borderId="0" xfId="0" applyFont="1" applyFill="1" applyAlignment="1">
      <alignment horizontal="center"/>
    </xf>
    <xf numFmtId="0" fontId="4" fillId="3" borderId="12" xfId="0" applyFont="1" applyFill="1" applyBorder="1" applyAlignment="1">
      <alignment horizontal="left"/>
    </xf>
    <xf numFmtId="0" fontId="4" fillId="3" borderId="13" xfId="0" applyFont="1" applyFill="1" applyBorder="1"/>
    <xf numFmtId="0" fontId="4" fillId="3" borderId="14" xfId="0" applyFont="1" applyFill="1" applyBorder="1"/>
    <xf numFmtId="0" fontId="4" fillId="3" borderId="14" xfId="0" applyFont="1" applyFill="1" applyBorder="1" applyAlignment="1">
      <alignment horizontal="left"/>
    </xf>
    <xf numFmtId="0" fontId="4" fillId="3" borderId="15" xfId="0" applyFont="1" applyFill="1" applyBorder="1"/>
    <xf numFmtId="0" fontId="2" fillId="3" borderId="20" xfId="0" applyFont="1" applyFill="1" applyBorder="1"/>
    <xf numFmtId="0" fontId="2" fillId="3" borderId="10" xfId="0" applyFont="1" applyFill="1" applyBorder="1"/>
    <xf numFmtId="0" fontId="2" fillId="3" borderId="22" xfId="0" applyFont="1" applyFill="1" applyBorder="1" applyAlignment="1" applyProtection="1">
      <alignment horizontal="center"/>
      <protection locked="0"/>
    </xf>
    <xf numFmtId="0" fontId="6" fillId="3" borderId="7" xfId="0" applyFont="1" applyFill="1" applyBorder="1" applyAlignment="1">
      <alignment horizontal="left"/>
    </xf>
    <xf numFmtId="0" fontId="1" fillId="3" borderId="0" xfId="0" applyFont="1" applyFill="1" applyAlignment="1">
      <alignment horizontal="left"/>
    </xf>
    <xf numFmtId="0" fontId="7" fillId="3" borderId="0" xfId="0" applyFont="1" applyFill="1" applyAlignment="1">
      <alignment horizontal="left"/>
    </xf>
    <xf numFmtId="0" fontId="7" fillId="3" borderId="0" xfId="0" applyFont="1" applyFill="1"/>
    <xf numFmtId="0" fontId="4" fillId="3" borderId="7" xfId="0" applyFont="1" applyFill="1" applyBorder="1" applyAlignment="1">
      <alignment horizontal="left" vertical="center"/>
    </xf>
    <xf numFmtId="0" fontId="4" fillId="3" borderId="0" xfId="0" applyFont="1" applyFill="1" applyAlignment="1">
      <alignment horizontal="left" vertical="center"/>
    </xf>
    <xf numFmtId="0" fontId="7" fillId="3" borderId="0" xfId="0" applyFont="1" applyFill="1" applyAlignment="1">
      <alignment horizontal="center" vertical="center"/>
    </xf>
    <xf numFmtId="0" fontId="7" fillId="3" borderId="7" xfId="0" applyFont="1" applyFill="1" applyBorder="1" applyAlignment="1">
      <alignment horizontal="center" vertical="center"/>
    </xf>
    <xf numFmtId="0" fontId="7" fillId="3" borderId="8" xfId="0" applyFont="1" applyFill="1" applyBorder="1" applyAlignment="1">
      <alignment horizontal="center" vertical="center"/>
    </xf>
    <xf numFmtId="0" fontId="7" fillId="3" borderId="13" xfId="0" applyFont="1" applyFill="1" applyBorder="1" applyAlignment="1">
      <alignment horizontal="center" vertical="center"/>
    </xf>
    <xf numFmtId="0" fontId="7" fillId="3" borderId="14" xfId="0" applyFont="1" applyFill="1" applyBorder="1" applyAlignment="1">
      <alignment horizontal="center" vertical="center"/>
    </xf>
    <xf numFmtId="0" fontId="7" fillId="3" borderId="15" xfId="0" applyFont="1" applyFill="1" applyBorder="1" applyAlignment="1">
      <alignment horizontal="center" vertical="center"/>
    </xf>
    <xf numFmtId="0" fontId="1" fillId="3" borderId="0" xfId="0" applyFont="1" applyFill="1" applyAlignment="1">
      <alignment horizontal="center"/>
    </xf>
    <xf numFmtId="0" fontId="2" fillId="3" borderId="1" xfId="0" applyFont="1" applyFill="1" applyBorder="1" applyAlignment="1">
      <alignment horizontal="left"/>
    </xf>
    <xf numFmtId="0" fontId="2" fillId="3" borderId="2" xfId="0" applyFont="1" applyFill="1" applyBorder="1"/>
    <xf numFmtId="0" fontId="5" fillId="3" borderId="2" xfId="0" applyFont="1" applyFill="1" applyBorder="1" applyAlignment="1">
      <alignment horizontal="left"/>
    </xf>
    <xf numFmtId="0" fontId="5" fillId="3" borderId="2" xfId="0" applyFont="1" applyFill="1" applyBorder="1" applyAlignment="1">
      <alignment horizontal="center"/>
    </xf>
    <xf numFmtId="0" fontId="5" fillId="3" borderId="3" xfId="0" applyFont="1" applyFill="1" applyBorder="1" applyAlignment="1">
      <alignment horizontal="center"/>
    </xf>
    <xf numFmtId="0" fontId="2" fillId="3" borderId="7" xfId="0" applyFont="1" applyFill="1" applyBorder="1" applyAlignment="1">
      <alignment horizontal="left"/>
    </xf>
    <xf numFmtId="0" fontId="2" fillId="3" borderId="28" xfId="0" applyFont="1" applyFill="1" applyBorder="1" applyAlignment="1">
      <alignment vertical="center"/>
    </xf>
    <xf numFmtId="0" fontId="2" fillId="3" borderId="28" xfId="0" applyFont="1" applyFill="1" applyBorder="1" applyAlignment="1">
      <alignment vertical="center" wrapText="1"/>
    </xf>
    <xf numFmtId="0" fontId="5" fillId="3" borderId="8" xfId="0" applyFont="1" applyFill="1" applyBorder="1" applyAlignment="1">
      <alignment horizontal="center"/>
    </xf>
    <xf numFmtId="0" fontId="2" fillId="3" borderId="0" xfId="0" applyFont="1" applyFill="1"/>
    <xf numFmtId="0" fontId="5" fillId="3" borderId="0" xfId="0" applyFont="1" applyFill="1" applyAlignment="1">
      <alignment horizontal="center"/>
    </xf>
    <xf numFmtId="0" fontId="0" fillId="3" borderId="0" xfId="0" applyFill="1" applyAlignment="1">
      <alignment horizontal="center"/>
    </xf>
    <xf numFmtId="0" fontId="0" fillId="3" borderId="8" xfId="0" applyFill="1" applyBorder="1" applyAlignment="1">
      <alignment horizontal="center"/>
    </xf>
    <xf numFmtId="0" fontId="2" fillId="4" borderId="29" xfId="0" applyFont="1" applyFill="1" applyBorder="1" applyAlignment="1">
      <alignment horizontal="center" vertical="center"/>
    </xf>
    <xf numFmtId="0" fontId="5" fillId="3" borderId="2" xfId="0" applyFont="1" applyFill="1" applyBorder="1" applyAlignment="1">
      <alignment horizontal="left" vertical="center"/>
    </xf>
    <xf numFmtId="0" fontId="5" fillId="3" borderId="30" xfId="0" applyFont="1" applyFill="1" applyBorder="1" applyAlignment="1">
      <alignment horizontal="left" vertical="center"/>
    </xf>
    <xf numFmtId="0" fontId="5" fillId="3" borderId="24" xfId="0" applyFont="1" applyFill="1" applyBorder="1" applyAlignment="1">
      <alignment horizontal="center" vertical="center"/>
    </xf>
    <xf numFmtId="0" fontId="5" fillId="3" borderId="30" xfId="0" applyFont="1" applyFill="1" applyBorder="1" applyAlignment="1">
      <alignment horizontal="center" vertical="center"/>
    </xf>
    <xf numFmtId="0" fontId="5" fillId="3" borderId="2" xfId="0" applyFont="1" applyFill="1" applyBorder="1" applyAlignment="1">
      <alignment horizontal="center" vertical="center"/>
    </xf>
    <xf numFmtId="0" fontId="5" fillId="3" borderId="24" xfId="0" applyFont="1" applyFill="1" applyBorder="1"/>
    <xf numFmtId="0" fontId="5" fillId="3" borderId="31" xfId="0" applyFont="1" applyFill="1" applyBorder="1"/>
    <xf numFmtId="0" fontId="8" fillId="3" borderId="13" xfId="0" applyFont="1" applyFill="1" applyBorder="1" applyAlignment="1">
      <alignment horizontal="left" vertical="center"/>
    </xf>
    <xf numFmtId="0" fontId="5" fillId="3" borderId="14" xfId="0" applyFont="1" applyFill="1" applyBorder="1" applyAlignment="1">
      <alignment horizontal="left" vertical="center"/>
    </xf>
    <xf numFmtId="0" fontId="5" fillId="3" borderId="32" xfId="0" applyFont="1" applyFill="1" applyBorder="1" applyAlignment="1">
      <alignment horizontal="left" vertical="center"/>
    </xf>
    <xf numFmtId="0" fontId="5" fillId="3" borderId="27" xfId="0" applyFont="1" applyFill="1" applyBorder="1" applyAlignment="1">
      <alignment horizontal="center" vertical="center"/>
    </xf>
    <xf numFmtId="0" fontId="5" fillId="3" borderId="32" xfId="0" applyFont="1" applyFill="1" applyBorder="1" applyAlignment="1">
      <alignment horizontal="center" vertical="center"/>
    </xf>
    <xf numFmtId="0" fontId="5" fillId="3" borderId="14" xfId="0" applyFont="1" applyFill="1" applyBorder="1" applyAlignment="1">
      <alignment horizontal="center" vertical="center"/>
    </xf>
    <xf numFmtId="0" fontId="5" fillId="3" borderId="27" xfId="0" applyFont="1" applyFill="1" applyBorder="1" applyAlignment="1">
      <alignment vertical="center"/>
    </xf>
    <xf numFmtId="0" fontId="5" fillId="3" borderId="33" xfId="0" applyFont="1" applyFill="1" applyBorder="1" applyAlignment="1">
      <alignment vertical="center"/>
    </xf>
    <xf numFmtId="0" fontId="2" fillId="3" borderId="20" xfId="0" applyFont="1" applyFill="1" applyBorder="1"/>
    <xf numFmtId="0" fontId="2" fillId="3" borderId="34" xfId="0" applyFont="1" applyFill="1" applyBorder="1"/>
    <xf numFmtId="0" fontId="5" fillId="3" borderId="20" xfId="0" applyFont="1" applyFill="1" applyBorder="1" applyAlignment="1">
      <alignment vertical="center"/>
    </xf>
    <xf numFmtId="0" fontId="5" fillId="3" borderId="20" xfId="0" applyFont="1" applyFill="1" applyBorder="1" applyAlignment="1">
      <alignment horizontal="left" vertical="center"/>
    </xf>
    <xf numFmtId="0" fontId="5" fillId="3" borderId="35" xfId="0" applyFont="1" applyFill="1" applyBorder="1" applyAlignment="1">
      <alignment horizontal="left" vertical="center"/>
    </xf>
    <xf numFmtId="0" fontId="5" fillId="3" borderId="26" xfId="0" applyFont="1" applyFill="1" applyBorder="1" applyAlignment="1">
      <alignment horizontal="left" vertical="center"/>
    </xf>
    <xf numFmtId="0" fontId="5" fillId="3" borderId="0" xfId="0" applyFont="1" applyFill="1" applyAlignment="1">
      <alignment horizontal="left" vertical="center"/>
    </xf>
    <xf numFmtId="0" fontId="5" fillId="3" borderId="25" xfId="0" applyFont="1" applyFill="1" applyBorder="1" applyAlignment="1">
      <alignment horizontal="left" vertical="center"/>
    </xf>
    <xf numFmtId="0" fontId="9" fillId="3" borderId="0" xfId="0" applyFont="1" applyFill="1"/>
    <xf numFmtId="0" fontId="1" fillId="3" borderId="0" xfId="0" applyFont="1" applyFill="1" applyAlignment="1">
      <alignment horizontal="left" vertical="top" wrapText="1"/>
    </xf>
    <xf numFmtId="0" fontId="2" fillId="3" borderId="37" xfId="0" applyFont="1" applyFill="1" applyBorder="1"/>
    <xf numFmtId="0" fontId="10" fillId="3" borderId="36" xfId="0" applyFont="1" applyFill="1" applyBorder="1" applyAlignment="1">
      <alignment horizontal="center"/>
    </xf>
    <xf numFmtId="0" fontId="10" fillId="3" borderId="38" xfId="0" applyFont="1" applyFill="1" applyBorder="1" applyAlignment="1">
      <alignment horizontal="center"/>
    </xf>
    <xf numFmtId="0" fontId="3" fillId="3" borderId="7" xfId="0" applyFont="1" applyFill="1" applyBorder="1" applyAlignment="1">
      <alignment horizontal="left" vertical="center"/>
    </xf>
    <xf numFmtId="0" fontId="7" fillId="3" borderId="0" xfId="0" applyFont="1" applyFill="1" applyAlignment="1">
      <alignment horizontal="left" vertical="center"/>
    </xf>
    <xf numFmtId="0" fontId="11" fillId="3" borderId="0" xfId="0" applyFont="1" applyFill="1" applyAlignment="1">
      <alignment horizontal="right"/>
    </xf>
    <xf numFmtId="0" fontId="7" fillId="3" borderId="0" xfId="0" applyFont="1" applyFill="1" applyAlignment="1">
      <alignment vertical="center"/>
    </xf>
    <xf numFmtId="0" fontId="7" fillId="3" borderId="8" xfId="0" applyFont="1" applyFill="1" applyBorder="1" applyAlignment="1">
      <alignment vertical="center"/>
    </xf>
    <xf numFmtId="0" fontId="4" fillId="2" borderId="0" xfId="0" applyFont="1" applyFill="1"/>
    <xf numFmtId="0" fontId="7" fillId="3" borderId="0" xfId="0" applyFont="1" applyFill="1" applyAlignment="1">
      <alignment vertical="center" wrapText="1"/>
    </xf>
    <xf numFmtId="0" fontId="4" fillId="2" borderId="0" xfId="0" applyFont="1" applyFill="1"/>
    <xf numFmtId="0" fontId="7" fillId="3" borderId="51" xfId="0" applyFont="1" applyFill="1" applyBorder="1" applyAlignment="1">
      <alignment vertical="center"/>
    </xf>
    <xf numFmtId="0" fontId="7" fillId="3" borderId="59" xfId="0" applyFont="1" applyFill="1" applyBorder="1" applyAlignment="1">
      <alignment vertical="center"/>
    </xf>
    <xf numFmtId="0" fontId="7" fillId="3" borderId="59" xfId="0" applyFont="1" applyFill="1" applyBorder="1" applyAlignment="1">
      <alignment horizontal="center" vertical="center"/>
    </xf>
    <xf numFmtId="0" fontId="17" fillId="3" borderId="1" xfId="0" applyFont="1" applyFill="1" applyBorder="1" applyAlignment="1">
      <alignment horizontal="left"/>
    </xf>
    <xf numFmtId="0" fontId="5" fillId="3" borderId="57" xfId="0" applyFont="1" applyFill="1" applyBorder="1" applyAlignment="1">
      <alignment horizontal="center" vertical="center" wrapText="1"/>
    </xf>
    <xf numFmtId="0" fontId="5" fillId="3" borderId="58" xfId="0" applyFont="1" applyFill="1" applyBorder="1" applyAlignment="1">
      <alignment horizontal="center" vertical="center" wrapText="1"/>
    </xf>
    <xf numFmtId="0" fontId="2" fillId="3" borderId="0" xfId="0" applyFont="1" applyFill="1" applyBorder="1"/>
    <xf numFmtId="0" fontId="19" fillId="6" borderId="0" xfId="1" applyFont="1" applyFill="1"/>
    <xf numFmtId="0" fontId="2" fillId="3" borderId="1" xfId="0" applyFont="1" applyFill="1" applyBorder="1" applyAlignment="1">
      <alignment vertical="center"/>
    </xf>
    <xf numFmtId="0" fontId="2" fillId="3" borderId="2" xfId="0" applyFont="1" applyFill="1" applyBorder="1" applyAlignment="1">
      <alignment vertical="center"/>
    </xf>
    <xf numFmtId="0" fontId="2" fillId="3" borderId="3" xfId="0" applyFont="1" applyFill="1" applyBorder="1" applyAlignment="1">
      <alignment vertical="center"/>
    </xf>
    <xf numFmtId="0" fontId="2" fillId="3" borderId="69" xfId="0" applyFont="1" applyFill="1" applyBorder="1" applyAlignment="1" applyProtection="1">
      <alignment horizontal="center"/>
      <protection locked="0"/>
    </xf>
    <xf numFmtId="0" fontId="2" fillId="3" borderId="70" xfId="0" applyFont="1" applyFill="1" applyBorder="1"/>
    <xf numFmtId="0" fontId="2" fillId="3" borderId="71" xfId="0" applyFont="1" applyFill="1" applyBorder="1"/>
    <xf numFmtId="0" fontId="2" fillId="3" borderId="74" xfId="0" applyFont="1" applyFill="1" applyBorder="1" applyAlignment="1" applyProtection="1">
      <alignment horizontal="center"/>
      <protection locked="0"/>
    </xf>
    <xf numFmtId="0" fontId="2" fillId="3" borderId="76" xfId="0" applyFont="1" applyFill="1" applyBorder="1"/>
    <xf numFmtId="0" fontId="19" fillId="6" borderId="0" xfId="2" applyFont="1" applyFill="1" applyBorder="1" applyAlignment="1">
      <alignment horizontal="left" vertical="top" wrapText="1"/>
    </xf>
    <xf numFmtId="0" fontId="2" fillId="3" borderId="80" xfId="0" applyFont="1" applyFill="1" applyBorder="1"/>
    <xf numFmtId="0" fontId="2" fillId="3" borderId="81" xfId="0" applyFont="1" applyFill="1" applyBorder="1" applyAlignment="1" applyProtection="1">
      <alignment horizontal="center"/>
      <protection locked="0"/>
    </xf>
    <xf numFmtId="0" fontId="20" fillId="7" borderId="83" xfId="1" applyFont="1" applyFill="1" applyBorder="1" applyAlignment="1">
      <alignment horizontal="left" vertical="center"/>
    </xf>
    <xf numFmtId="0" fontId="21" fillId="7" borderId="84" xfId="1" applyFont="1" applyFill="1" applyBorder="1" applyAlignment="1">
      <alignment horizontal="left" vertical="center"/>
    </xf>
    <xf numFmtId="0" fontId="22" fillId="7" borderId="84" xfId="1" applyFont="1" applyFill="1" applyBorder="1" applyAlignment="1">
      <alignment horizontal="left" vertical="center"/>
    </xf>
    <xf numFmtId="0" fontId="20" fillId="7" borderId="84" xfId="1" applyFont="1" applyFill="1" applyBorder="1" applyAlignment="1">
      <alignment horizontal="left" vertical="center"/>
    </xf>
    <xf numFmtId="18" fontId="20" fillId="7" borderId="84" xfId="1" applyNumberFormat="1" applyFont="1" applyFill="1" applyBorder="1" applyAlignment="1">
      <alignment horizontal="left" vertical="center"/>
    </xf>
    <xf numFmtId="0" fontId="22" fillId="7" borderId="84" xfId="1" applyNumberFormat="1" applyFont="1" applyFill="1" applyBorder="1" applyAlignment="1" applyProtection="1">
      <alignment horizontal="left" vertical="center"/>
      <protection locked="0"/>
    </xf>
    <xf numFmtId="0" fontId="23" fillId="7" borderId="84" xfId="1" applyFont="1" applyFill="1" applyBorder="1" applyAlignment="1">
      <alignment horizontal="left" vertical="center"/>
    </xf>
    <xf numFmtId="0" fontId="22" fillId="7" borderId="85" xfId="1" applyFont="1" applyFill="1" applyBorder="1" applyAlignment="1">
      <alignment horizontal="left" vertical="center"/>
    </xf>
    <xf numFmtId="0" fontId="20" fillId="7" borderId="66" xfId="1" applyFont="1" applyFill="1" applyBorder="1" applyAlignment="1">
      <alignment horizontal="left" vertical="center"/>
    </xf>
    <xf numFmtId="0" fontId="21" fillId="7" borderId="0" xfId="1" applyFont="1" applyFill="1" applyBorder="1" applyAlignment="1">
      <alignment horizontal="left" vertical="center"/>
    </xf>
    <xf numFmtId="0" fontId="22" fillId="7" borderId="0" xfId="1" applyFont="1" applyFill="1" applyBorder="1" applyAlignment="1">
      <alignment horizontal="left" vertical="center"/>
    </xf>
    <xf numFmtId="0" fontId="20" fillId="7" borderId="0" xfId="1" applyFont="1" applyFill="1" applyBorder="1" applyAlignment="1">
      <alignment horizontal="left" vertical="center"/>
    </xf>
    <xf numFmtId="18" fontId="20" fillId="7" borderId="0" xfId="1" applyNumberFormat="1" applyFont="1" applyFill="1" applyBorder="1" applyAlignment="1">
      <alignment horizontal="left" vertical="center"/>
    </xf>
    <xf numFmtId="0" fontId="22" fillId="7" borderId="0" xfId="1" applyNumberFormat="1" applyFont="1" applyFill="1" applyBorder="1" applyAlignment="1" applyProtection="1">
      <alignment horizontal="left" vertical="center"/>
      <protection locked="0"/>
    </xf>
    <xf numFmtId="0" fontId="23" fillId="7" borderId="0" xfId="1" applyFont="1" applyFill="1" applyBorder="1" applyAlignment="1">
      <alignment horizontal="left" vertical="center"/>
    </xf>
    <xf numFmtId="0" fontId="22" fillId="7" borderId="67" xfId="1" applyFont="1" applyFill="1" applyBorder="1" applyAlignment="1">
      <alignment horizontal="left" vertical="center"/>
    </xf>
    <xf numFmtId="0" fontId="20" fillId="7" borderId="86" xfId="1" applyFont="1" applyFill="1" applyBorder="1" applyAlignment="1">
      <alignment horizontal="left" vertical="center"/>
    </xf>
    <xf numFmtId="0" fontId="21" fillId="7" borderId="87" xfId="1" applyFont="1" applyFill="1" applyBorder="1" applyAlignment="1">
      <alignment horizontal="left" vertical="center"/>
    </xf>
    <xf numFmtId="0" fontId="22" fillId="7" borderId="87" xfId="1" applyFont="1" applyFill="1" applyBorder="1" applyAlignment="1">
      <alignment horizontal="left" vertical="center"/>
    </xf>
    <xf numFmtId="0" fontId="20" fillId="7" borderId="87" xfId="1" applyFont="1" applyFill="1" applyBorder="1" applyAlignment="1">
      <alignment horizontal="left" vertical="center"/>
    </xf>
    <xf numFmtId="18" fontId="20" fillId="7" borderId="87" xfId="1" applyNumberFormat="1" applyFont="1" applyFill="1" applyBorder="1" applyAlignment="1">
      <alignment horizontal="left" vertical="center"/>
    </xf>
    <xf numFmtId="0" fontId="22" fillId="7" borderId="87" xfId="1" applyNumberFormat="1" applyFont="1" applyFill="1" applyBorder="1" applyAlignment="1" applyProtection="1">
      <alignment horizontal="left" vertical="center"/>
      <protection locked="0"/>
    </xf>
    <xf numFmtId="0" fontId="23" fillId="7" borderId="87" xfId="1" applyFont="1" applyFill="1" applyBorder="1" applyAlignment="1">
      <alignment horizontal="left" vertical="center"/>
    </xf>
    <xf numFmtId="0" fontId="22" fillId="7" borderId="88" xfId="1" applyFont="1" applyFill="1" applyBorder="1" applyAlignment="1">
      <alignment horizontal="left" vertical="center"/>
    </xf>
    <xf numFmtId="0" fontId="24" fillId="6" borderId="86" xfId="1" applyFont="1" applyFill="1" applyBorder="1" applyAlignment="1">
      <alignment horizontal="left"/>
    </xf>
    <xf numFmtId="0" fontId="24" fillId="6" borderId="87" xfId="1" applyFont="1" applyFill="1" applyBorder="1" applyAlignment="1">
      <alignment horizontal="left"/>
    </xf>
    <xf numFmtId="0" fontId="25" fillId="6" borderId="87" xfId="1" applyFont="1" applyFill="1" applyBorder="1" applyAlignment="1">
      <alignment horizontal="left"/>
    </xf>
    <xf numFmtId="0" fontId="25" fillId="6" borderId="87" xfId="2" applyFont="1" applyFill="1" applyBorder="1" applyAlignment="1">
      <alignment horizontal="left"/>
    </xf>
    <xf numFmtId="0" fontId="25" fillId="6" borderId="87" xfId="2" applyFont="1" applyFill="1" applyBorder="1" applyAlignment="1">
      <alignment horizontal="left" vertical="center"/>
    </xf>
    <xf numFmtId="0" fontId="25" fillId="6" borderId="87" xfId="2" applyFont="1" applyFill="1" applyBorder="1" applyAlignment="1">
      <alignment horizontal="center" vertical="center" wrapText="1"/>
    </xf>
    <xf numFmtId="0" fontId="25" fillId="6" borderId="88" xfId="1" applyFont="1" applyFill="1" applyBorder="1" applyAlignment="1">
      <alignment horizontal="left"/>
    </xf>
    <xf numFmtId="0" fontId="26" fillId="7" borderId="0" xfId="1" applyFont="1" applyFill="1" applyBorder="1" applyAlignment="1">
      <alignment horizontal="left" vertical="center" wrapText="1"/>
    </xf>
    <xf numFmtId="0" fontId="26" fillId="7" borderId="83" xfId="1" applyFont="1" applyFill="1" applyBorder="1" applyAlignment="1">
      <alignment horizontal="left" vertical="center" wrapText="1"/>
    </xf>
    <xf numFmtId="0" fontId="26" fillId="7" borderId="84" xfId="1" applyFont="1" applyFill="1" applyBorder="1" applyAlignment="1">
      <alignment horizontal="left" vertical="center" wrapText="1"/>
    </xf>
    <xf numFmtId="0" fontId="26" fillId="7" borderId="85" xfId="1" applyFont="1" applyFill="1" applyBorder="1" applyAlignment="1">
      <alignment horizontal="left" vertical="center" wrapText="1"/>
    </xf>
    <xf numFmtId="0" fontId="26" fillId="7" borderId="66" xfId="1" applyFont="1" applyFill="1" applyBorder="1" applyAlignment="1">
      <alignment horizontal="left" vertical="center" wrapText="1"/>
    </xf>
    <xf numFmtId="0" fontId="26" fillId="7" borderId="67" xfId="1" applyFont="1" applyFill="1" applyBorder="1" applyAlignment="1">
      <alignment horizontal="left" vertical="center" wrapText="1"/>
    </xf>
    <xf numFmtId="0" fontId="26" fillId="7" borderId="86" xfId="1" applyFont="1" applyFill="1" applyBorder="1" applyAlignment="1">
      <alignment horizontal="left" vertical="center" wrapText="1"/>
    </xf>
    <xf numFmtId="0" fontId="26" fillId="7" borderId="87" xfId="1" applyFont="1" applyFill="1" applyBorder="1" applyAlignment="1">
      <alignment horizontal="left" vertical="center" wrapText="1"/>
    </xf>
    <xf numFmtId="0" fontId="26" fillId="7" borderId="88" xfId="1" applyFont="1" applyFill="1" applyBorder="1" applyAlignment="1">
      <alignment horizontal="left" vertical="center" wrapText="1"/>
    </xf>
    <xf numFmtId="0" fontId="4" fillId="3" borderId="0" xfId="0" applyFont="1" applyFill="1" applyBorder="1" applyAlignment="1">
      <alignment horizontal="left" vertical="center"/>
    </xf>
    <xf numFmtId="0" fontId="4" fillId="3" borderId="0" xfId="0" applyFont="1" applyFill="1" applyBorder="1" applyAlignment="1">
      <alignment horizontal="center" vertical="center"/>
    </xf>
    <xf numFmtId="0" fontId="7" fillId="3" borderId="0" xfId="0" applyFont="1" applyFill="1" applyBorder="1" applyAlignment="1">
      <alignment horizontal="center" vertical="center"/>
    </xf>
    <xf numFmtId="16" fontId="7" fillId="3" borderId="0" xfId="0" applyNumberFormat="1" applyFont="1" applyFill="1" applyBorder="1" applyAlignment="1">
      <alignment horizontal="center" vertical="center" wrapText="1"/>
    </xf>
    <xf numFmtId="16" fontId="7" fillId="3" borderId="8" xfId="0" applyNumberFormat="1" applyFont="1" applyFill="1" applyBorder="1" applyAlignment="1">
      <alignment horizontal="center" vertical="center" wrapText="1"/>
    </xf>
    <xf numFmtId="0" fontId="4" fillId="3" borderId="0" xfId="0" applyFont="1" applyFill="1" applyBorder="1" applyAlignment="1">
      <alignment horizontal="left" vertical="center" wrapText="1"/>
    </xf>
    <xf numFmtId="0" fontId="5" fillId="3" borderId="40" xfId="0" applyFont="1" applyFill="1" applyBorder="1" applyAlignment="1">
      <alignment horizontal="left" vertical="center"/>
    </xf>
    <xf numFmtId="0" fontId="5" fillId="3" borderId="43" xfId="0" applyFont="1" applyFill="1" applyBorder="1"/>
    <xf numFmtId="0" fontId="5" fillId="3" borderId="56" xfId="0" applyFont="1" applyFill="1" applyBorder="1"/>
    <xf numFmtId="0" fontId="5" fillId="3" borderId="23" xfId="0" applyFont="1" applyFill="1" applyBorder="1" applyAlignment="1">
      <alignment horizontal="center"/>
    </xf>
    <xf numFmtId="0" fontId="5" fillId="3" borderId="39" xfId="0" applyFont="1" applyFill="1" applyBorder="1" applyAlignment="1">
      <alignment horizontal="center"/>
    </xf>
    <xf numFmtId="0" fontId="2" fillId="3" borderId="21" xfId="0" applyFont="1" applyFill="1" applyBorder="1" applyAlignment="1">
      <alignment horizontal="center"/>
    </xf>
    <xf numFmtId="0" fontId="2" fillId="3" borderId="10" xfId="0" applyFont="1" applyFill="1" applyBorder="1" applyAlignment="1">
      <alignment horizontal="center"/>
    </xf>
    <xf numFmtId="0" fontId="2" fillId="3" borderId="51" xfId="0" applyFont="1" applyFill="1" applyBorder="1" applyAlignment="1">
      <alignment horizontal="center"/>
    </xf>
    <xf numFmtId="0" fontId="2" fillId="3" borderId="52" xfId="0" applyFont="1" applyFill="1" applyBorder="1" applyAlignment="1">
      <alignment horizontal="center"/>
    </xf>
    <xf numFmtId="0" fontId="2" fillId="3" borderId="28" xfId="0" applyFont="1" applyFill="1" applyBorder="1" applyAlignment="1">
      <alignment horizontal="center"/>
    </xf>
    <xf numFmtId="0" fontId="2" fillId="3" borderId="53" xfId="0" applyFont="1" applyFill="1" applyBorder="1" applyAlignment="1">
      <alignment horizontal="center"/>
    </xf>
    <xf numFmtId="0" fontId="5" fillId="3" borderId="36" xfId="0" applyFont="1" applyFill="1" applyBorder="1" applyAlignment="1">
      <alignment horizontal="center" vertical="center"/>
    </xf>
    <xf numFmtId="0" fontId="5" fillId="3" borderId="37" xfId="0" applyFont="1" applyFill="1" applyBorder="1" applyAlignment="1">
      <alignment horizontal="center" vertical="center"/>
    </xf>
    <xf numFmtId="0" fontId="5" fillId="3" borderId="7" xfId="0" applyFont="1" applyFill="1" applyBorder="1" applyAlignment="1">
      <alignment horizontal="center" vertical="center"/>
    </xf>
    <xf numFmtId="0" fontId="5" fillId="3" borderId="0" xfId="0" applyFont="1" applyFill="1" applyAlignment="1">
      <alignment horizontal="center" vertical="center"/>
    </xf>
    <xf numFmtId="0" fontId="5" fillId="3" borderId="46" xfId="0" applyFont="1" applyFill="1" applyBorder="1" applyAlignment="1">
      <alignment horizontal="center" vertical="center"/>
    </xf>
    <xf numFmtId="0" fontId="5" fillId="3" borderId="54" xfId="0" applyFont="1" applyFill="1" applyBorder="1" applyAlignment="1">
      <alignment horizontal="center" vertical="center"/>
    </xf>
    <xf numFmtId="0" fontId="5" fillId="3" borderId="48" xfId="0" applyFont="1" applyFill="1" applyBorder="1" applyAlignment="1">
      <alignment horizontal="center" vertical="center"/>
    </xf>
    <xf numFmtId="0" fontId="5" fillId="3" borderId="55" xfId="0" applyFont="1" applyFill="1" applyBorder="1" applyAlignment="1">
      <alignment horizontal="center" vertical="center"/>
    </xf>
    <xf numFmtId="0" fontId="5" fillId="3" borderId="26" xfId="0" applyFont="1" applyFill="1" applyBorder="1" applyAlignment="1">
      <alignment horizontal="center" vertical="center"/>
    </xf>
    <xf numFmtId="0" fontId="5" fillId="3" borderId="25" xfId="0" applyFont="1" applyFill="1" applyBorder="1" applyAlignment="1">
      <alignment horizontal="center" vertical="center"/>
    </xf>
    <xf numFmtId="0" fontId="2" fillId="3" borderId="26" xfId="0" applyFont="1" applyFill="1" applyBorder="1" applyAlignment="1">
      <alignment horizontal="center" vertical="center"/>
    </xf>
    <xf numFmtId="0" fontId="2" fillId="3" borderId="0" xfId="0" applyFont="1" applyFill="1" applyAlignment="1">
      <alignment horizontal="center" vertical="center"/>
    </xf>
    <xf numFmtId="0" fontId="2" fillId="3" borderId="25" xfId="0" applyFont="1" applyFill="1" applyBorder="1" applyAlignment="1">
      <alignment horizontal="center" vertical="center"/>
    </xf>
    <xf numFmtId="0" fontId="5" fillId="3" borderId="8" xfId="0" applyFont="1" applyFill="1" applyBorder="1" applyAlignment="1">
      <alignment horizontal="center" vertical="center"/>
    </xf>
    <xf numFmtId="0" fontId="3" fillId="4" borderId="40" xfId="0" applyFont="1" applyFill="1" applyBorder="1" applyAlignment="1">
      <alignment horizontal="left" vertical="center"/>
    </xf>
    <xf numFmtId="0" fontId="3" fillId="4" borderId="20" xfId="0" applyFont="1" applyFill="1" applyBorder="1" applyAlignment="1">
      <alignment horizontal="left" vertical="center"/>
    </xf>
    <xf numFmtId="0" fontId="3" fillId="4" borderId="41" xfId="0" applyFont="1" applyFill="1" applyBorder="1" applyAlignment="1">
      <alignment horizontal="left" vertical="center"/>
    </xf>
    <xf numFmtId="0" fontId="5" fillId="3" borderId="28" xfId="0" applyFont="1" applyFill="1" applyBorder="1" applyAlignment="1">
      <alignment horizontal="center"/>
    </xf>
    <xf numFmtId="0" fontId="5" fillId="3" borderId="52" xfId="0" applyFont="1" applyFill="1" applyBorder="1" applyAlignment="1">
      <alignment horizontal="center"/>
    </xf>
    <xf numFmtId="0" fontId="5" fillId="3" borderId="53" xfId="0" applyFont="1" applyFill="1" applyBorder="1" applyAlignment="1">
      <alignment horizontal="center"/>
    </xf>
    <xf numFmtId="0" fontId="3" fillId="4" borderId="16" xfId="0" applyFont="1" applyFill="1" applyBorder="1" applyAlignment="1">
      <alignment horizontal="left" vertical="center"/>
    </xf>
    <xf numFmtId="0" fontId="3" fillId="4" borderId="17" xfId="0" applyFont="1" applyFill="1" applyBorder="1" applyAlignment="1">
      <alignment horizontal="left" vertical="center"/>
    </xf>
    <xf numFmtId="0" fontId="3" fillId="4" borderId="18" xfId="0" applyFont="1" applyFill="1" applyBorder="1" applyAlignment="1">
      <alignment horizontal="left" vertical="center"/>
    </xf>
    <xf numFmtId="0" fontId="2" fillId="3" borderId="42" xfId="0" applyFont="1" applyFill="1" applyBorder="1" applyAlignment="1">
      <alignment horizontal="center"/>
    </xf>
    <xf numFmtId="0" fontId="2" fillId="3" borderId="43" xfId="0" applyFont="1" applyFill="1" applyBorder="1" applyAlignment="1">
      <alignment horizontal="center"/>
    </xf>
    <xf numFmtId="0" fontId="2" fillId="3" borderId="34" xfId="0" applyFont="1" applyFill="1" applyBorder="1" applyAlignment="1">
      <alignment horizontal="center"/>
    </xf>
    <xf numFmtId="0" fontId="2" fillId="3" borderId="44" xfId="0" applyFont="1" applyFill="1" applyBorder="1" applyAlignment="1">
      <alignment horizontal="center"/>
    </xf>
    <xf numFmtId="0" fontId="2" fillId="3" borderId="45" xfId="0" applyFont="1" applyFill="1" applyBorder="1" applyAlignment="1">
      <alignment horizontal="center"/>
    </xf>
    <xf numFmtId="0" fontId="2" fillId="3" borderId="46" xfId="0" applyFont="1" applyFill="1" applyBorder="1" applyAlignment="1">
      <alignment horizontal="center"/>
    </xf>
    <xf numFmtId="0" fontId="2" fillId="3" borderId="47" xfId="0" applyFont="1" applyFill="1" applyBorder="1" applyAlignment="1">
      <alignment horizontal="center"/>
    </xf>
    <xf numFmtId="0" fontId="2" fillId="3" borderId="33" xfId="0" applyFont="1" applyFill="1" applyBorder="1" applyAlignment="1">
      <alignment horizontal="center"/>
    </xf>
    <xf numFmtId="0" fontId="5" fillId="3" borderId="46" xfId="0" applyFont="1" applyFill="1" applyBorder="1" applyAlignment="1">
      <alignment horizontal="center"/>
    </xf>
    <xf numFmtId="0" fontId="5" fillId="3" borderId="33" xfId="0" applyFont="1" applyFill="1" applyBorder="1" applyAlignment="1">
      <alignment horizontal="center"/>
    </xf>
    <xf numFmtId="0" fontId="5" fillId="3" borderId="48" xfId="0" applyFont="1" applyFill="1" applyBorder="1" applyAlignment="1">
      <alignment horizontal="center"/>
    </xf>
    <xf numFmtId="0" fontId="5" fillId="3" borderId="49" xfId="0" applyFont="1" applyFill="1" applyBorder="1" applyAlignment="1">
      <alignment horizontal="center"/>
    </xf>
    <xf numFmtId="0" fontId="5" fillId="3" borderId="32" xfId="0" applyFont="1" applyFill="1" applyBorder="1" applyAlignment="1">
      <alignment horizontal="center"/>
    </xf>
    <xf numFmtId="0" fontId="5" fillId="3" borderId="50" xfId="0" applyFont="1" applyFill="1" applyBorder="1" applyAlignment="1">
      <alignment horizontal="center"/>
    </xf>
    <xf numFmtId="0" fontId="5" fillId="3" borderId="30" xfId="0" applyFont="1" applyFill="1" applyBorder="1" applyAlignment="1">
      <alignment horizontal="left" vertical="center"/>
    </xf>
    <xf numFmtId="0" fontId="5" fillId="3" borderId="2" xfId="0" applyFont="1" applyFill="1" applyBorder="1" applyAlignment="1">
      <alignment horizontal="left" vertical="center"/>
    </xf>
    <xf numFmtId="0" fontId="5" fillId="3" borderId="3" xfId="0" applyFont="1" applyFill="1" applyBorder="1" applyAlignment="1">
      <alignment horizontal="left" vertical="center"/>
    </xf>
    <xf numFmtId="0" fontId="5" fillId="3" borderId="30" xfId="0" applyFont="1" applyFill="1" applyBorder="1" applyAlignment="1">
      <alignment horizontal="center"/>
    </xf>
    <xf numFmtId="0" fontId="5" fillId="3" borderId="2" xfId="0" applyFont="1" applyFill="1" applyBorder="1" applyAlignment="1">
      <alignment horizontal="center"/>
    </xf>
    <xf numFmtId="0" fontId="5" fillId="3" borderId="3" xfId="0" applyFont="1" applyFill="1" applyBorder="1" applyAlignment="1">
      <alignment horizontal="center"/>
    </xf>
    <xf numFmtId="0" fontId="5" fillId="3" borderId="14" xfId="0" applyFont="1" applyFill="1" applyBorder="1" applyAlignment="1">
      <alignment horizontal="center"/>
    </xf>
    <xf numFmtId="0" fontId="5" fillId="3" borderId="15" xfId="0" applyFont="1" applyFill="1" applyBorder="1" applyAlignment="1">
      <alignment horizontal="center"/>
    </xf>
    <xf numFmtId="0" fontId="3" fillId="4" borderId="1" xfId="0" applyFont="1" applyFill="1" applyBorder="1" applyAlignment="1">
      <alignment horizontal="left" vertical="center"/>
    </xf>
    <xf numFmtId="0" fontId="3" fillId="4" borderId="2" xfId="0" applyFont="1" applyFill="1" applyBorder="1" applyAlignment="1">
      <alignment horizontal="left" vertical="center"/>
    </xf>
    <xf numFmtId="0" fontId="3" fillId="4" borderId="24" xfId="0" applyFont="1" applyFill="1" applyBorder="1" applyAlignment="1">
      <alignment horizontal="left" vertical="center"/>
    </xf>
    <xf numFmtId="0" fontId="3" fillId="4" borderId="13" xfId="0" applyFont="1" applyFill="1" applyBorder="1" applyAlignment="1">
      <alignment horizontal="left" vertical="center"/>
    </xf>
    <xf numFmtId="0" fontId="3" fillId="4" borderId="14" xfId="0" applyFont="1" applyFill="1" applyBorder="1" applyAlignment="1">
      <alignment horizontal="left" vertical="center"/>
    </xf>
    <xf numFmtId="0" fontId="3" fillId="4" borderId="27" xfId="0" applyFont="1" applyFill="1" applyBorder="1" applyAlignment="1">
      <alignment horizontal="left" vertical="center"/>
    </xf>
    <xf numFmtId="0" fontId="2" fillId="4" borderId="30" xfId="0" applyFont="1" applyFill="1" applyBorder="1" applyAlignment="1">
      <alignment horizontal="center" vertical="center"/>
    </xf>
    <xf numFmtId="0" fontId="2" fillId="4" borderId="2" xfId="0" applyFont="1" applyFill="1" applyBorder="1" applyAlignment="1">
      <alignment horizontal="center" vertical="center"/>
    </xf>
    <xf numFmtId="0" fontId="2" fillId="4" borderId="24" xfId="0" applyFont="1" applyFill="1" applyBorder="1" applyAlignment="1">
      <alignment horizontal="center" vertical="center"/>
    </xf>
    <xf numFmtId="0" fontId="2" fillId="4" borderId="3" xfId="0" applyFont="1" applyFill="1" applyBorder="1" applyAlignment="1">
      <alignment horizontal="center" vertical="center"/>
    </xf>
    <xf numFmtId="0" fontId="2" fillId="4" borderId="32" xfId="0" applyFont="1" applyFill="1" applyBorder="1" applyAlignment="1">
      <alignment horizontal="center" vertical="center"/>
    </xf>
    <xf numFmtId="0" fontId="2" fillId="4" borderId="14" xfId="0" applyFont="1" applyFill="1" applyBorder="1" applyAlignment="1">
      <alignment horizontal="center" vertical="center"/>
    </xf>
    <xf numFmtId="0" fontId="2" fillId="4" borderId="15" xfId="0" applyFont="1" applyFill="1" applyBorder="1" applyAlignment="1">
      <alignment horizontal="center" vertical="center"/>
    </xf>
    <xf numFmtId="0" fontId="2" fillId="4" borderId="27" xfId="0" applyFont="1" applyFill="1" applyBorder="1" applyAlignment="1">
      <alignment horizontal="center" vertical="center"/>
    </xf>
    <xf numFmtId="0" fontId="2" fillId="3" borderId="40" xfId="0" applyFont="1" applyFill="1" applyBorder="1"/>
    <xf numFmtId="0" fontId="2" fillId="3" borderId="20" xfId="0" applyFont="1" applyFill="1" applyBorder="1"/>
    <xf numFmtId="0" fontId="2" fillId="3" borderId="20" xfId="0" applyFont="1" applyFill="1" applyBorder="1" applyAlignment="1">
      <alignment horizontal="center"/>
    </xf>
    <xf numFmtId="0" fontId="2" fillId="3" borderId="35" xfId="0" applyFont="1" applyFill="1" applyBorder="1" applyAlignment="1">
      <alignment horizontal="center"/>
    </xf>
    <xf numFmtId="0" fontId="5" fillId="3" borderId="30" xfId="0" applyFont="1" applyFill="1" applyBorder="1" applyAlignment="1">
      <alignment horizontal="center" vertical="center"/>
    </xf>
    <xf numFmtId="0" fontId="5" fillId="3" borderId="2" xfId="0" applyFont="1" applyFill="1" applyBorder="1" applyAlignment="1">
      <alignment horizontal="center" vertical="center"/>
    </xf>
    <xf numFmtId="0" fontId="5" fillId="3" borderId="24" xfId="0" applyFont="1" applyFill="1" applyBorder="1" applyAlignment="1">
      <alignment horizontal="center" vertical="center"/>
    </xf>
    <xf numFmtId="0" fontId="2" fillId="3" borderId="30" xfId="0" applyFont="1" applyFill="1" applyBorder="1" applyAlignment="1">
      <alignment horizontal="center" vertical="center"/>
    </xf>
    <xf numFmtId="0" fontId="2" fillId="3" borderId="2" xfId="0" applyFont="1" applyFill="1" applyBorder="1" applyAlignment="1">
      <alignment horizontal="center" vertical="center"/>
    </xf>
    <xf numFmtId="0" fontId="2" fillId="3" borderId="24" xfId="0" applyFont="1" applyFill="1" applyBorder="1" applyAlignment="1">
      <alignment horizontal="center" vertical="center"/>
    </xf>
    <xf numFmtId="0" fontId="5" fillId="3" borderId="52" xfId="0" applyFont="1" applyFill="1" applyBorder="1" applyAlignment="1">
      <alignment horizontal="center" vertical="center" wrapText="1"/>
    </xf>
    <xf numFmtId="0" fontId="5" fillId="3" borderId="10" xfId="0" applyFont="1" applyFill="1" applyBorder="1" applyAlignment="1">
      <alignment horizontal="center" vertical="center" wrapText="1"/>
    </xf>
    <xf numFmtId="0" fontId="5" fillId="3" borderId="28" xfId="0" applyFont="1" applyFill="1" applyBorder="1" applyAlignment="1">
      <alignment horizontal="center" vertical="center" wrapText="1"/>
    </xf>
    <xf numFmtId="0" fontId="2" fillId="4" borderId="30" xfId="0" applyFont="1" applyFill="1" applyBorder="1" applyAlignment="1">
      <alignment horizontal="center" vertical="center" wrapText="1"/>
    </xf>
    <xf numFmtId="0" fontId="2" fillId="4" borderId="56" xfId="0" applyFont="1" applyFill="1" applyBorder="1" applyAlignment="1">
      <alignment horizontal="center" vertical="center"/>
    </xf>
    <xf numFmtId="0" fontId="2" fillId="4" borderId="23" xfId="0" applyFont="1" applyFill="1" applyBorder="1" applyAlignment="1">
      <alignment horizontal="center" vertical="center"/>
    </xf>
    <xf numFmtId="0" fontId="2" fillId="4" borderId="39" xfId="0" applyFont="1" applyFill="1" applyBorder="1" applyAlignment="1">
      <alignment horizontal="center" vertical="center"/>
    </xf>
    <xf numFmtId="0" fontId="5" fillId="3" borderId="57" xfId="0" applyFont="1" applyFill="1" applyBorder="1" applyAlignment="1">
      <alignment horizontal="center" vertical="center"/>
    </xf>
    <xf numFmtId="0" fontId="5" fillId="3" borderId="9" xfId="0" applyFont="1" applyFill="1" applyBorder="1" applyAlignment="1">
      <alignment horizontal="center" vertical="center"/>
    </xf>
    <xf numFmtId="0" fontId="5" fillId="3" borderId="58" xfId="0" applyFont="1" applyFill="1" applyBorder="1" applyAlignment="1">
      <alignment horizontal="center" vertical="center"/>
    </xf>
    <xf numFmtId="0" fontId="5" fillId="3" borderId="57" xfId="0" applyFont="1" applyFill="1" applyBorder="1" applyAlignment="1">
      <alignment horizontal="center" vertical="center" wrapText="1"/>
    </xf>
    <xf numFmtId="0" fontId="5" fillId="3" borderId="9" xfId="0" applyFont="1" applyFill="1" applyBorder="1" applyAlignment="1">
      <alignment horizontal="center" vertical="center" wrapText="1"/>
    </xf>
    <xf numFmtId="0" fontId="5" fillId="3" borderId="58" xfId="0" applyFont="1" applyFill="1" applyBorder="1" applyAlignment="1">
      <alignment horizontal="center" vertical="center" wrapText="1"/>
    </xf>
    <xf numFmtId="0" fontId="2" fillId="3" borderId="28" xfId="0" applyFont="1" applyFill="1" applyBorder="1" applyAlignment="1">
      <alignment horizontal="center" vertical="center" wrapText="1"/>
    </xf>
    <xf numFmtId="0" fontId="5" fillId="3" borderId="51" xfId="0" applyFont="1" applyFill="1" applyBorder="1" applyAlignment="1">
      <alignment horizontal="center" vertical="center" wrapText="1"/>
    </xf>
    <xf numFmtId="0" fontId="5" fillId="3" borderId="34" xfId="0" applyFont="1" applyFill="1" applyBorder="1" applyAlignment="1">
      <alignment horizontal="center"/>
    </xf>
    <xf numFmtId="0" fontId="5" fillId="3" borderId="20" xfId="0" applyFont="1" applyFill="1" applyBorder="1" applyAlignment="1">
      <alignment horizontal="center"/>
    </xf>
    <xf numFmtId="0" fontId="5" fillId="3" borderId="41" xfId="0" applyFont="1" applyFill="1" applyBorder="1" applyAlignment="1">
      <alignment horizontal="center"/>
    </xf>
    <xf numFmtId="0" fontId="17" fillId="3" borderId="34" xfId="0" applyFont="1" applyFill="1" applyBorder="1" applyAlignment="1">
      <alignment horizontal="center" vertical="center" wrapText="1"/>
    </xf>
    <xf numFmtId="0" fontId="5" fillId="3" borderId="20" xfId="0" applyFont="1" applyFill="1" applyBorder="1" applyAlignment="1">
      <alignment horizontal="center" vertical="center"/>
    </xf>
    <xf numFmtId="0" fontId="5" fillId="3" borderId="35" xfId="0" applyFont="1" applyFill="1" applyBorder="1" applyAlignment="1">
      <alignment horizontal="center" vertical="center"/>
    </xf>
    <xf numFmtId="0" fontId="5" fillId="3" borderId="34" xfId="0" applyFont="1" applyFill="1" applyBorder="1" applyAlignment="1">
      <alignment horizontal="center" vertical="center"/>
    </xf>
    <xf numFmtId="0" fontId="5" fillId="3" borderId="56" xfId="0" applyFont="1" applyFill="1" applyBorder="1" applyAlignment="1">
      <alignment horizontal="center" vertical="center" wrapText="1"/>
    </xf>
    <xf numFmtId="0" fontId="17" fillId="3" borderId="23" xfId="0" applyFont="1" applyFill="1" applyBorder="1" applyAlignment="1">
      <alignment horizontal="center" vertical="center" wrapText="1"/>
    </xf>
    <xf numFmtId="0" fontId="17" fillId="3" borderId="108" xfId="0" applyFont="1" applyFill="1" applyBorder="1" applyAlignment="1">
      <alignment horizontal="center" vertical="center" wrapText="1"/>
    </xf>
    <xf numFmtId="0" fontId="5" fillId="3" borderId="56" xfId="0" applyFont="1" applyFill="1" applyBorder="1" applyAlignment="1">
      <alignment horizontal="center" vertical="center"/>
    </xf>
    <xf numFmtId="0" fontId="5" fillId="3" borderId="23" xfId="0" applyFont="1" applyFill="1" applyBorder="1" applyAlignment="1">
      <alignment horizontal="center" vertical="center"/>
    </xf>
    <xf numFmtId="0" fontId="5" fillId="3" borderId="108" xfId="0" applyFont="1" applyFill="1" applyBorder="1" applyAlignment="1">
      <alignment horizontal="center" vertical="center"/>
    </xf>
    <xf numFmtId="0" fontId="2" fillId="3" borderId="0" xfId="0" applyFont="1" applyFill="1" applyAlignment="1">
      <alignment horizontal="center" vertical="center" wrapText="1"/>
    </xf>
    <xf numFmtId="0" fontId="2" fillId="3" borderId="28" xfId="0" applyFont="1" applyFill="1" applyBorder="1" applyAlignment="1">
      <alignment horizontal="center" vertical="center"/>
    </xf>
    <xf numFmtId="0" fontId="12" fillId="3" borderId="28" xfId="0" applyFont="1" applyFill="1" applyBorder="1" applyAlignment="1">
      <alignment horizontal="center" vertical="center"/>
    </xf>
    <xf numFmtId="0" fontId="3" fillId="4" borderId="7" xfId="0" applyFont="1" applyFill="1" applyBorder="1" applyAlignment="1">
      <alignment horizontal="left" vertical="center" wrapText="1"/>
    </xf>
    <xf numFmtId="0" fontId="3" fillId="4" borderId="0" xfId="0" applyFont="1" applyFill="1" applyAlignment="1">
      <alignment horizontal="left" vertical="center" wrapText="1"/>
    </xf>
    <xf numFmtId="0" fontId="3" fillId="4" borderId="8" xfId="0" applyFont="1" applyFill="1" applyBorder="1" applyAlignment="1">
      <alignment horizontal="left" vertical="center" wrapText="1"/>
    </xf>
    <xf numFmtId="0" fontId="3" fillId="4" borderId="13" xfId="0" applyFont="1" applyFill="1" applyBorder="1" applyAlignment="1">
      <alignment horizontal="left" vertical="center" wrapText="1"/>
    </xf>
    <xf numFmtId="0" fontId="3" fillId="4" borderId="14" xfId="0" applyFont="1" applyFill="1" applyBorder="1" applyAlignment="1">
      <alignment horizontal="left" vertical="center" wrapText="1"/>
    </xf>
    <xf numFmtId="0" fontId="3" fillId="4" borderId="15" xfId="0" applyFont="1" applyFill="1" applyBorder="1" applyAlignment="1">
      <alignment horizontal="left" vertical="center" wrapText="1"/>
    </xf>
    <xf numFmtId="0" fontId="4" fillId="3" borderId="21" xfId="0" applyFont="1" applyFill="1" applyBorder="1" applyAlignment="1">
      <alignment horizontal="left" vertical="center" wrapText="1"/>
    </xf>
    <xf numFmtId="0" fontId="4" fillId="3" borderId="10" xfId="0" applyFont="1" applyFill="1" applyBorder="1" applyAlignment="1">
      <alignment horizontal="left" vertical="center"/>
    </xf>
    <xf numFmtId="0" fontId="4" fillId="3" borderId="51" xfId="0" applyFont="1" applyFill="1" applyBorder="1" applyAlignment="1">
      <alignment horizontal="left" vertical="center"/>
    </xf>
    <xf numFmtId="0" fontId="4" fillId="3" borderId="28" xfId="0" applyFont="1" applyFill="1" applyBorder="1" applyAlignment="1">
      <alignment horizontal="center" vertical="center"/>
    </xf>
    <xf numFmtId="0" fontId="7" fillId="3" borderId="28" xfId="0" applyFont="1" applyFill="1" applyBorder="1" applyAlignment="1">
      <alignment horizontal="center" vertical="center"/>
    </xf>
    <xf numFmtId="16" fontId="7" fillId="3" borderId="52" xfId="0" applyNumberFormat="1" applyFont="1" applyFill="1" applyBorder="1" applyAlignment="1">
      <alignment horizontal="left" vertical="center" wrapText="1"/>
    </xf>
    <xf numFmtId="16" fontId="7" fillId="3" borderId="10" xfId="0" applyNumberFormat="1" applyFont="1" applyFill="1" applyBorder="1" applyAlignment="1">
      <alignment horizontal="left" vertical="center" wrapText="1"/>
    </xf>
    <xf numFmtId="16" fontId="7" fillId="3" borderId="12" xfId="0" applyNumberFormat="1" applyFont="1" applyFill="1" applyBorder="1" applyAlignment="1">
      <alignment horizontal="left" vertical="center" wrapText="1"/>
    </xf>
    <xf numFmtId="15" fontId="4" fillId="3" borderId="36" xfId="0" applyNumberFormat="1" applyFont="1" applyFill="1" applyBorder="1" applyAlignment="1">
      <alignment horizontal="left" vertical="center"/>
    </xf>
    <xf numFmtId="0" fontId="4" fillId="3" borderId="37" xfId="0" applyFont="1" applyFill="1" applyBorder="1" applyAlignment="1">
      <alignment horizontal="left" vertical="center"/>
    </xf>
    <xf numFmtId="0" fontId="4" fillId="3" borderId="55" xfId="0" applyFont="1" applyFill="1" applyBorder="1" applyAlignment="1">
      <alignment horizontal="left" vertical="center"/>
    </xf>
    <xf numFmtId="0" fontId="4" fillId="3" borderId="46" xfId="0" applyFont="1" applyFill="1" applyBorder="1" applyAlignment="1">
      <alignment horizontal="center" vertical="center"/>
    </xf>
    <xf numFmtId="0" fontId="7" fillId="3" borderId="46" xfId="0" applyFont="1" applyFill="1" applyBorder="1" applyAlignment="1">
      <alignment horizontal="center" vertical="center"/>
    </xf>
    <xf numFmtId="16" fontId="7" fillId="3" borderId="48" xfId="0" applyNumberFormat="1" applyFont="1" applyFill="1" applyBorder="1" applyAlignment="1">
      <alignment horizontal="center" vertical="center" wrapText="1"/>
    </xf>
    <xf numFmtId="16" fontId="7" fillId="3" borderId="37" xfId="0" applyNumberFormat="1" applyFont="1" applyFill="1" applyBorder="1" applyAlignment="1">
      <alignment horizontal="center" vertical="center" wrapText="1"/>
    </xf>
    <xf numFmtId="16" fontId="7" fillId="3" borderId="38" xfId="0" applyNumberFormat="1" applyFont="1" applyFill="1" applyBorder="1" applyAlignment="1">
      <alignment horizontal="center" vertical="center" wrapText="1"/>
    </xf>
    <xf numFmtId="16" fontId="7" fillId="3" borderId="93" xfId="0" applyNumberFormat="1" applyFont="1" applyFill="1" applyBorder="1" applyAlignment="1">
      <alignment horizontal="center" vertical="center" wrapText="1"/>
    </xf>
    <xf numFmtId="16" fontId="7" fillId="3" borderId="94" xfId="0" applyNumberFormat="1" applyFont="1" applyFill="1" applyBorder="1" applyAlignment="1">
      <alignment horizontal="center" vertical="center" wrapText="1"/>
    </xf>
    <xf numFmtId="16" fontId="7" fillId="3" borderId="95" xfId="0" applyNumberFormat="1" applyFont="1" applyFill="1" applyBorder="1" applyAlignment="1">
      <alignment horizontal="center" vertical="center" wrapText="1"/>
    </xf>
    <xf numFmtId="16" fontId="4" fillId="3" borderId="106" xfId="0" applyNumberFormat="1" applyFont="1" applyFill="1" applyBorder="1" applyAlignment="1">
      <alignment horizontal="left" vertical="center" wrapText="1"/>
    </xf>
    <xf numFmtId="0" fontId="4" fillId="3" borderId="106" xfId="0" applyFont="1" applyFill="1" applyBorder="1" applyAlignment="1">
      <alignment horizontal="left" vertical="center" wrapText="1"/>
    </xf>
    <xf numFmtId="0" fontId="4" fillId="3" borderId="0" xfId="0" applyFont="1" applyFill="1" applyBorder="1" applyAlignment="1">
      <alignment horizontal="left" vertical="center" wrapText="1"/>
    </xf>
    <xf numFmtId="0" fontId="4" fillId="3" borderId="0" xfId="0" applyFont="1" applyFill="1" applyBorder="1" applyAlignment="1">
      <alignment horizontal="center" vertical="center"/>
    </xf>
    <xf numFmtId="0" fontId="7" fillId="3" borderId="0" xfId="0" applyFont="1" applyFill="1" applyBorder="1" applyAlignment="1">
      <alignment horizontal="center" vertical="center"/>
    </xf>
    <xf numFmtId="0" fontId="4" fillId="3" borderId="59" xfId="0" applyFont="1" applyFill="1" applyBorder="1" applyAlignment="1">
      <alignment horizontal="left" vertical="center"/>
    </xf>
    <xf numFmtId="0" fontId="4" fillId="3" borderId="28" xfId="0" applyFont="1" applyFill="1" applyBorder="1" applyAlignment="1">
      <alignment horizontal="left" vertical="center"/>
    </xf>
    <xf numFmtId="16" fontId="7" fillId="3" borderId="52" xfId="0" applyNumberFormat="1" applyFont="1" applyFill="1" applyBorder="1" applyAlignment="1">
      <alignment horizontal="center" vertical="center" wrapText="1"/>
    </xf>
    <xf numFmtId="16" fontId="7" fillId="3" borderId="10" xfId="0" applyNumberFormat="1" applyFont="1" applyFill="1" applyBorder="1" applyAlignment="1">
      <alignment horizontal="center" vertical="center" wrapText="1"/>
    </xf>
    <xf numFmtId="16" fontId="7" fillId="3" borderId="12" xfId="0" applyNumberFormat="1" applyFont="1" applyFill="1" applyBorder="1" applyAlignment="1">
      <alignment horizontal="center" vertical="center" wrapText="1"/>
    </xf>
    <xf numFmtId="0" fontId="4" fillId="3" borderId="10" xfId="0" applyFont="1" applyFill="1" applyBorder="1" applyAlignment="1">
      <alignment horizontal="left" vertical="center" wrapText="1"/>
    </xf>
    <xf numFmtId="0" fontId="4" fillId="3" borderId="51" xfId="0" applyFont="1" applyFill="1" applyBorder="1" applyAlignment="1">
      <alignment horizontal="left" vertical="center" wrapText="1"/>
    </xf>
    <xf numFmtId="0" fontId="7" fillId="3" borderId="53" xfId="0" applyFont="1" applyFill="1" applyBorder="1" applyAlignment="1">
      <alignment horizontal="center" vertical="center"/>
    </xf>
    <xf numFmtId="0" fontId="4" fillId="3" borderId="1" xfId="0" applyFont="1" applyFill="1" applyBorder="1" applyAlignment="1">
      <alignment horizontal="left" wrapText="1"/>
    </xf>
    <xf numFmtId="0" fontId="4" fillId="3" borderId="2" xfId="0" applyFont="1" applyFill="1" applyBorder="1" applyAlignment="1">
      <alignment horizontal="left" wrapText="1"/>
    </xf>
    <xf numFmtId="0" fontId="4" fillId="3" borderId="24" xfId="0" applyFont="1" applyFill="1" applyBorder="1" applyAlignment="1">
      <alignment horizontal="left" wrapText="1"/>
    </xf>
    <xf numFmtId="0" fontId="10" fillId="3" borderId="19" xfId="0" applyFont="1" applyFill="1" applyBorder="1" applyAlignment="1">
      <alignment horizontal="center"/>
    </xf>
    <xf numFmtId="0" fontId="10" fillId="3" borderId="9" xfId="0" applyFont="1" applyFill="1" applyBorder="1" applyAlignment="1">
      <alignment horizontal="center"/>
    </xf>
    <xf numFmtId="0" fontId="10" fillId="3" borderId="77" xfId="0" applyFont="1" applyFill="1" applyBorder="1" applyAlignment="1">
      <alignment horizontal="center"/>
    </xf>
    <xf numFmtId="0" fontId="10" fillId="3" borderId="7" xfId="0" applyFont="1" applyFill="1" applyBorder="1" applyAlignment="1">
      <alignment horizontal="center"/>
    </xf>
    <xf numFmtId="0" fontId="10" fillId="3" borderId="0" xfId="0" applyFont="1" applyFill="1" applyBorder="1" applyAlignment="1">
      <alignment horizontal="center"/>
    </xf>
    <xf numFmtId="0" fontId="10" fillId="3" borderId="82" xfId="0" applyFont="1" applyFill="1" applyBorder="1" applyAlignment="1">
      <alignment horizontal="center"/>
    </xf>
    <xf numFmtId="0" fontId="13" fillId="3" borderId="0" xfId="0" applyFont="1" applyFill="1" applyAlignment="1">
      <alignment horizontal="center" vertical="center"/>
    </xf>
    <xf numFmtId="0" fontId="4" fillId="3" borderId="60" xfId="0" applyFont="1" applyFill="1" applyBorder="1" applyAlignment="1">
      <alignment horizontal="left" vertical="center"/>
    </xf>
    <xf numFmtId="0" fontId="4" fillId="3" borderId="29" xfId="0" applyFont="1" applyFill="1" applyBorder="1" applyAlignment="1">
      <alignment horizontal="left" vertical="center"/>
    </xf>
    <xf numFmtId="0" fontId="7" fillId="3" borderId="29" xfId="0" applyFont="1" applyFill="1" applyBorder="1" applyAlignment="1">
      <alignment horizontal="center" vertical="center"/>
    </xf>
    <xf numFmtId="0" fontId="7" fillId="3" borderId="64" xfId="0" applyFont="1" applyFill="1" applyBorder="1" applyAlignment="1">
      <alignment horizontal="center" vertical="center"/>
    </xf>
    <xf numFmtId="0" fontId="3" fillId="4" borderId="0" xfId="0" applyFont="1" applyFill="1" applyAlignment="1">
      <alignment horizontal="left" vertical="center"/>
    </xf>
    <xf numFmtId="0" fontId="3" fillId="4" borderId="8" xfId="0" applyFont="1" applyFill="1" applyBorder="1" applyAlignment="1">
      <alignment horizontal="left" vertical="center"/>
    </xf>
    <xf numFmtId="0" fontId="3" fillId="4" borderId="7" xfId="0" applyFont="1" applyFill="1" applyBorder="1" applyAlignment="1">
      <alignment horizontal="left" vertical="center"/>
    </xf>
    <xf numFmtId="0" fontId="4" fillId="5" borderId="59" xfId="0" applyFont="1" applyFill="1" applyBorder="1" applyAlignment="1">
      <alignment horizontal="left" vertical="center"/>
    </xf>
    <xf numFmtId="0" fontId="4" fillId="5" borderId="28" xfId="0" applyFont="1" applyFill="1" applyBorder="1" applyAlignment="1">
      <alignment horizontal="left" vertical="center"/>
    </xf>
    <xf numFmtId="0" fontId="4" fillId="5" borderId="28" xfId="0" applyFont="1" applyFill="1" applyBorder="1" applyAlignment="1">
      <alignment horizontal="center" vertical="center" wrapText="1"/>
    </xf>
    <xf numFmtId="0" fontId="4" fillId="4" borderId="28" xfId="0" applyFont="1" applyFill="1" applyBorder="1" applyAlignment="1">
      <alignment horizontal="center" vertical="center" wrapText="1"/>
    </xf>
    <xf numFmtId="0" fontId="4" fillId="4" borderId="53" xfId="0" applyFont="1" applyFill="1" applyBorder="1" applyAlignment="1">
      <alignment horizontal="center" vertical="center" wrapText="1"/>
    </xf>
    <xf numFmtId="0" fontId="1" fillId="3" borderId="0" xfId="0" applyFont="1" applyFill="1" applyAlignment="1">
      <alignment horizontal="left" vertical="top" wrapText="1"/>
    </xf>
    <xf numFmtId="0" fontId="10" fillId="3" borderId="21" xfId="0" applyFont="1" applyFill="1" applyBorder="1" applyAlignment="1">
      <alignment horizontal="center"/>
    </xf>
    <xf numFmtId="0" fontId="10" fillId="3" borderId="10" xfId="0" applyFont="1" applyFill="1" applyBorder="1" applyAlignment="1">
      <alignment horizontal="center"/>
    </xf>
    <xf numFmtId="0" fontId="10" fillId="3" borderId="12" xfId="0" applyFont="1" applyFill="1" applyBorder="1" applyAlignment="1">
      <alignment horizontal="center"/>
    </xf>
    <xf numFmtId="0" fontId="10" fillId="3" borderId="36" xfId="0" applyFont="1" applyFill="1" applyBorder="1" applyAlignment="1">
      <alignment horizontal="center"/>
    </xf>
    <xf numFmtId="0" fontId="10" fillId="3" borderId="37" xfId="0" applyFont="1" applyFill="1" applyBorder="1" applyAlignment="1">
      <alignment horizontal="center"/>
    </xf>
    <xf numFmtId="0" fontId="10" fillId="3" borderId="38" xfId="0" applyFont="1" applyFill="1" applyBorder="1" applyAlignment="1">
      <alignment horizontal="center"/>
    </xf>
    <xf numFmtId="0" fontId="10" fillId="3" borderId="21" xfId="0" applyFont="1" applyFill="1" applyBorder="1" applyAlignment="1">
      <alignment horizontal="center" wrapText="1"/>
    </xf>
    <xf numFmtId="0" fontId="10" fillId="3" borderId="10" xfId="0" applyFont="1" applyFill="1" applyBorder="1" applyAlignment="1">
      <alignment horizontal="center" wrapText="1"/>
    </xf>
    <xf numFmtId="0" fontId="10" fillId="3" borderId="12" xfId="0" applyFont="1" applyFill="1" applyBorder="1" applyAlignment="1">
      <alignment horizontal="center" wrapText="1"/>
    </xf>
    <xf numFmtId="0" fontId="10" fillId="3" borderId="21" xfId="0" applyFont="1" applyFill="1" applyBorder="1" applyAlignment="1">
      <alignment horizontal="center" vertical="center" wrapText="1"/>
    </xf>
    <xf numFmtId="0" fontId="10" fillId="3" borderId="10" xfId="0" applyFont="1" applyFill="1" applyBorder="1" applyAlignment="1">
      <alignment horizontal="center" vertical="center" wrapText="1"/>
    </xf>
    <xf numFmtId="0" fontId="10" fillId="3" borderId="12" xfId="0" applyFont="1" applyFill="1" applyBorder="1" applyAlignment="1">
      <alignment horizontal="center" vertical="center" wrapText="1"/>
    </xf>
    <xf numFmtId="0" fontId="10" fillId="3" borderId="36" xfId="0" applyFont="1" applyFill="1" applyBorder="1" applyAlignment="1">
      <alignment horizontal="center" wrapText="1"/>
    </xf>
    <xf numFmtId="0" fontId="10" fillId="3" borderId="38" xfId="0" applyFont="1" applyFill="1" applyBorder="1" applyAlignment="1">
      <alignment horizontal="center" wrapText="1"/>
    </xf>
    <xf numFmtId="0" fontId="10" fillId="3" borderId="36" xfId="0" applyFont="1" applyFill="1" applyBorder="1" applyAlignment="1">
      <alignment horizontal="center" vertical="center" wrapText="1"/>
    </xf>
    <xf numFmtId="0" fontId="10" fillId="3" borderId="37" xfId="0" applyFont="1" applyFill="1" applyBorder="1" applyAlignment="1">
      <alignment horizontal="center" vertical="center" wrapText="1"/>
    </xf>
    <xf numFmtId="0" fontId="10" fillId="3" borderId="38" xfId="0" applyFont="1" applyFill="1" applyBorder="1" applyAlignment="1">
      <alignment horizontal="center" vertical="center" wrapText="1"/>
    </xf>
    <xf numFmtId="0" fontId="10" fillId="3" borderId="36" xfId="0" applyFont="1" applyFill="1" applyBorder="1" applyAlignment="1">
      <alignment horizontal="center" vertical="center"/>
    </xf>
    <xf numFmtId="0" fontId="10" fillId="3" borderId="38" xfId="0" applyFont="1" applyFill="1" applyBorder="1" applyAlignment="1">
      <alignment horizontal="center" vertical="center"/>
    </xf>
    <xf numFmtId="0" fontId="10" fillId="3" borderId="37" xfId="0" applyFont="1" applyFill="1" applyBorder="1" applyAlignment="1">
      <alignment horizontal="center" wrapText="1"/>
    </xf>
    <xf numFmtId="0" fontId="10" fillId="3" borderId="21" xfId="0" applyFont="1" applyFill="1" applyBorder="1" applyAlignment="1">
      <alignment horizontal="center" vertical="center"/>
    </xf>
    <xf numFmtId="0" fontId="10" fillId="3" borderId="12" xfId="0" applyFont="1" applyFill="1" applyBorder="1" applyAlignment="1">
      <alignment horizontal="center" vertical="center"/>
    </xf>
    <xf numFmtId="0" fontId="10" fillId="3" borderId="72" xfId="0" applyFont="1" applyFill="1" applyBorder="1" applyAlignment="1">
      <alignment horizontal="center"/>
    </xf>
    <xf numFmtId="0" fontId="10" fillId="3" borderId="73" xfId="0" applyFont="1" applyFill="1" applyBorder="1" applyAlignment="1">
      <alignment horizontal="center"/>
    </xf>
    <xf numFmtId="0" fontId="10" fillId="3" borderId="71" xfId="0" applyFont="1" applyFill="1" applyBorder="1" applyAlignment="1">
      <alignment horizontal="center"/>
    </xf>
    <xf numFmtId="0" fontId="10" fillId="3" borderId="72" xfId="0" applyFont="1" applyFill="1" applyBorder="1" applyAlignment="1">
      <alignment horizontal="center" vertical="center" wrapText="1"/>
    </xf>
    <xf numFmtId="0" fontId="10" fillId="3" borderId="71" xfId="0" applyFont="1" applyFill="1" applyBorder="1" applyAlignment="1">
      <alignment horizontal="center" vertical="center" wrapText="1"/>
    </xf>
    <xf numFmtId="0" fontId="10" fillId="3" borderId="73" xfId="0" applyFont="1" applyFill="1" applyBorder="1" applyAlignment="1">
      <alignment horizontal="center" vertical="center" wrapText="1"/>
    </xf>
    <xf numFmtId="0" fontId="10" fillId="3" borderId="72" xfId="0" applyFont="1" applyFill="1" applyBorder="1" applyAlignment="1">
      <alignment horizontal="center" wrapText="1"/>
    </xf>
    <xf numFmtId="0" fontId="10" fillId="3" borderId="73" xfId="0" applyFont="1" applyFill="1" applyBorder="1" applyAlignment="1">
      <alignment horizontal="center" wrapText="1"/>
    </xf>
    <xf numFmtId="0" fontId="10" fillId="3" borderId="75" xfId="0" applyFont="1" applyFill="1" applyBorder="1" applyAlignment="1">
      <alignment horizontal="center"/>
    </xf>
    <xf numFmtId="0" fontId="10" fillId="3" borderId="71" xfId="0" applyFont="1" applyFill="1" applyBorder="1" applyAlignment="1">
      <alignment horizontal="center" wrapText="1"/>
    </xf>
    <xf numFmtId="0" fontId="10" fillId="3" borderId="72" xfId="0" applyFont="1" applyFill="1" applyBorder="1" applyAlignment="1">
      <alignment horizontal="center" vertical="center"/>
    </xf>
    <xf numFmtId="0" fontId="10" fillId="3" borderId="73" xfId="0" applyFont="1" applyFill="1" applyBorder="1" applyAlignment="1">
      <alignment horizontal="center" vertical="center"/>
    </xf>
    <xf numFmtId="0" fontId="10" fillId="3" borderId="11" xfId="0" applyFont="1" applyFill="1" applyBorder="1" applyAlignment="1">
      <alignment horizontal="center"/>
    </xf>
    <xf numFmtId="0" fontId="10" fillId="3" borderId="19" xfId="0" applyFont="1" applyFill="1" applyBorder="1" applyAlignment="1">
      <alignment horizontal="center" vertical="center" wrapText="1"/>
    </xf>
    <xf numFmtId="0" fontId="10" fillId="3" borderId="9" xfId="0" applyFont="1" applyFill="1" applyBorder="1" applyAlignment="1">
      <alignment horizontal="center" vertical="center" wrapText="1"/>
    </xf>
    <xf numFmtId="0" fontId="10" fillId="3" borderId="11" xfId="0" applyFont="1" applyFill="1" applyBorder="1" applyAlignment="1">
      <alignment horizontal="center" vertical="center" wrapText="1"/>
    </xf>
    <xf numFmtId="0" fontId="10" fillId="3" borderId="19" xfId="0" applyFont="1" applyFill="1" applyBorder="1" applyAlignment="1">
      <alignment horizontal="center" wrapText="1"/>
    </xf>
    <xf numFmtId="0" fontId="10" fillId="3" borderId="11" xfId="0" applyFont="1" applyFill="1" applyBorder="1" applyAlignment="1">
      <alignment horizontal="center" wrapText="1"/>
    </xf>
    <xf numFmtId="0" fontId="10" fillId="3" borderId="9" xfId="0" applyFont="1" applyFill="1" applyBorder="1" applyAlignment="1">
      <alignment horizontal="center" wrapText="1"/>
    </xf>
    <xf numFmtId="0" fontId="2" fillId="3" borderId="16" xfId="0" applyFont="1" applyFill="1" applyBorder="1" applyAlignment="1">
      <alignment horizontal="center" vertical="center"/>
    </xf>
    <xf numFmtId="0" fontId="2" fillId="3" borderId="17" xfId="0" applyFont="1" applyFill="1" applyBorder="1" applyAlignment="1">
      <alignment horizontal="center" vertical="center"/>
    </xf>
    <xf numFmtId="0" fontId="2" fillId="3" borderId="18" xfId="0" applyFont="1" applyFill="1" applyBorder="1" applyAlignment="1">
      <alignment horizontal="center" vertical="center"/>
    </xf>
    <xf numFmtId="0" fontId="14" fillId="4" borderId="61" xfId="0" applyFont="1" applyFill="1" applyBorder="1" applyAlignment="1">
      <alignment horizontal="center" vertical="center"/>
    </xf>
    <xf numFmtId="0" fontId="14" fillId="4" borderId="62" xfId="0" applyFont="1" applyFill="1" applyBorder="1" applyAlignment="1">
      <alignment horizontal="center" vertical="center"/>
    </xf>
    <xf numFmtId="0" fontId="14" fillId="4" borderId="63" xfId="0" applyFont="1" applyFill="1" applyBorder="1" applyAlignment="1">
      <alignment horizontal="center" vertical="center"/>
    </xf>
    <xf numFmtId="0" fontId="3" fillId="3" borderId="0" xfId="0" applyFont="1" applyFill="1" applyAlignment="1">
      <alignment horizontal="center"/>
    </xf>
    <xf numFmtId="0" fontId="15" fillId="3" borderId="5" xfId="0" applyFont="1" applyFill="1" applyBorder="1" applyAlignment="1">
      <alignment horizontal="center" vertical="center"/>
    </xf>
    <xf numFmtId="0" fontId="6" fillId="3" borderId="5" xfId="0" applyFont="1" applyFill="1" applyBorder="1" applyAlignment="1">
      <alignment horizontal="center" vertical="center"/>
    </xf>
    <xf numFmtId="0" fontId="15" fillId="3" borderId="2" xfId="0" applyFont="1" applyFill="1" applyBorder="1" applyAlignment="1">
      <alignment horizontal="center" vertical="center"/>
    </xf>
    <xf numFmtId="0" fontId="2" fillId="3" borderId="1" xfId="0" applyFont="1" applyFill="1" applyBorder="1" applyAlignment="1">
      <alignment horizontal="center" vertical="center" wrapText="1"/>
    </xf>
    <xf numFmtId="0" fontId="2" fillId="3" borderId="2" xfId="0" applyFont="1" applyFill="1" applyBorder="1" applyAlignment="1">
      <alignment horizontal="center" vertical="center" wrapText="1"/>
    </xf>
    <xf numFmtId="0" fontId="2" fillId="3" borderId="3" xfId="0" applyFont="1" applyFill="1" applyBorder="1" applyAlignment="1">
      <alignment horizontal="center" vertical="center" wrapText="1"/>
    </xf>
    <xf numFmtId="0" fontId="2" fillId="3" borderId="1" xfId="0" applyFont="1" applyFill="1" applyBorder="1" applyAlignment="1">
      <alignment horizontal="center"/>
    </xf>
    <xf numFmtId="0" fontId="2" fillId="3" borderId="3" xfId="0" applyFont="1" applyFill="1" applyBorder="1" applyAlignment="1">
      <alignment horizontal="center"/>
    </xf>
    <xf numFmtId="0" fontId="19" fillId="6" borderId="0" xfId="2" applyFont="1" applyFill="1" applyBorder="1" applyAlignment="1">
      <alignment horizontal="left" vertical="top" wrapText="1"/>
    </xf>
    <xf numFmtId="0" fontId="20" fillId="6" borderId="89" xfId="1" applyFont="1" applyFill="1" applyBorder="1" applyAlignment="1">
      <alignment horizontal="left" vertical="center"/>
    </xf>
    <xf numFmtId="0" fontId="20" fillId="6" borderId="90" xfId="1" applyFont="1" applyFill="1" applyBorder="1" applyAlignment="1">
      <alignment horizontal="left" vertical="center"/>
    </xf>
    <xf numFmtId="0" fontId="20" fillId="6" borderId="91" xfId="1" applyFont="1" applyFill="1" applyBorder="1" applyAlignment="1">
      <alignment horizontal="left" vertical="center"/>
    </xf>
    <xf numFmtId="0" fontId="20" fillId="6" borderId="96" xfId="1" applyFont="1" applyFill="1" applyBorder="1" applyAlignment="1">
      <alignment horizontal="left" vertical="center"/>
    </xf>
    <xf numFmtId="0" fontId="20" fillId="6" borderId="97" xfId="1" applyFont="1" applyFill="1" applyBorder="1" applyAlignment="1">
      <alignment horizontal="left" vertical="center"/>
    </xf>
    <xf numFmtId="0" fontId="20" fillId="6" borderId="98" xfId="1" applyFont="1" applyFill="1" applyBorder="1" applyAlignment="1">
      <alignment horizontal="left" vertical="center"/>
    </xf>
    <xf numFmtId="0" fontId="20" fillId="2" borderId="99" xfId="2" applyFont="1" applyFill="1" applyBorder="1" applyAlignment="1">
      <alignment horizontal="center" vertical="center"/>
    </xf>
    <xf numFmtId="0" fontId="20" fillId="2" borderId="97" xfId="2" applyFont="1" applyFill="1" applyBorder="1" applyAlignment="1">
      <alignment horizontal="center" vertical="center"/>
    </xf>
    <xf numFmtId="0" fontId="20" fillId="2" borderId="98" xfId="2" applyFont="1" applyFill="1" applyBorder="1" applyAlignment="1">
      <alignment horizontal="center" vertical="center"/>
    </xf>
    <xf numFmtId="0" fontId="20" fillId="8" borderId="99" xfId="2" applyFont="1" applyFill="1" applyBorder="1" applyAlignment="1">
      <alignment horizontal="center" vertical="center" wrapText="1"/>
    </xf>
    <xf numFmtId="0" fontId="20" fillId="8" borderId="97" xfId="2" applyFont="1" applyFill="1" applyBorder="1" applyAlignment="1">
      <alignment horizontal="center" vertical="center" wrapText="1"/>
    </xf>
    <xf numFmtId="0" fontId="20" fillId="8" borderId="98" xfId="2" applyFont="1" applyFill="1" applyBorder="1" applyAlignment="1">
      <alignment horizontal="center" vertical="center" wrapText="1"/>
    </xf>
    <xf numFmtId="0" fontId="20" fillId="9" borderId="100" xfId="2" applyFont="1" applyFill="1" applyBorder="1" applyAlignment="1">
      <alignment horizontal="center" vertical="center" wrapText="1"/>
    </xf>
    <xf numFmtId="0" fontId="20" fillId="9" borderId="84" xfId="2" applyFont="1" applyFill="1" applyBorder="1" applyAlignment="1">
      <alignment horizontal="center" vertical="center" wrapText="1"/>
    </xf>
    <xf numFmtId="0" fontId="20" fillId="9" borderId="101" xfId="2" applyFont="1" applyFill="1" applyBorder="1" applyAlignment="1">
      <alignment horizontal="center" vertical="center" wrapText="1"/>
    </xf>
    <xf numFmtId="0" fontId="20" fillId="9" borderId="92" xfId="2" applyFont="1" applyFill="1" applyBorder="1" applyAlignment="1">
      <alignment horizontal="center" vertical="center" wrapText="1"/>
    </xf>
    <xf numFmtId="0" fontId="20" fillId="9" borderId="78" xfId="2" applyFont="1" applyFill="1" applyBorder="1" applyAlignment="1">
      <alignment horizontal="center" vertical="center" wrapText="1"/>
    </xf>
    <xf numFmtId="0" fontId="20" fillId="9" borderId="79" xfId="2" applyFont="1" applyFill="1" applyBorder="1" applyAlignment="1">
      <alignment horizontal="center" vertical="center" wrapText="1"/>
    </xf>
    <xf numFmtId="0" fontId="20" fillId="9" borderId="100" xfId="1" applyFont="1" applyFill="1" applyBorder="1" applyAlignment="1">
      <alignment horizontal="left" vertical="center" wrapText="1"/>
    </xf>
    <xf numFmtId="0" fontId="20" fillId="9" borderId="84" xfId="1" applyFont="1" applyFill="1" applyBorder="1" applyAlignment="1">
      <alignment horizontal="left" vertical="center" wrapText="1"/>
    </xf>
    <xf numFmtId="0" fontId="20" fillId="9" borderId="85" xfId="1" applyFont="1" applyFill="1" applyBorder="1" applyAlignment="1">
      <alignment horizontal="left" vertical="center" wrapText="1"/>
    </xf>
    <xf numFmtId="0" fontId="20" fillId="9" borderId="92" xfId="1" applyFont="1" applyFill="1" applyBorder="1" applyAlignment="1">
      <alignment horizontal="left" vertical="center" wrapText="1"/>
    </xf>
    <xf numFmtId="0" fontId="20" fillId="9" borderId="78" xfId="1" applyFont="1" applyFill="1" applyBorder="1" applyAlignment="1">
      <alignment horizontal="left" vertical="center" wrapText="1"/>
    </xf>
    <xf numFmtId="0" fontId="20" fillId="9" borderId="103" xfId="1" applyFont="1" applyFill="1" applyBorder="1" applyAlignment="1">
      <alignment horizontal="left" vertical="center" wrapText="1"/>
    </xf>
    <xf numFmtId="0" fontId="20" fillId="6" borderId="102" xfId="1" applyFont="1" applyFill="1" applyBorder="1" applyAlignment="1">
      <alignment horizontal="left" vertical="center"/>
    </xf>
    <xf numFmtId="0" fontId="20" fillId="6" borderId="94" xfId="1" applyFont="1" applyFill="1" applyBorder="1" applyAlignment="1">
      <alignment horizontal="left" vertical="center"/>
    </xf>
    <xf numFmtId="0" fontId="20" fillId="6" borderId="95" xfId="1" applyFont="1" applyFill="1" applyBorder="1" applyAlignment="1">
      <alignment horizontal="left" vertical="center"/>
    </xf>
    <xf numFmtId="0" fontId="20" fillId="2" borderId="93" xfId="2" applyFont="1" applyFill="1" applyBorder="1" applyAlignment="1">
      <alignment horizontal="center" vertical="center"/>
    </xf>
    <xf numFmtId="0" fontId="20" fillId="2" borderId="94" xfId="2" applyFont="1" applyFill="1" applyBorder="1" applyAlignment="1">
      <alignment horizontal="center" vertical="center"/>
    </xf>
    <xf numFmtId="0" fontId="20" fillId="2" borderId="95" xfId="2" applyFont="1" applyFill="1" applyBorder="1" applyAlignment="1">
      <alignment horizontal="center" vertical="center"/>
    </xf>
    <xf numFmtId="0" fontId="20" fillId="6" borderId="93" xfId="2" applyFont="1" applyFill="1" applyBorder="1" applyAlignment="1">
      <alignment horizontal="center" vertical="center" wrapText="1"/>
    </xf>
    <xf numFmtId="0" fontId="20" fillId="6" borderId="94" xfId="2" applyFont="1" applyFill="1" applyBorder="1" applyAlignment="1">
      <alignment horizontal="center" vertical="center" wrapText="1"/>
    </xf>
    <xf numFmtId="0" fontId="20" fillId="6" borderId="95" xfId="2" applyFont="1" applyFill="1" applyBorder="1" applyAlignment="1">
      <alignment horizontal="center" vertical="center" wrapText="1"/>
    </xf>
    <xf numFmtId="0" fontId="20" fillId="6" borderId="104" xfId="1" applyFont="1" applyFill="1" applyBorder="1" applyAlignment="1">
      <alignment horizontal="left" vertical="center"/>
    </xf>
    <xf numFmtId="0" fontId="20" fillId="6" borderId="68" xfId="1" applyFont="1" applyFill="1" applyBorder="1" applyAlignment="1">
      <alignment horizontal="left" vertical="center"/>
    </xf>
    <xf numFmtId="0" fontId="20" fillId="6" borderId="68" xfId="2" applyFont="1" applyFill="1" applyBorder="1" applyAlignment="1">
      <alignment horizontal="center" vertical="center"/>
    </xf>
    <xf numFmtId="0" fontId="20" fillId="2" borderId="68" xfId="2" applyFont="1" applyFill="1" applyBorder="1" applyAlignment="1">
      <alignment horizontal="center" vertical="center"/>
    </xf>
    <xf numFmtId="0" fontId="20" fillId="6" borderId="68" xfId="2" applyFont="1" applyFill="1" applyBorder="1" applyAlignment="1">
      <alignment horizontal="center" vertical="center" wrapText="1"/>
    </xf>
    <xf numFmtId="0" fontId="20" fillId="6" borderId="68" xfId="1" applyFont="1" applyFill="1" applyBorder="1" applyAlignment="1">
      <alignment horizontal="center" vertical="center"/>
    </xf>
    <xf numFmtId="0" fontId="20" fillId="6" borderId="105" xfId="1" applyFont="1" applyFill="1" applyBorder="1" applyAlignment="1">
      <alignment horizontal="center" vertical="center"/>
    </xf>
    <xf numFmtId="0" fontId="20" fillId="7" borderId="68" xfId="2" applyFont="1" applyFill="1" applyBorder="1" applyAlignment="1">
      <alignment horizontal="center" vertical="center"/>
    </xf>
    <xf numFmtId="0" fontId="20" fillId="7" borderId="68" xfId="2" applyFont="1" applyFill="1" applyBorder="1" applyAlignment="1">
      <alignment horizontal="center" vertical="center" wrapText="1"/>
    </xf>
    <xf numFmtId="0" fontId="20" fillId="8" borderId="68" xfId="1" applyFont="1" applyFill="1" applyBorder="1" applyAlignment="1">
      <alignment horizontal="center" vertical="center"/>
    </xf>
    <xf numFmtId="0" fontId="26" fillId="9" borderId="89" xfId="1" applyFont="1" applyFill="1" applyBorder="1" applyAlignment="1">
      <alignment horizontal="left" vertical="center" wrapText="1"/>
    </xf>
    <xf numFmtId="0" fontId="26" fillId="9" borderId="90" xfId="1" applyFont="1" applyFill="1" applyBorder="1" applyAlignment="1">
      <alignment horizontal="left" vertical="center" wrapText="1"/>
    </xf>
    <xf numFmtId="0" fontId="26" fillId="9" borderId="91" xfId="1" applyFont="1" applyFill="1" applyBorder="1" applyAlignment="1">
      <alignment horizontal="left" vertical="center" wrapText="1"/>
    </xf>
    <xf numFmtId="0" fontId="4" fillId="3" borderId="68" xfId="0" applyFont="1" applyFill="1" applyBorder="1" applyAlignment="1">
      <alignment horizontal="left" vertical="center" wrapText="1"/>
    </xf>
    <xf numFmtId="0" fontId="4" fillId="3" borderId="68" xfId="0" applyFont="1" applyFill="1" applyBorder="1" applyAlignment="1">
      <alignment horizontal="center" vertical="center"/>
    </xf>
    <xf numFmtId="0" fontId="7" fillId="3" borderId="68" xfId="0" applyFont="1" applyFill="1" applyBorder="1" applyAlignment="1">
      <alignment horizontal="center" vertical="center"/>
    </xf>
    <xf numFmtId="0" fontId="2" fillId="3" borderId="26" xfId="0" applyFont="1" applyFill="1" applyBorder="1" applyAlignment="1">
      <alignment horizontal="center" vertical="center" wrapText="1"/>
    </xf>
    <xf numFmtId="0" fontId="2" fillId="3" borderId="25" xfId="0" applyFont="1" applyFill="1" applyBorder="1" applyAlignment="1">
      <alignment horizontal="center" vertical="center" wrapText="1"/>
    </xf>
    <xf numFmtId="0" fontId="2" fillId="3" borderId="57" xfId="0" applyFont="1" applyFill="1" applyBorder="1" applyAlignment="1">
      <alignment horizontal="center" vertical="center" wrapText="1"/>
    </xf>
    <xf numFmtId="0" fontId="2" fillId="3" borderId="58" xfId="0" applyFont="1" applyFill="1" applyBorder="1" applyAlignment="1">
      <alignment horizontal="center" vertical="center" wrapText="1"/>
    </xf>
    <xf numFmtId="0" fontId="5" fillId="3" borderId="52" xfId="0" applyFont="1" applyFill="1" applyBorder="1" applyAlignment="1">
      <alignment horizontal="left" vertical="center" wrapText="1"/>
    </xf>
    <xf numFmtId="0" fontId="5" fillId="3" borderId="10" xfId="0" applyFont="1" applyFill="1" applyBorder="1" applyAlignment="1">
      <alignment horizontal="left" vertical="center" wrapText="1"/>
    </xf>
    <xf numFmtId="0" fontId="5" fillId="3" borderId="51" xfId="0" applyFont="1" applyFill="1" applyBorder="1" applyAlignment="1">
      <alignment horizontal="left" vertical="center" wrapText="1"/>
    </xf>
    <xf numFmtId="0" fontId="5" fillId="3" borderId="48" xfId="0" applyFont="1" applyFill="1" applyBorder="1" applyAlignment="1">
      <alignment horizontal="center" vertical="center" wrapText="1"/>
    </xf>
    <xf numFmtId="0" fontId="5" fillId="3" borderId="37" xfId="0" applyFont="1" applyFill="1" applyBorder="1" applyAlignment="1">
      <alignment horizontal="center" vertical="center" wrapText="1"/>
    </xf>
    <xf numFmtId="0" fontId="5" fillId="3" borderId="55" xfId="0" applyFont="1" applyFill="1" applyBorder="1" applyAlignment="1">
      <alignment horizontal="center" vertical="center" wrapText="1"/>
    </xf>
    <xf numFmtId="0" fontId="3" fillId="4" borderId="0" xfId="0" applyFont="1" applyFill="1" applyBorder="1" applyAlignment="1">
      <alignment horizontal="left" vertical="center"/>
    </xf>
    <xf numFmtId="0" fontId="3" fillId="4" borderId="25" xfId="0" applyFont="1" applyFill="1" applyBorder="1" applyAlignment="1">
      <alignment horizontal="left" vertical="center"/>
    </xf>
    <xf numFmtId="0" fontId="5" fillId="4" borderId="26" xfId="0" applyFont="1" applyFill="1" applyBorder="1" applyAlignment="1">
      <alignment horizontal="center" vertical="center"/>
    </xf>
    <xf numFmtId="0" fontId="5" fillId="4" borderId="0" xfId="0" applyFont="1" applyFill="1" applyBorder="1" applyAlignment="1">
      <alignment horizontal="center" vertical="center"/>
    </xf>
    <xf numFmtId="0" fontId="5" fillId="4" borderId="25" xfId="0" applyFont="1" applyFill="1" applyBorder="1" applyAlignment="1">
      <alignment horizontal="center" vertical="center"/>
    </xf>
    <xf numFmtId="0" fontId="4" fillId="5" borderId="26" xfId="0" applyFont="1" applyFill="1" applyBorder="1" applyAlignment="1">
      <alignment horizontal="center" vertical="center" wrapText="1"/>
    </xf>
    <xf numFmtId="0" fontId="4" fillId="5" borderId="0" xfId="0" applyFont="1" applyFill="1" applyBorder="1" applyAlignment="1">
      <alignment horizontal="center" vertical="center" wrapText="1"/>
    </xf>
    <xf numFmtId="0" fontId="4" fillId="5" borderId="25" xfId="0" applyFont="1" applyFill="1" applyBorder="1" applyAlignment="1">
      <alignment horizontal="center" vertical="center" wrapText="1"/>
    </xf>
    <xf numFmtId="0" fontId="4" fillId="5" borderId="32" xfId="0" applyFont="1" applyFill="1" applyBorder="1" applyAlignment="1">
      <alignment horizontal="center" vertical="center" wrapText="1"/>
    </xf>
    <xf numFmtId="0" fontId="4" fillId="5" borderId="14" xfId="0" applyFont="1" applyFill="1" applyBorder="1" applyAlignment="1">
      <alignment horizontal="center" vertical="center" wrapText="1"/>
    </xf>
    <xf numFmtId="0" fontId="4" fillId="5" borderId="27" xfId="0" applyFont="1" applyFill="1" applyBorder="1" applyAlignment="1">
      <alignment horizontal="center" vertical="center" wrapText="1"/>
    </xf>
    <xf numFmtId="0" fontId="4" fillId="4" borderId="26" xfId="0" applyFont="1" applyFill="1" applyBorder="1" applyAlignment="1">
      <alignment horizontal="center" vertical="center"/>
    </xf>
    <xf numFmtId="0" fontId="4" fillId="4" borderId="0" xfId="0" applyFont="1" applyFill="1" applyBorder="1" applyAlignment="1">
      <alignment horizontal="center" vertical="center"/>
    </xf>
    <xf numFmtId="0" fontId="4" fillId="4" borderId="8" xfId="0" applyFont="1" applyFill="1" applyBorder="1" applyAlignment="1">
      <alignment horizontal="center" vertical="center"/>
    </xf>
    <xf numFmtId="0" fontId="4" fillId="4" borderId="32" xfId="0" applyFont="1" applyFill="1" applyBorder="1" applyAlignment="1">
      <alignment horizontal="center" vertical="center"/>
    </xf>
    <xf numFmtId="0" fontId="4" fillId="4" borderId="14" xfId="0" applyFont="1" applyFill="1" applyBorder="1" applyAlignment="1">
      <alignment horizontal="center" vertical="center"/>
    </xf>
    <xf numFmtId="0" fontId="4" fillId="4" borderId="15" xfId="0" applyFont="1" applyFill="1" applyBorder="1" applyAlignment="1">
      <alignment horizontal="center" vertical="center"/>
    </xf>
    <xf numFmtId="0" fontId="5" fillId="4" borderId="32" xfId="0" applyFont="1" applyFill="1" applyBorder="1" applyAlignment="1">
      <alignment horizontal="center" vertical="center"/>
    </xf>
    <xf numFmtId="0" fontId="5" fillId="4" borderId="14" xfId="0" applyFont="1" applyFill="1" applyBorder="1" applyAlignment="1">
      <alignment horizontal="center" vertical="center"/>
    </xf>
    <xf numFmtId="0" fontId="5" fillId="4" borderId="27" xfId="0" applyFont="1" applyFill="1" applyBorder="1" applyAlignment="1">
      <alignment horizontal="center" vertical="center"/>
    </xf>
    <xf numFmtId="0" fontId="3" fillId="4" borderId="3" xfId="0" applyFont="1" applyFill="1" applyBorder="1" applyAlignment="1">
      <alignment horizontal="left" vertical="center"/>
    </xf>
    <xf numFmtId="0" fontId="4" fillId="5" borderId="42" xfId="0" applyFont="1" applyFill="1" applyBorder="1" applyAlignment="1">
      <alignment horizontal="left" vertical="center" wrapText="1"/>
    </xf>
    <xf numFmtId="0" fontId="4" fillId="5" borderId="43" xfId="0" applyFont="1" applyFill="1" applyBorder="1" applyAlignment="1">
      <alignment horizontal="left" vertical="center" wrapText="1"/>
    </xf>
    <xf numFmtId="0" fontId="4" fillId="5" borderId="43" xfId="0" applyFont="1" applyFill="1" applyBorder="1" applyAlignment="1">
      <alignment horizontal="center" vertical="center" wrapText="1"/>
    </xf>
    <xf numFmtId="0" fontId="4" fillId="4" borderId="43" xfId="0" applyFont="1" applyFill="1" applyBorder="1" applyAlignment="1">
      <alignment horizontal="center" vertical="center" wrapText="1"/>
    </xf>
    <xf numFmtId="0" fontId="4" fillId="4" borderId="43" xfId="0" applyFont="1" applyFill="1" applyBorder="1" applyAlignment="1">
      <alignment horizontal="center" vertical="center"/>
    </xf>
    <xf numFmtId="0" fontId="4" fillId="4" borderId="34" xfId="0" applyFont="1" applyFill="1" applyBorder="1" applyAlignment="1">
      <alignment horizontal="center" vertical="center"/>
    </xf>
    <xf numFmtId="0" fontId="4" fillId="4" borderId="16" xfId="0" applyFont="1" applyFill="1" applyBorder="1" applyAlignment="1">
      <alignment horizontal="center" vertical="center" wrapText="1"/>
    </xf>
    <xf numFmtId="0" fontId="4" fillId="4" borderId="17" xfId="0" applyFont="1" applyFill="1" applyBorder="1" applyAlignment="1">
      <alignment horizontal="center" vertical="center" wrapText="1"/>
    </xf>
    <xf numFmtId="0" fontId="4" fillId="4" borderId="18" xfId="0" applyFont="1" applyFill="1" applyBorder="1" applyAlignment="1">
      <alignment horizontal="center" vertical="center" wrapText="1"/>
    </xf>
    <xf numFmtId="0" fontId="5" fillId="3" borderId="65" xfId="0" applyFont="1" applyFill="1" applyBorder="1" applyAlignment="1">
      <alignment horizontal="center" vertical="center"/>
    </xf>
    <xf numFmtId="0" fontId="5" fillId="3" borderId="17" xfId="0" applyFont="1" applyFill="1" applyBorder="1" applyAlignment="1">
      <alignment horizontal="center" vertical="center"/>
    </xf>
    <xf numFmtId="0" fontId="5" fillId="3" borderId="18" xfId="0" applyFont="1" applyFill="1" applyBorder="1" applyAlignment="1">
      <alignment horizontal="center" vertical="center"/>
    </xf>
    <xf numFmtId="0" fontId="5" fillId="3" borderId="107" xfId="0" applyFont="1" applyFill="1" applyBorder="1" applyAlignment="1">
      <alignment horizontal="left" vertical="center" wrapText="1"/>
    </xf>
    <xf numFmtId="0" fontId="5" fillId="3" borderId="23" xfId="0" applyFont="1" applyFill="1" applyBorder="1" applyAlignment="1">
      <alignment horizontal="left" vertical="center" wrapText="1"/>
    </xf>
    <xf numFmtId="0" fontId="5" fillId="3" borderId="108" xfId="0" applyFont="1" applyFill="1" applyBorder="1" applyAlignment="1">
      <alignment horizontal="left" vertical="center" wrapText="1"/>
    </xf>
    <xf numFmtId="0" fontId="5" fillId="3" borderId="23" xfId="0" applyFont="1" applyFill="1" applyBorder="1" applyAlignment="1">
      <alignment horizontal="center" vertical="center" wrapText="1"/>
    </xf>
    <xf numFmtId="0" fontId="5" fillId="3" borderId="108" xfId="0" applyFont="1" applyFill="1" applyBorder="1" applyAlignment="1">
      <alignment horizontal="center" vertical="center" wrapText="1"/>
    </xf>
    <xf numFmtId="0" fontId="4" fillId="3" borderId="0" xfId="0" applyFont="1" applyFill="1" applyBorder="1"/>
    <xf numFmtId="0" fontId="4" fillId="3" borderId="0" xfId="0" applyFont="1" applyFill="1" applyBorder="1" applyAlignment="1">
      <alignment horizontal="left"/>
    </xf>
    <xf numFmtId="0" fontId="4" fillId="3" borderId="0" xfId="0" applyFont="1" applyFill="1" applyBorder="1" applyAlignment="1">
      <alignment horizontal="center"/>
    </xf>
    <xf numFmtId="0" fontId="4" fillId="3" borderId="8" xfId="0" applyFont="1" applyFill="1" applyBorder="1" applyAlignment="1">
      <alignment horizontal="left"/>
    </xf>
    <xf numFmtId="0" fontId="4" fillId="3" borderId="0" xfId="0" applyFont="1" applyFill="1" applyBorder="1" applyAlignment="1">
      <alignment horizontal="center"/>
    </xf>
    <xf numFmtId="15" fontId="4" fillId="3" borderId="7" xfId="0" applyNumberFormat="1" applyFont="1" applyFill="1" applyBorder="1" applyAlignment="1">
      <alignment horizontal="center"/>
    </xf>
  </cellXfs>
  <cellStyles count="3">
    <cellStyle name="Normal" xfId="0" builtinId="0"/>
    <cellStyle name="Normal_offset after shutdown!" xfId="1"/>
    <cellStyle name="標準_Thin Traces ( Failed Hioki ) Ww39.2" xfId="2"/>
  </cellStyles>
  <dxfs count="0"/>
  <tableStyles count="0" defaultTableStyle="TableStyleMedium9"/>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3" Type="http://schemas.openxmlformats.org/officeDocument/2006/relationships/image" Target="../media/image3.png"/><Relationship Id="rId7" Type="http://schemas.openxmlformats.org/officeDocument/2006/relationships/image" Target="../media/image7.jpeg"/><Relationship Id="rId2" Type="http://schemas.openxmlformats.org/officeDocument/2006/relationships/image" Target="../media/image2.jpe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10" Type="http://schemas.openxmlformats.org/officeDocument/2006/relationships/image" Target="../media/image10.jpeg"/><Relationship Id="rId4" Type="http://schemas.openxmlformats.org/officeDocument/2006/relationships/image" Target="../media/image4.png"/><Relationship Id="rId9" Type="http://schemas.openxmlformats.org/officeDocument/2006/relationships/image" Target="../media/image9.png"/></Relationships>
</file>

<file path=xl/drawings/drawing1.xml><?xml version="1.0" encoding="utf-8"?>
<xdr:wsDr xmlns:xdr="http://schemas.openxmlformats.org/drawingml/2006/spreadsheetDrawing" xmlns:a="http://schemas.openxmlformats.org/drawingml/2006/main">
  <xdr:oneCellAnchor>
    <xdr:from>
      <xdr:col>1</xdr:col>
      <xdr:colOff>38100</xdr:colOff>
      <xdr:row>1</xdr:row>
      <xdr:rowOff>19050</xdr:rowOff>
    </xdr:from>
    <xdr:ext cx="962025" cy="647700"/>
    <xdr:pic>
      <xdr:nvPicPr>
        <xdr:cNvPr id="2" name="Picture 1"/>
        <xdr:cNvPicPr>
          <a:picLocks noChangeAspect="1"/>
        </xdr:cNvPicPr>
      </xdr:nvPicPr>
      <xdr:blipFill>
        <a:blip xmlns:r="http://schemas.openxmlformats.org/officeDocument/2006/relationships" r:embed="rId1"/>
        <a:stretch>
          <a:fillRect/>
        </a:stretch>
      </xdr:blipFill>
      <xdr:spPr>
        <a:xfrm>
          <a:off x="0" y="0"/>
          <a:ext cx="0" cy="0"/>
        </a:xfrm>
        <a:prstGeom prst="rect">
          <a:avLst/>
        </a:prstGeom>
      </xdr:spPr>
    </xdr:pic>
    <xdr:clientData/>
  </xdr:oneCellAnchor>
  <xdr:twoCellAnchor editAs="oneCell">
    <xdr:from>
      <xdr:col>1</xdr:col>
      <xdr:colOff>69850</xdr:colOff>
      <xdr:row>27</xdr:row>
      <xdr:rowOff>206376</xdr:rowOff>
    </xdr:from>
    <xdr:to>
      <xdr:col>20</xdr:col>
      <xdr:colOff>57150</xdr:colOff>
      <xdr:row>32</xdr:row>
      <xdr:rowOff>575311</xdr:rowOff>
    </xdr:to>
    <xdr:pic>
      <xdr:nvPicPr>
        <xdr:cNvPr id="3" name="Picture 2"/>
        <xdr:cNvPicPr>
          <a:picLocks noChangeAspect="1"/>
        </xdr:cNvPicPr>
      </xdr:nvPicPr>
      <xdr:blipFill>
        <a:blip xmlns:r="http://schemas.openxmlformats.org/officeDocument/2006/relationships" r:embed="rId2"/>
        <a:stretch>
          <a:fillRect/>
        </a:stretch>
      </xdr:blipFill>
      <xdr:spPr>
        <a:xfrm>
          <a:off x="244475" y="6794501"/>
          <a:ext cx="9147175" cy="3464560"/>
        </a:xfrm>
        <a:prstGeom prst="rect">
          <a:avLst/>
        </a:prstGeom>
      </xdr:spPr>
    </xdr:pic>
    <xdr:clientData/>
  </xdr:twoCellAnchor>
  <xdr:twoCellAnchor>
    <xdr:from>
      <xdr:col>1</xdr:col>
      <xdr:colOff>0</xdr:colOff>
      <xdr:row>26</xdr:row>
      <xdr:rowOff>47625</xdr:rowOff>
    </xdr:from>
    <xdr:to>
      <xdr:col>24</xdr:col>
      <xdr:colOff>0</xdr:colOff>
      <xdr:row>27</xdr:row>
      <xdr:rowOff>63500</xdr:rowOff>
    </xdr:to>
    <xdr:sp macro="" textlink="">
      <xdr:nvSpPr>
        <xdr:cNvPr id="4" name="Rectangle 3"/>
        <xdr:cNvSpPr/>
      </xdr:nvSpPr>
      <xdr:spPr bwMode="auto">
        <a:xfrm>
          <a:off x="174625" y="6159500"/>
          <a:ext cx="10699750" cy="492125"/>
        </a:xfrm>
        <a:prstGeom prst="rect">
          <a:avLst/>
        </a:prstGeom>
        <a:solidFill>
          <a:srgbClr val="FFFF00"/>
        </a:solidFill>
        <a:ln>
          <a:noFill/>
          <a:headEnd type="none" w="med" len="med"/>
          <a:tailEnd type="none" w="med" len="med"/>
        </a:ln>
        <a:extLst/>
      </xdr:spPr>
      <xdr:style>
        <a:lnRef idx="2">
          <a:schemeClr val="dk1"/>
        </a:lnRef>
        <a:fillRef idx="1">
          <a:schemeClr val="lt1"/>
        </a:fillRef>
        <a:effectRef idx="0">
          <a:schemeClr val="dk1"/>
        </a:effectRef>
        <a:fontRef idx="minor">
          <a:schemeClr val="dk1"/>
        </a:fontRef>
      </xdr:style>
      <xdr:txBody>
        <a:bodyPr vert="horz" wrap="square" lIns="91440" tIns="45720" rIns="91440" bIns="45720" numCol="1" rtlCol="0" anchor="ctr" anchorCtr="0" compatLnSpc="1">
          <a:prstTxWarp prst="textNoShape">
            <a:avLst/>
          </a:prstTxWarp>
          <a:noAutofit/>
        </a:bodyPr>
        <a:lstStyle>
          <a:defPPr>
            <a:defRPr lang="ja-JP"/>
          </a:defPPr>
          <a:lvl1pPr marL="0" algn="l" defTabSz="1280160" rtl="0" eaLnBrk="1" latinLnBrk="0" hangingPunct="1">
            <a:defRPr kumimoji="1" sz="2500" kern="1200">
              <a:solidFill>
                <a:schemeClr val="dk1"/>
              </a:solidFill>
              <a:latin typeface="+mn-lt"/>
              <a:ea typeface="+mn-ea"/>
              <a:cs typeface="+mn-cs"/>
            </a:defRPr>
          </a:lvl1pPr>
          <a:lvl2pPr marL="640080" algn="l" defTabSz="1280160" rtl="0" eaLnBrk="1" latinLnBrk="0" hangingPunct="1">
            <a:defRPr kumimoji="1" sz="2500" kern="1200">
              <a:solidFill>
                <a:schemeClr val="dk1"/>
              </a:solidFill>
              <a:latin typeface="+mn-lt"/>
              <a:ea typeface="+mn-ea"/>
              <a:cs typeface="+mn-cs"/>
            </a:defRPr>
          </a:lvl2pPr>
          <a:lvl3pPr marL="1280160" algn="l" defTabSz="1280160" rtl="0" eaLnBrk="1" latinLnBrk="0" hangingPunct="1">
            <a:defRPr kumimoji="1" sz="2500" kern="1200">
              <a:solidFill>
                <a:schemeClr val="dk1"/>
              </a:solidFill>
              <a:latin typeface="+mn-lt"/>
              <a:ea typeface="+mn-ea"/>
              <a:cs typeface="+mn-cs"/>
            </a:defRPr>
          </a:lvl3pPr>
          <a:lvl4pPr marL="1920240" algn="l" defTabSz="1280160" rtl="0" eaLnBrk="1" latinLnBrk="0" hangingPunct="1">
            <a:defRPr kumimoji="1" sz="2500" kern="1200">
              <a:solidFill>
                <a:schemeClr val="dk1"/>
              </a:solidFill>
              <a:latin typeface="+mn-lt"/>
              <a:ea typeface="+mn-ea"/>
              <a:cs typeface="+mn-cs"/>
            </a:defRPr>
          </a:lvl4pPr>
          <a:lvl5pPr marL="2560320" algn="l" defTabSz="1280160" rtl="0" eaLnBrk="1" latinLnBrk="0" hangingPunct="1">
            <a:defRPr kumimoji="1" sz="2500" kern="1200">
              <a:solidFill>
                <a:schemeClr val="dk1"/>
              </a:solidFill>
              <a:latin typeface="+mn-lt"/>
              <a:ea typeface="+mn-ea"/>
              <a:cs typeface="+mn-cs"/>
            </a:defRPr>
          </a:lvl5pPr>
          <a:lvl6pPr marL="3200400" algn="l" defTabSz="1280160" rtl="0" eaLnBrk="1" latinLnBrk="0" hangingPunct="1">
            <a:defRPr kumimoji="1" sz="2500" kern="1200">
              <a:solidFill>
                <a:schemeClr val="dk1"/>
              </a:solidFill>
              <a:latin typeface="+mn-lt"/>
              <a:ea typeface="+mn-ea"/>
              <a:cs typeface="+mn-cs"/>
            </a:defRPr>
          </a:lvl6pPr>
          <a:lvl7pPr marL="3840480" algn="l" defTabSz="1280160" rtl="0" eaLnBrk="1" latinLnBrk="0" hangingPunct="1">
            <a:defRPr kumimoji="1" sz="2500" kern="1200">
              <a:solidFill>
                <a:schemeClr val="dk1"/>
              </a:solidFill>
              <a:latin typeface="+mn-lt"/>
              <a:ea typeface="+mn-ea"/>
              <a:cs typeface="+mn-cs"/>
            </a:defRPr>
          </a:lvl7pPr>
          <a:lvl8pPr marL="4480560" algn="l" defTabSz="1280160" rtl="0" eaLnBrk="1" latinLnBrk="0" hangingPunct="1">
            <a:defRPr kumimoji="1" sz="2500" kern="1200">
              <a:solidFill>
                <a:schemeClr val="dk1"/>
              </a:solidFill>
              <a:latin typeface="+mn-lt"/>
              <a:ea typeface="+mn-ea"/>
              <a:cs typeface="+mn-cs"/>
            </a:defRPr>
          </a:lvl8pPr>
          <a:lvl9pPr marL="5120640" algn="l" defTabSz="1280160" rtl="0" eaLnBrk="1" latinLnBrk="0" hangingPunct="1">
            <a:defRPr kumimoji="1" sz="2500" kern="1200">
              <a:solidFill>
                <a:schemeClr val="dk1"/>
              </a:solidFill>
              <a:latin typeface="+mn-lt"/>
              <a:ea typeface="+mn-ea"/>
              <a:cs typeface="+mn-cs"/>
            </a:defRPr>
          </a:lvl9pPr>
        </a:lstStyle>
        <a:p>
          <a:pPr marL="0" marR="0" indent="0" defTabSz="914400" rtl="0" eaLnBrk="0" fontAlgn="base" latinLnBrk="0" hangingPunct="0">
            <a:lnSpc>
              <a:spcPct val="100000"/>
            </a:lnSpc>
            <a:spcBef>
              <a:spcPct val="0"/>
            </a:spcBef>
            <a:spcAft>
              <a:spcPct val="0"/>
            </a:spcAft>
            <a:buClrTx/>
            <a:buSzTx/>
            <a:buFontTx/>
            <a:buNone/>
            <a:tabLst/>
          </a:pPr>
          <a:r>
            <a:rPr lang="en-PH" sz="1800">
              <a:solidFill>
                <a:schemeClr val="tx1"/>
              </a:solidFill>
              <a:latin typeface="Arial" panose="020B0604020202020204" pitchFamily="34" charset="0"/>
              <a:ea typeface="ＭＳ Ｐゴシック" pitchFamily="50" charset="-128"/>
              <a:cs typeface="Arial" panose="020B0604020202020204" pitchFamily="34" charset="0"/>
            </a:rPr>
            <a:t>&gt;&gt; Around 2045h, QET 6 encountered panel jamming with an alarm of M630 Transfer Alarm</a:t>
          </a:r>
        </a:p>
      </xdr:txBody>
    </xdr:sp>
    <xdr:clientData/>
  </xdr:twoCellAnchor>
  <xdr:twoCellAnchor>
    <xdr:from>
      <xdr:col>1</xdr:col>
      <xdr:colOff>111125</xdr:colOff>
      <xdr:row>39</xdr:row>
      <xdr:rowOff>111125</xdr:rowOff>
    </xdr:from>
    <xdr:to>
      <xdr:col>15</xdr:col>
      <xdr:colOff>127000</xdr:colOff>
      <xdr:row>40</xdr:row>
      <xdr:rowOff>31455</xdr:rowOff>
    </xdr:to>
    <xdr:sp macro="" textlink="">
      <xdr:nvSpPr>
        <xdr:cNvPr id="5" name="TextBox 16"/>
        <xdr:cNvSpPr txBox="1">
          <a:spLocks noChangeArrowheads="1"/>
        </xdr:cNvSpPr>
      </xdr:nvSpPr>
      <xdr:spPr bwMode="auto">
        <a:xfrm>
          <a:off x="285750" y="12779375"/>
          <a:ext cx="7508875" cy="88870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txBody>
        <a:bodyPr wrap="square">
          <a:spAutoFit/>
        </a:bodyPr>
        <a:lstStyle>
          <a:defPPr>
            <a:defRPr lang="ja-JP"/>
          </a:defPPr>
          <a:lvl1pPr algn="l" rtl="0" fontAlgn="base">
            <a:spcBef>
              <a:spcPct val="0"/>
            </a:spcBef>
            <a:spcAft>
              <a:spcPct val="0"/>
            </a:spcAft>
            <a:defRPr kumimoji="1" kern="1200">
              <a:solidFill>
                <a:schemeClr val="tx2"/>
              </a:solidFill>
              <a:latin typeface="Arial" pitchFamily="34" charset="0"/>
              <a:ea typeface="HGP創英角ｺﾞｼｯｸUB"/>
              <a:cs typeface="HGP創英角ｺﾞｼｯｸUB"/>
            </a:defRPr>
          </a:lvl1pPr>
          <a:lvl2pPr marL="455613" indent="1588" algn="l" rtl="0" fontAlgn="base">
            <a:spcBef>
              <a:spcPct val="0"/>
            </a:spcBef>
            <a:spcAft>
              <a:spcPct val="0"/>
            </a:spcAft>
            <a:defRPr kumimoji="1" kern="1200">
              <a:solidFill>
                <a:schemeClr val="tx2"/>
              </a:solidFill>
              <a:latin typeface="Arial" pitchFamily="34" charset="0"/>
              <a:ea typeface="HGP創英角ｺﾞｼｯｸUB"/>
              <a:cs typeface="HGP創英角ｺﾞｼｯｸUB"/>
            </a:defRPr>
          </a:lvl2pPr>
          <a:lvl3pPr marL="912813" indent="1588" algn="l" rtl="0" fontAlgn="base">
            <a:spcBef>
              <a:spcPct val="0"/>
            </a:spcBef>
            <a:spcAft>
              <a:spcPct val="0"/>
            </a:spcAft>
            <a:defRPr kumimoji="1" kern="1200">
              <a:solidFill>
                <a:schemeClr val="tx2"/>
              </a:solidFill>
              <a:latin typeface="Arial" pitchFamily="34" charset="0"/>
              <a:ea typeface="HGP創英角ｺﾞｼｯｸUB"/>
              <a:cs typeface="HGP創英角ｺﾞｼｯｸUB"/>
            </a:defRPr>
          </a:lvl3pPr>
          <a:lvl4pPr marL="1370013" indent="1588" algn="l" rtl="0" fontAlgn="base">
            <a:spcBef>
              <a:spcPct val="0"/>
            </a:spcBef>
            <a:spcAft>
              <a:spcPct val="0"/>
            </a:spcAft>
            <a:defRPr kumimoji="1" kern="1200">
              <a:solidFill>
                <a:schemeClr val="tx2"/>
              </a:solidFill>
              <a:latin typeface="Arial" pitchFamily="34" charset="0"/>
              <a:ea typeface="HGP創英角ｺﾞｼｯｸUB"/>
              <a:cs typeface="HGP創英角ｺﾞｼｯｸUB"/>
            </a:defRPr>
          </a:lvl4pPr>
          <a:lvl5pPr marL="1827213" indent="1588" algn="l" rtl="0" fontAlgn="base">
            <a:spcBef>
              <a:spcPct val="0"/>
            </a:spcBef>
            <a:spcAft>
              <a:spcPct val="0"/>
            </a:spcAft>
            <a:defRPr kumimoji="1" kern="1200">
              <a:solidFill>
                <a:schemeClr val="tx2"/>
              </a:solidFill>
              <a:latin typeface="Arial" pitchFamily="34" charset="0"/>
              <a:ea typeface="HGP創英角ｺﾞｼｯｸUB"/>
              <a:cs typeface="HGP創英角ｺﾞｼｯｸUB"/>
            </a:defRPr>
          </a:lvl5pPr>
          <a:lvl6pPr marL="2286000" algn="l" defTabSz="914400" rtl="0" eaLnBrk="1" latinLnBrk="0" hangingPunct="1">
            <a:defRPr kumimoji="1" kern="1200">
              <a:solidFill>
                <a:schemeClr val="tx2"/>
              </a:solidFill>
              <a:latin typeface="Arial" pitchFamily="34" charset="0"/>
              <a:ea typeface="HGP創英角ｺﾞｼｯｸUB"/>
              <a:cs typeface="HGP創英角ｺﾞｼｯｸUB"/>
            </a:defRPr>
          </a:lvl6pPr>
          <a:lvl7pPr marL="2743200" algn="l" defTabSz="914400" rtl="0" eaLnBrk="1" latinLnBrk="0" hangingPunct="1">
            <a:defRPr kumimoji="1" kern="1200">
              <a:solidFill>
                <a:schemeClr val="tx2"/>
              </a:solidFill>
              <a:latin typeface="Arial" pitchFamily="34" charset="0"/>
              <a:ea typeface="HGP創英角ｺﾞｼｯｸUB"/>
              <a:cs typeface="HGP創英角ｺﾞｼｯｸUB"/>
            </a:defRPr>
          </a:lvl7pPr>
          <a:lvl8pPr marL="3200400" algn="l" defTabSz="914400" rtl="0" eaLnBrk="1" latinLnBrk="0" hangingPunct="1">
            <a:defRPr kumimoji="1" kern="1200">
              <a:solidFill>
                <a:schemeClr val="tx2"/>
              </a:solidFill>
              <a:latin typeface="Arial" pitchFamily="34" charset="0"/>
              <a:ea typeface="HGP創英角ｺﾞｼｯｸUB"/>
              <a:cs typeface="HGP創英角ｺﾞｼｯｸUB"/>
            </a:defRPr>
          </a:lvl8pPr>
          <a:lvl9pPr marL="3657600" algn="l" defTabSz="914400" rtl="0" eaLnBrk="1" latinLnBrk="0" hangingPunct="1">
            <a:defRPr kumimoji="1" kern="1200">
              <a:solidFill>
                <a:schemeClr val="tx2"/>
              </a:solidFill>
              <a:latin typeface="Arial" pitchFamily="34" charset="0"/>
              <a:ea typeface="HGP創英角ｺﾞｼｯｸUB"/>
              <a:cs typeface="HGP創英角ｺﾞｼｯｸUB"/>
            </a:defRPr>
          </a:lvl9pPr>
        </a:lstStyle>
        <a:p>
          <a:pPr algn="just" eaLnBrk="1" hangingPunct="1"/>
          <a:r>
            <a:rPr kumimoji="0" lang="en-US" altLang="ja-JP" sz="1800">
              <a:solidFill>
                <a:sysClr val="windowText" lastClr="000000"/>
              </a:solidFill>
              <a:latin typeface="Arial" pitchFamily="34" charset="0"/>
              <a:cs typeface="Arial" pitchFamily="34" charset="0"/>
            </a:rPr>
            <a:t>&gt;&gt; During  auto running, encountered panel jamming that started at aircut 4, before entrance of alkali bath. Panel #7 is hitting partition cover of alkali causing a jamming of 18 panels in total.</a:t>
          </a:r>
          <a:endParaRPr lang="en-US" altLang="ja-JP" sz="1800">
            <a:solidFill>
              <a:sysClr val="windowText" lastClr="000000"/>
            </a:solidFill>
            <a:latin typeface="Arial" pitchFamily="34" charset="0"/>
            <a:cs typeface="Arial" pitchFamily="34" charset="0"/>
          </a:endParaRPr>
        </a:p>
      </xdr:txBody>
    </xdr:sp>
    <xdr:clientData/>
  </xdr:twoCellAnchor>
  <xdr:twoCellAnchor>
    <xdr:from>
      <xdr:col>1</xdr:col>
      <xdr:colOff>269876</xdr:colOff>
      <xdr:row>40</xdr:row>
      <xdr:rowOff>190500</xdr:rowOff>
    </xdr:from>
    <xdr:to>
      <xdr:col>18</xdr:col>
      <xdr:colOff>285750</xdr:colOff>
      <xdr:row>42</xdr:row>
      <xdr:rowOff>1155700</xdr:rowOff>
    </xdr:to>
    <xdr:grpSp>
      <xdr:nvGrpSpPr>
        <xdr:cNvPr id="29" name="Group 28"/>
        <xdr:cNvGrpSpPr/>
      </xdr:nvGrpSpPr>
      <xdr:grpSpPr>
        <a:xfrm>
          <a:off x="449793" y="14530917"/>
          <a:ext cx="8408457" cy="3738033"/>
          <a:chOff x="1222375" y="13636625"/>
          <a:chExt cx="7331075" cy="3330575"/>
        </a:xfrm>
      </xdr:grpSpPr>
      <xdr:pic>
        <xdr:nvPicPr>
          <xdr:cNvPr id="6" name="Picture 5"/>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l="45726"/>
          <a:stretch>
            <a:fillRect/>
          </a:stretch>
        </xdr:blipFill>
        <xdr:spPr bwMode="auto">
          <a:xfrm>
            <a:off x="1406525" y="14106525"/>
            <a:ext cx="2668588" cy="1524000"/>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sp macro="" textlink="">
        <xdr:nvSpPr>
          <xdr:cNvPr id="7" name="TextBox 285"/>
          <xdr:cNvSpPr txBox="1">
            <a:spLocks noChangeArrowheads="1"/>
          </xdr:cNvSpPr>
        </xdr:nvSpPr>
        <xdr:spPr bwMode="auto">
          <a:xfrm>
            <a:off x="1257300" y="13701713"/>
            <a:ext cx="4732338" cy="307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txBody>
          <a:bodyPr wrap="square">
            <a:spAutoFit/>
          </a:bodyPr>
          <a:lstStyle>
            <a:defPPr>
              <a:defRPr lang="ja-JP"/>
            </a:defPPr>
            <a:lvl1pPr algn="l" rtl="0" fontAlgn="base">
              <a:spcBef>
                <a:spcPct val="0"/>
              </a:spcBef>
              <a:spcAft>
                <a:spcPct val="0"/>
              </a:spcAft>
              <a:defRPr kumimoji="1" kern="1200">
                <a:solidFill>
                  <a:schemeClr val="tx2"/>
                </a:solidFill>
                <a:latin typeface="Arial" pitchFamily="34" charset="0"/>
                <a:ea typeface="HGP創英角ｺﾞｼｯｸUB"/>
                <a:cs typeface="HGP創英角ｺﾞｼｯｸUB"/>
              </a:defRPr>
            </a:lvl1pPr>
            <a:lvl2pPr marL="455613" indent="1588" algn="l" rtl="0" fontAlgn="base">
              <a:spcBef>
                <a:spcPct val="0"/>
              </a:spcBef>
              <a:spcAft>
                <a:spcPct val="0"/>
              </a:spcAft>
              <a:defRPr kumimoji="1" kern="1200">
                <a:solidFill>
                  <a:schemeClr val="tx2"/>
                </a:solidFill>
                <a:latin typeface="Arial" pitchFamily="34" charset="0"/>
                <a:ea typeface="HGP創英角ｺﾞｼｯｸUB"/>
                <a:cs typeface="HGP創英角ｺﾞｼｯｸUB"/>
              </a:defRPr>
            </a:lvl2pPr>
            <a:lvl3pPr marL="912813" indent="1588" algn="l" rtl="0" fontAlgn="base">
              <a:spcBef>
                <a:spcPct val="0"/>
              </a:spcBef>
              <a:spcAft>
                <a:spcPct val="0"/>
              </a:spcAft>
              <a:defRPr kumimoji="1" kern="1200">
                <a:solidFill>
                  <a:schemeClr val="tx2"/>
                </a:solidFill>
                <a:latin typeface="Arial" pitchFamily="34" charset="0"/>
                <a:ea typeface="HGP創英角ｺﾞｼｯｸUB"/>
                <a:cs typeface="HGP創英角ｺﾞｼｯｸUB"/>
              </a:defRPr>
            </a:lvl3pPr>
            <a:lvl4pPr marL="1370013" indent="1588" algn="l" rtl="0" fontAlgn="base">
              <a:spcBef>
                <a:spcPct val="0"/>
              </a:spcBef>
              <a:spcAft>
                <a:spcPct val="0"/>
              </a:spcAft>
              <a:defRPr kumimoji="1" kern="1200">
                <a:solidFill>
                  <a:schemeClr val="tx2"/>
                </a:solidFill>
                <a:latin typeface="Arial" pitchFamily="34" charset="0"/>
                <a:ea typeface="HGP創英角ｺﾞｼｯｸUB"/>
                <a:cs typeface="HGP創英角ｺﾞｼｯｸUB"/>
              </a:defRPr>
            </a:lvl4pPr>
            <a:lvl5pPr marL="1827213" indent="1588" algn="l" rtl="0" fontAlgn="base">
              <a:spcBef>
                <a:spcPct val="0"/>
              </a:spcBef>
              <a:spcAft>
                <a:spcPct val="0"/>
              </a:spcAft>
              <a:defRPr kumimoji="1" kern="1200">
                <a:solidFill>
                  <a:schemeClr val="tx2"/>
                </a:solidFill>
                <a:latin typeface="Arial" pitchFamily="34" charset="0"/>
                <a:ea typeface="HGP創英角ｺﾞｼｯｸUB"/>
                <a:cs typeface="HGP創英角ｺﾞｼｯｸUB"/>
              </a:defRPr>
            </a:lvl5pPr>
            <a:lvl6pPr marL="2286000" algn="l" defTabSz="914400" rtl="0" eaLnBrk="1" latinLnBrk="0" hangingPunct="1">
              <a:defRPr kumimoji="1" kern="1200">
                <a:solidFill>
                  <a:schemeClr val="tx2"/>
                </a:solidFill>
                <a:latin typeface="Arial" pitchFamily="34" charset="0"/>
                <a:ea typeface="HGP創英角ｺﾞｼｯｸUB"/>
                <a:cs typeface="HGP創英角ｺﾞｼｯｸUB"/>
              </a:defRPr>
            </a:lvl6pPr>
            <a:lvl7pPr marL="2743200" algn="l" defTabSz="914400" rtl="0" eaLnBrk="1" latinLnBrk="0" hangingPunct="1">
              <a:defRPr kumimoji="1" kern="1200">
                <a:solidFill>
                  <a:schemeClr val="tx2"/>
                </a:solidFill>
                <a:latin typeface="Arial" pitchFamily="34" charset="0"/>
                <a:ea typeface="HGP創英角ｺﾞｼｯｸUB"/>
                <a:cs typeface="HGP創英角ｺﾞｼｯｸUB"/>
              </a:defRPr>
            </a:lvl7pPr>
            <a:lvl8pPr marL="3200400" algn="l" defTabSz="914400" rtl="0" eaLnBrk="1" latinLnBrk="0" hangingPunct="1">
              <a:defRPr kumimoji="1" kern="1200">
                <a:solidFill>
                  <a:schemeClr val="tx2"/>
                </a:solidFill>
                <a:latin typeface="Arial" pitchFamily="34" charset="0"/>
                <a:ea typeface="HGP創英角ｺﾞｼｯｸUB"/>
                <a:cs typeface="HGP創英角ｺﾞｼｯｸUB"/>
              </a:defRPr>
            </a:lvl8pPr>
            <a:lvl9pPr marL="3657600" algn="l" defTabSz="914400" rtl="0" eaLnBrk="1" latinLnBrk="0" hangingPunct="1">
              <a:defRPr kumimoji="1" kern="1200">
                <a:solidFill>
                  <a:schemeClr val="tx2"/>
                </a:solidFill>
                <a:latin typeface="Arial" pitchFamily="34" charset="0"/>
                <a:ea typeface="HGP創英角ｺﾞｼｯｸUB"/>
                <a:cs typeface="HGP創英角ｺﾞｼｯｸUB"/>
              </a:defRPr>
            </a:lvl9pPr>
          </a:lstStyle>
          <a:p>
            <a:pPr eaLnBrk="1" hangingPunct="1"/>
            <a:r>
              <a:rPr lang="en-US" altLang="en-US" sz="1400" b="1" u="sng"/>
              <a:t>Trouble Situation</a:t>
            </a:r>
            <a:endParaRPr lang="en-US" altLang="en-US" sz="1400" b="1"/>
          </a:p>
        </xdr:txBody>
      </xdr:sp>
      <xdr:pic>
        <xdr:nvPicPr>
          <xdr:cNvPr id="8" name="Picture 7"/>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222375" y="15790863"/>
            <a:ext cx="1217613" cy="1176337"/>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cxnSp macro="">
        <xdr:nvCxnSpPr>
          <xdr:cNvPr id="9" name="Elbow Connector 8"/>
          <xdr:cNvCxnSpPr>
            <a:cxnSpLocks noChangeShapeType="1"/>
            <a:stCxn id="8" idx="3"/>
          </xdr:cNvCxnSpPr>
        </xdr:nvCxnSpPr>
        <xdr:spPr bwMode="auto">
          <a:xfrm flipV="1">
            <a:off x="2439988" y="15465426"/>
            <a:ext cx="77787" cy="913606"/>
          </a:xfrm>
          <a:prstGeom prst="bentConnector2">
            <a:avLst/>
          </a:prstGeom>
          <a:noFill/>
          <a:ln w="28575" algn="ctr">
            <a:solidFill>
              <a:schemeClr val="accent2"/>
            </a:solidFill>
            <a:round/>
            <a:headEnd/>
            <a:tailEnd type="arrow" w="med" len="me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chemeClr val="bg2"/>
                  </a:outerShdw>
                </a:effectLst>
              </a14:hiddenEffects>
            </a:ext>
          </a:extLst>
        </xdr:spPr>
      </xdr:cxnSp>
      <xdr:sp macro="" textlink="">
        <xdr:nvSpPr>
          <xdr:cNvPr id="10" name="TextBox 319"/>
          <xdr:cNvSpPr txBox="1"/>
        </xdr:nvSpPr>
        <xdr:spPr>
          <a:xfrm>
            <a:off x="2549525" y="16267113"/>
            <a:ext cx="1260475" cy="646112"/>
          </a:xfrm>
          <a:prstGeom prst="rect">
            <a:avLst/>
          </a:prstGeom>
          <a:solidFill>
            <a:schemeClr val="bg2">
              <a:lumMod val="20000"/>
              <a:lumOff val="80000"/>
            </a:schemeClr>
          </a:solidFill>
        </xdr:spPr>
        <xdr:txBody>
          <a:bodyPr wrap="square">
            <a:spAutoFit/>
          </a:bodyPr>
          <a:lstStyle>
            <a:defPPr>
              <a:defRPr lang="ja-JP"/>
            </a:defPPr>
            <a:lvl1pPr algn="l" rtl="0" fontAlgn="base">
              <a:spcBef>
                <a:spcPct val="0"/>
              </a:spcBef>
              <a:spcAft>
                <a:spcPct val="0"/>
              </a:spcAft>
              <a:defRPr kumimoji="1" kern="1200">
                <a:solidFill>
                  <a:schemeClr val="tx2"/>
                </a:solidFill>
                <a:latin typeface="Arial" pitchFamily="34" charset="0"/>
                <a:ea typeface="HGP創英角ｺﾞｼｯｸUB"/>
                <a:cs typeface="HGP創英角ｺﾞｼｯｸUB"/>
              </a:defRPr>
            </a:lvl1pPr>
            <a:lvl2pPr marL="455613" indent="1588" algn="l" rtl="0" fontAlgn="base">
              <a:spcBef>
                <a:spcPct val="0"/>
              </a:spcBef>
              <a:spcAft>
                <a:spcPct val="0"/>
              </a:spcAft>
              <a:defRPr kumimoji="1" kern="1200">
                <a:solidFill>
                  <a:schemeClr val="tx2"/>
                </a:solidFill>
                <a:latin typeface="Arial" pitchFamily="34" charset="0"/>
                <a:ea typeface="HGP創英角ｺﾞｼｯｸUB"/>
                <a:cs typeface="HGP創英角ｺﾞｼｯｸUB"/>
              </a:defRPr>
            </a:lvl2pPr>
            <a:lvl3pPr marL="912813" indent="1588" algn="l" rtl="0" fontAlgn="base">
              <a:spcBef>
                <a:spcPct val="0"/>
              </a:spcBef>
              <a:spcAft>
                <a:spcPct val="0"/>
              </a:spcAft>
              <a:defRPr kumimoji="1" kern="1200">
                <a:solidFill>
                  <a:schemeClr val="tx2"/>
                </a:solidFill>
                <a:latin typeface="Arial" pitchFamily="34" charset="0"/>
                <a:ea typeface="HGP創英角ｺﾞｼｯｸUB"/>
                <a:cs typeface="HGP創英角ｺﾞｼｯｸUB"/>
              </a:defRPr>
            </a:lvl3pPr>
            <a:lvl4pPr marL="1370013" indent="1588" algn="l" rtl="0" fontAlgn="base">
              <a:spcBef>
                <a:spcPct val="0"/>
              </a:spcBef>
              <a:spcAft>
                <a:spcPct val="0"/>
              </a:spcAft>
              <a:defRPr kumimoji="1" kern="1200">
                <a:solidFill>
                  <a:schemeClr val="tx2"/>
                </a:solidFill>
                <a:latin typeface="Arial" pitchFamily="34" charset="0"/>
                <a:ea typeface="HGP創英角ｺﾞｼｯｸUB"/>
                <a:cs typeface="HGP創英角ｺﾞｼｯｸUB"/>
              </a:defRPr>
            </a:lvl4pPr>
            <a:lvl5pPr marL="1827213" indent="1588" algn="l" rtl="0" fontAlgn="base">
              <a:spcBef>
                <a:spcPct val="0"/>
              </a:spcBef>
              <a:spcAft>
                <a:spcPct val="0"/>
              </a:spcAft>
              <a:defRPr kumimoji="1" kern="1200">
                <a:solidFill>
                  <a:schemeClr val="tx2"/>
                </a:solidFill>
                <a:latin typeface="Arial" pitchFamily="34" charset="0"/>
                <a:ea typeface="HGP創英角ｺﾞｼｯｸUB"/>
                <a:cs typeface="HGP創英角ｺﾞｼｯｸUB"/>
              </a:defRPr>
            </a:lvl5pPr>
            <a:lvl6pPr marL="2286000" algn="l" defTabSz="914400" rtl="0" eaLnBrk="1" latinLnBrk="0" hangingPunct="1">
              <a:defRPr kumimoji="1" kern="1200">
                <a:solidFill>
                  <a:schemeClr val="tx2"/>
                </a:solidFill>
                <a:latin typeface="Arial" pitchFamily="34" charset="0"/>
                <a:ea typeface="HGP創英角ｺﾞｼｯｸUB"/>
                <a:cs typeface="HGP創英角ｺﾞｼｯｸUB"/>
              </a:defRPr>
            </a:lvl6pPr>
            <a:lvl7pPr marL="2743200" algn="l" defTabSz="914400" rtl="0" eaLnBrk="1" latinLnBrk="0" hangingPunct="1">
              <a:defRPr kumimoji="1" kern="1200">
                <a:solidFill>
                  <a:schemeClr val="tx2"/>
                </a:solidFill>
                <a:latin typeface="Arial" pitchFamily="34" charset="0"/>
                <a:ea typeface="HGP創英角ｺﾞｼｯｸUB"/>
                <a:cs typeface="HGP創英角ｺﾞｼｯｸUB"/>
              </a:defRPr>
            </a:lvl7pPr>
            <a:lvl8pPr marL="3200400" algn="l" defTabSz="914400" rtl="0" eaLnBrk="1" latinLnBrk="0" hangingPunct="1">
              <a:defRPr kumimoji="1" kern="1200">
                <a:solidFill>
                  <a:schemeClr val="tx2"/>
                </a:solidFill>
                <a:latin typeface="Arial" pitchFamily="34" charset="0"/>
                <a:ea typeface="HGP創英角ｺﾞｼｯｸUB"/>
                <a:cs typeface="HGP創英角ｺﾞｼｯｸUB"/>
              </a:defRPr>
            </a:lvl8pPr>
            <a:lvl9pPr marL="3657600" algn="l" defTabSz="914400" rtl="0" eaLnBrk="1" latinLnBrk="0" hangingPunct="1">
              <a:defRPr kumimoji="1" kern="1200">
                <a:solidFill>
                  <a:schemeClr val="tx2"/>
                </a:solidFill>
                <a:latin typeface="Arial" pitchFamily="34" charset="0"/>
                <a:ea typeface="HGP創英角ｺﾞｼｯｸUB"/>
                <a:cs typeface="HGP創英角ｺﾞｼｯｸUB"/>
              </a:defRPr>
            </a:lvl9pPr>
          </a:lstStyle>
          <a:p>
            <a:pPr>
              <a:defRPr/>
            </a:pPr>
            <a:r>
              <a:rPr lang="en-US" sz="1200">
                <a:solidFill>
                  <a:schemeClr val="tx1"/>
                </a:solidFill>
                <a:latin typeface="Calibri" panose="020F0502020204030204" pitchFamily="34" charset="0"/>
                <a:cs typeface="Calibri" panose="020F0502020204030204" pitchFamily="34" charset="0"/>
              </a:rPr>
              <a:t>Findings # 1</a:t>
            </a:r>
          </a:p>
          <a:p>
            <a:pPr>
              <a:defRPr/>
            </a:pPr>
            <a:r>
              <a:rPr lang="en-US" sz="1200" b="1">
                <a:solidFill>
                  <a:schemeClr val="tx1"/>
                </a:solidFill>
                <a:latin typeface="Calibri" panose="020F0502020204030204" pitchFamily="34" charset="0"/>
                <a:cs typeface="Calibri" panose="020F0502020204030204" pitchFamily="34" charset="0"/>
              </a:rPr>
              <a:t>Missing O-ring</a:t>
            </a:r>
          </a:p>
          <a:p>
            <a:pPr>
              <a:defRPr/>
            </a:pPr>
            <a:r>
              <a:rPr lang="en-US" sz="1200" b="1">
                <a:solidFill>
                  <a:schemeClr val="tx1"/>
                </a:solidFill>
                <a:latin typeface="Calibri" panose="020F0502020204030204" pitchFamily="34" charset="0"/>
                <a:cs typeface="Calibri" panose="020F0502020204030204" pitchFamily="34" charset="0"/>
              </a:rPr>
              <a:t>Worn-out O-ring</a:t>
            </a:r>
            <a:endParaRPr lang="en-US" sz="1200" b="1">
              <a:solidFill>
                <a:srgbClr val="FF0000"/>
              </a:solidFill>
              <a:latin typeface="Calibri" panose="020F0502020204030204" pitchFamily="34" charset="0"/>
              <a:cs typeface="Calibri" panose="020F0502020204030204" pitchFamily="34" charset="0"/>
            </a:endParaRPr>
          </a:p>
        </xdr:txBody>
      </xdr:sp>
      <xdr:sp macro="" textlink="">
        <xdr:nvSpPr>
          <xdr:cNvPr id="11" name="Oval 10"/>
          <xdr:cNvSpPr/>
        </xdr:nvSpPr>
        <xdr:spPr bwMode="auto">
          <a:xfrm>
            <a:off x="2366963" y="15600363"/>
            <a:ext cx="334962" cy="368300"/>
          </a:xfrm>
          <a:prstGeom prst="ellipse">
            <a:avLst/>
          </a:prstGeom>
          <a:solidFill>
            <a:schemeClr val="bg1">
              <a:lumMod val="75000"/>
            </a:schemeClr>
          </a:solidFill>
          <a:ln w="12700" cap="flat" cmpd="sng" algn="ctr">
            <a:solidFill>
              <a:schemeClr val="tx1"/>
            </a:solidFill>
            <a:prstDash val="solid"/>
            <a:round/>
            <a:headEnd type="none" w="med" len="med"/>
            <a:tailEnd type="none" w="med" len="med"/>
          </a:ln>
          <a:effectLst/>
          <a:extLst/>
        </xdr:spPr>
        <xdr:txBody>
          <a:bodyPr wrap="square" anchor="ctr">
            <a:spAutoFit/>
          </a:bodyPr>
          <a:lstStyle>
            <a:defPPr>
              <a:defRPr lang="ja-JP"/>
            </a:defPPr>
            <a:lvl1pPr algn="l" rtl="0" fontAlgn="base">
              <a:spcBef>
                <a:spcPct val="0"/>
              </a:spcBef>
              <a:spcAft>
                <a:spcPct val="0"/>
              </a:spcAft>
              <a:defRPr kumimoji="1" kern="1200">
                <a:solidFill>
                  <a:schemeClr val="tx2"/>
                </a:solidFill>
                <a:latin typeface="Arial" pitchFamily="34" charset="0"/>
                <a:ea typeface="HGP創英角ｺﾞｼｯｸUB"/>
                <a:cs typeface="HGP創英角ｺﾞｼｯｸUB"/>
              </a:defRPr>
            </a:lvl1pPr>
            <a:lvl2pPr marL="455613" indent="1588" algn="l" rtl="0" fontAlgn="base">
              <a:spcBef>
                <a:spcPct val="0"/>
              </a:spcBef>
              <a:spcAft>
                <a:spcPct val="0"/>
              </a:spcAft>
              <a:defRPr kumimoji="1" kern="1200">
                <a:solidFill>
                  <a:schemeClr val="tx2"/>
                </a:solidFill>
                <a:latin typeface="Arial" pitchFamily="34" charset="0"/>
                <a:ea typeface="HGP創英角ｺﾞｼｯｸUB"/>
                <a:cs typeface="HGP創英角ｺﾞｼｯｸUB"/>
              </a:defRPr>
            </a:lvl2pPr>
            <a:lvl3pPr marL="912813" indent="1588" algn="l" rtl="0" fontAlgn="base">
              <a:spcBef>
                <a:spcPct val="0"/>
              </a:spcBef>
              <a:spcAft>
                <a:spcPct val="0"/>
              </a:spcAft>
              <a:defRPr kumimoji="1" kern="1200">
                <a:solidFill>
                  <a:schemeClr val="tx2"/>
                </a:solidFill>
                <a:latin typeface="Arial" pitchFamily="34" charset="0"/>
                <a:ea typeface="HGP創英角ｺﾞｼｯｸUB"/>
                <a:cs typeface="HGP創英角ｺﾞｼｯｸUB"/>
              </a:defRPr>
            </a:lvl3pPr>
            <a:lvl4pPr marL="1370013" indent="1588" algn="l" rtl="0" fontAlgn="base">
              <a:spcBef>
                <a:spcPct val="0"/>
              </a:spcBef>
              <a:spcAft>
                <a:spcPct val="0"/>
              </a:spcAft>
              <a:defRPr kumimoji="1" kern="1200">
                <a:solidFill>
                  <a:schemeClr val="tx2"/>
                </a:solidFill>
                <a:latin typeface="Arial" pitchFamily="34" charset="0"/>
                <a:ea typeface="HGP創英角ｺﾞｼｯｸUB"/>
                <a:cs typeface="HGP創英角ｺﾞｼｯｸUB"/>
              </a:defRPr>
            </a:lvl4pPr>
            <a:lvl5pPr marL="1827213" indent="1588" algn="l" rtl="0" fontAlgn="base">
              <a:spcBef>
                <a:spcPct val="0"/>
              </a:spcBef>
              <a:spcAft>
                <a:spcPct val="0"/>
              </a:spcAft>
              <a:defRPr kumimoji="1" kern="1200">
                <a:solidFill>
                  <a:schemeClr val="tx2"/>
                </a:solidFill>
                <a:latin typeface="Arial" pitchFamily="34" charset="0"/>
                <a:ea typeface="HGP創英角ｺﾞｼｯｸUB"/>
                <a:cs typeface="HGP創英角ｺﾞｼｯｸUB"/>
              </a:defRPr>
            </a:lvl5pPr>
            <a:lvl6pPr marL="2286000" algn="l" defTabSz="914400" rtl="0" eaLnBrk="1" latinLnBrk="0" hangingPunct="1">
              <a:defRPr kumimoji="1" kern="1200">
                <a:solidFill>
                  <a:schemeClr val="tx2"/>
                </a:solidFill>
                <a:latin typeface="Arial" pitchFamily="34" charset="0"/>
                <a:ea typeface="HGP創英角ｺﾞｼｯｸUB"/>
                <a:cs typeface="HGP創英角ｺﾞｼｯｸUB"/>
              </a:defRPr>
            </a:lvl6pPr>
            <a:lvl7pPr marL="2743200" algn="l" defTabSz="914400" rtl="0" eaLnBrk="1" latinLnBrk="0" hangingPunct="1">
              <a:defRPr kumimoji="1" kern="1200">
                <a:solidFill>
                  <a:schemeClr val="tx2"/>
                </a:solidFill>
                <a:latin typeface="Arial" pitchFamily="34" charset="0"/>
                <a:ea typeface="HGP創英角ｺﾞｼｯｸUB"/>
                <a:cs typeface="HGP創英角ｺﾞｼｯｸUB"/>
              </a:defRPr>
            </a:lvl7pPr>
            <a:lvl8pPr marL="3200400" algn="l" defTabSz="914400" rtl="0" eaLnBrk="1" latinLnBrk="0" hangingPunct="1">
              <a:defRPr kumimoji="1" kern="1200">
                <a:solidFill>
                  <a:schemeClr val="tx2"/>
                </a:solidFill>
                <a:latin typeface="Arial" pitchFamily="34" charset="0"/>
                <a:ea typeface="HGP創英角ｺﾞｼｯｸUB"/>
                <a:cs typeface="HGP創英角ｺﾞｼｯｸUB"/>
              </a:defRPr>
            </a:lvl8pPr>
            <a:lvl9pPr marL="3657600" algn="l" defTabSz="914400" rtl="0" eaLnBrk="1" latinLnBrk="0" hangingPunct="1">
              <a:defRPr kumimoji="1" kern="1200">
                <a:solidFill>
                  <a:schemeClr val="tx2"/>
                </a:solidFill>
                <a:latin typeface="Arial" pitchFamily="34" charset="0"/>
                <a:ea typeface="HGP創英角ｺﾞｼｯｸUB"/>
                <a:cs typeface="HGP創英角ｺﾞｼｯｸUB"/>
              </a:defRPr>
            </a:lvl9pPr>
          </a:lstStyle>
          <a:p>
            <a:pPr algn="ctr" eaLnBrk="0" hangingPunct="0">
              <a:defRPr/>
            </a:pPr>
            <a:r>
              <a:rPr lang="en-US" sz="1050" b="1">
                <a:solidFill>
                  <a:srgbClr val="FF0000"/>
                </a:solidFill>
                <a:latin typeface="Arial" charset="0"/>
                <a:ea typeface="ＭＳ Ｐゴシック" pitchFamily="50" charset="-128"/>
              </a:rPr>
              <a:t>1</a:t>
            </a:r>
          </a:p>
        </xdr:txBody>
      </xdr:sp>
      <xdr:sp macro="" textlink="">
        <xdr:nvSpPr>
          <xdr:cNvPr id="12" name="TextBox 321"/>
          <xdr:cNvSpPr txBox="1"/>
        </xdr:nvSpPr>
        <xdr:spPr>
          <a:xfrm>
            <a:off x="2655888" y="14854238"/>
            <a:ext cx="968375" cy="276225"/>
          </a:xfrm>
          <a:prstGeom prst="rect">
            <a:avLst/>
          </a:prstGeom>
          <a:solidFill>
            <a:schemeClr val="bg2">
              <a:lumMod val="20000"/>
              <a:lumOff val="80000"/>
            </a:schemeClr>
          </a:solidFill>
        </xdr:spPr>
        <xdr:txBody>
          <a:bodyPr wrap="square">
            <a:spAutoFit/>
          </a:bodyPr>
          <a:lstStyle>
            <a:defPPr>
              <a:defRPr lang="ja-JP"/>
            </a:defPPr>
            <a:lvl1pPr algn="l" rtl="0" fontAlgn="base">
              <a:spcBef>
                <a:spcPct val="0"/>
              </a:spcBef>
              <a:spcAft>
                <a:spcPct val="0"/>
              </a:spcAft>
              <a:defRPr kumimoji="1" kern="1200">
                <a:solidFill>
                  <a:schemeClr val="tx2"/>
                </a:solidFill>
                <a:latin typeface="Arial" pitchFamily="34" charset="0"/>
                <a:ea typeface="HGP創英角ｺﾞｼｯｸUB"/>
                <a:cs typeface="HGP創英角ｺﾞｼｯｸUB"/>
              </a:defRPr>
            </a:lvl1pPr>
            <a:lvl2pPr marL="455613" indent="1588" algn="l" rtl="0" fontAlgn="base">
              <a:spcBef>
                <a:spcPct val="0"/>
              </a:spcBef>
              <a:spcAft>
                <a:spcPct val="0"/>
              </a:spcAft>
              <a:defRPr kumimoji="1" kern="1200">
                <a:solidFill>
                  <a:schemeClr val="tx2"/>
                </a:solidFill>
                <a:latin typeface="Arial" pitchFamily="34" charset="0"/>
                <a:ea typeface="HGP創英角ｺﾞｼｯｸUB"/>
                <a:cs typeface="HGP創英角ｺﾞｼｯｸUB"/>
              </a:defRPr>
            </a:lvl2pPr>
            <a:lvl3pPr marL="912813" indent="1588" algn="l" rtl="0" fontAlgn="base">
              <a:spcBef>
                <a:spcPct val="0"/>
              </a:spcBef>
              <a:spcAft>
                <a:spcPct val="0"/>
              </a:spcAft>
              <a:defRPr kumimoji="1" kern="1200">
                <a:solidFill>
                  <a:schemeClr val="tx2"/>
                </a:solidFill>
                <a:latin typeface="Arial" pitchFamily="34" charset="0"/>
                <a:ea typeface="HGP創英角ｺﾞｼｯｸUB"/>
                <a:cs typeface="HGP創英角ｺﾞｼｯｸUB"/>
              </a:defRPr>
            </a:lvl3pPr>
            <a:lvl4pPr marL="1370013" indent="1588" algn="l" rtl="0" fontAlgn="base">
              <a:spcBef>
                <a:spcPct val="0"/>
              </a:spcBef>
              <a:spcAft>
                <a:spcPct val="0"/>
              </a:spcAft>
              <a:defRPr kumimoji="1" kern="1200">
                <a:solidFill>
                  <a:schemeClr val="tx2"/>
                </a:solidFill>
                <a:latin typeface="Arial" pitchFamily="34" charset="0"/>
                <a:ea typeface="HGP創英角ｺﾞｼｯｸUB"/>
                <a:cs typeface="HGP創英角ｺﾞｼｯｸUB"/>
              </a:defRPr>
            </a:lvl4pPr>
            <a:lvl5pPr marL="1827213" indent="1588" algn="l" rtl="0" fontAlgn="base">
              <a:spcBef>
                <a:spcPct val="0"/>
              </a:spcBef>
              <a:spcAft>
                <a:spcPct val="0"/>
              </a:spcAft>
              <a:defRPr kumimoji="1" kern="1200">
                <a:solidFill>
                  <a:schemeClr val="tx2"/>
                </a:solidFill>
                <a:latin typeface="Arial" pitchFamily="34" charset="0"/>
                <a:ea typeface="HGP創英角ｺﾞｼｯｸUB"/>
                <a:cs typeface="HGP創英角ｺﾞｼｯｸUB"/>
              </a:defRPr>
            </a:lvl5pPr>
            <a:lvl6pPr marL="2286000" algn="l" defTabSz="914400" rtl="0" eaLnBrk="1" latinLnBrk="0" hangingPunct="1">
              <a:defRPr kumimoji="1" kern="1200">
                <a:solidFill>
                  <a:schemeClr val="tx2"/>
                </a:solidFill>
                <a:latin typeface="Arial" pitchFamily="34" charset="0"/>
                <a:ea typeface="HGP創英角ｺﾞｼｯｸUB"/>
                <a:cs typeface="HGP創英角ｺﾞｼｯｸUB"/>
              </a:defRPr>
            </a:lvl6pPr>
            <a:lvl7pPr marL="2743200" algn="l" defTabSz="914400" rtl="0" eaLnBrk="1" latinLnBrk="0" hangingPunct="1">
              <a:defRPr kumimoji="1" kern="1200">
                <a:solidFill>
                  <a:schemeClr val="tx2"/>
                </a:solidFill>
                <a:latin typeface="Arial" pitchFamily="34" charset="0"/>
                <a:ea typeface="HGP創英角ｺﾞｼｯｸUB"/>
                <a:cs typeface="HGP創英角ｺﾞｼｯｸUB"/>
              </a:defRPr>
            </a:lvl7pPr>
            <a:lvl8pPr marL="3200400" algn="l" defTabSz="914400" rtl="0" eaLnBrk="1" latinLnBrk="0" hangingPunct="1">
              <a:defRPr kumimoji="1" kern="1200">
                <a:solidFill>
                  <a:schemeClr val="tx2"/>
                </a:solidFill>
                <a:latin typeface="Arial" pitchFamily="34" charset="0"/>
                <a:ea typeface="HGP創英角ｺﾞｼｯｸUB"/>
                <a:cs typeface="HGP創英角ｺﾞｼｯｸUB"/>
              </a:defRPr>
            </a:lvl8pPr>
            <a:lvl9pPr marL="3657600" algn="l" defTabSz="914400" rtl="0" eaLnBrk="1" latinLnBrk="0" hangingPunct="1">
              <a:defRPr kumimoji="1" kern="1200">
                <a:solidFill>
                  <a:schemeClr val="tx2"/>
                </a:solidFill>
                <a:latin typeface="Arial" pitchFamily="34" charset="0"/>
                <a:ea typeface="HGP創英角ｺﾞｼｯｸUB"/>
                <a:cs typeface="HGP創英角ｺﾞｼｯｸUB"/>
              </a:defRPr>
            </a:lvl9pPr>
          </a:lstStyle>
          <a:p>
            <a:pPr algn="ctr">
              <a:defRPr/>
            </a:pPr>
            <a:r>
              <a:rPr lang="en-US" sz="1200" b="1">
                <a:solidFill>
                  <a:schemeClr val="tx1"/>
                </a:solidFill>
                <a:latin typeface="Calibri" panose="020F0502020204030204" pitchFamily="34" charset="0"/>
                <a:cs typeface="Calibri" panose="020F0502020204030204" pitchFamily="34" charset="0"/>
              </a:rPr>
              <a:t>Aircut4</a:t>
            </a:r>
            <a:endParaRPr lang="en-US" sz="1200" b="1">
              <a:solidFill>
                <a:srgbClr val="FF0000"/>
              </a:solidFill>
              <a:latin typeface="Calibri" panose="020F0502020204030204" pitchFamily="34" charset="0"/>
              <a:cs typeface="Calibri" panose="020F0502020204030204" pitchFamily="34" charset="0"/>
            </a:endParaRPr>
          </a:p>
        </xdr:txBody>
      </xdr:sp>
      <xdr:cxnSp macro="">
        <xdr:nvCxnSpPr>
          <xdr:cNvPr id="13" name="Elbow Connector 17"/>
          <xdr:cNvCxnSpPr>
            <a:cxnSpLocks noChangeShapeType="1"/>
          </xdr:cNvCxnSpPr>
        </xdr:nvCxnSpPr>
        <xdr:spPr bwMode="auto">
          <a:xfrm>
            <a:off x="3419475" y="14009688"/>
            <a:ext cx="0" cy="304800"/>
          </a:xfrm>
          <a:prstGeom prst="straightConnector1">
            <a:avLst/>
          </a:prstGeom>
          <a:noFill/>
          <a:ln w="28575" algn="ctr">
            <a:solidFill>
              <a:schemeClr val="accent2"/>
            </a:solidFill>
            <a:round/>
            <a:headEnd/>
            <a:tailEnd type="arrow" w="med" len="me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chemeClr val="bg2"/>
                  </a:outerShdw>
                </a:effectLst>
              </a14:hiddenEffects>
            </a:ext>
          </a:extLst>
        </xdr:spPr>
      </xdr:cxnSp>
      <xdr:cxnSp macro="">
        <xdr:nvCxnSpPr>
          <xdr:cNvPr id="14" name="Straight Connector 13"/>
          <xdr:cNvCxnSpPr>
            <a:cxnSpLocks noChangeShapeType="1"/>
          </xdr:cNvCxnSpPr>
        </xdr:nvCxnSpPr>
        <xdr:spPr bwMode="auto">
          <a:xfrm>
            <a:off x="3414713" y="14009688"/>
            <a:ext cx="963612" cy="0"/>
          </a:xfrm>
          <a:prstGeom prst="line">
            <a:avLst/>
          </a:prstGeom>
          <a:noFill/>
          <a:ln w="28575" algn="ctr">
            <a:solidFill>
              <a:schemeClr val="accent2"/>
            </a:solidFill>
            <a:round/>
            <a:headEnd/>
            <a:tailE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chemeClr val="bg2"/>
                  </a:outerShdw>
                </a:effectLst>
              </a14:hiddenEffects>
            </a:ext>
          </a:extLst>
        </xdr:spPr>
      </xdr:cxnSp>
      <xdr:sp macro="" textlink="">
        <xdr:nvSpPr>
          <xdr:cNvPr id="15" name="Oval 14"/>
          <xdr:cNvSpPr/>
        </xdr:nvSpPr>
        <xdr:spPr bwMode="auto">
          <a:xfrm>
            <a:off x="3238500" y="13762038"/>
            <a:ext cx="333375" cy="368300"/>
          </a:xfrm>
          <a:prstGeom prst="ellipse">
            <a:avLst/>
          </a:prstGeom>
          <a:solidFill>
            <a:schemeClr val="bg1">
              <a:lumMod val="75000"/>
            </a:schemeClr>
          </a:solidFill>
          <a:ln w="12700" cap="flat" cmpd="sng" algn="ctr">
            <a:solidFill>
              <a:schemeClr val="tx1"/>
            </a:solidFill>
            <a:prstDash val="solid"/>
            <a:round/>
            <a:headEnd type="none" w="med" len="med"/>
            <a:tailEnd type="none" w="med" len="med"/>
          </a:ln>
          <a:effectLst/>
          <a:extLst/>
        </xdr:spPr>
        <xdr:txBody>
          <a:bodyPr wrap="square" anchor="ctr">
            <a:spAutoFit/>
          </a:bodyPr>
          <a:lstStyle>
            <a:defPPr>
              <a:defRPr lang="ja-JP"/>
            </a:defPPr>
            <a:lvl1pPr algn="l" rtl="0" fontAlgn="base">
              <a:spcBef>
                <a:spcPct val="0"/>
              </a:spcBef>
              <a:spcAft>
                <a:spcPct val="0"/>
              </a:spcAft>
              <a:defRPr kumimoji="1" kern="1200">
                <a:solidFill>
                  <a:schemeClr val="tx2"/>
                </a:solidFill>
                <a:latin typeface="Arial" pitchFamily="34" charset="0"/>
                <a:ea typeface="HGP創英角ｺﾞｼｯｸUB"/>
                <a:cs typeface="HGP創英角ｺﾞｼｯｸUB"/>
              </a:defRPr>
            </a:lvl1pPr>
            <a:lvl2pPr marL="455613" indent="1588" algn="l" rtl="0" fontAlgn="base">
              <a:spcBef>
                <a:spcPct val="0"/>
              </a:spcBef>
              <a:spcAft>
                <a:spcPct val="0"/>
              </a:spcAft>
              <a:defRPr kumimoji="1" kern="1200">
                <a:solidFill>
                  <a:schemeClr val="tx2"/>
                </a:solidFill>
                <a:latin typeface="Arial" pitchFamily="34" charset="0"/>
                <a:ea typeface="HGP創英角ｺﾞｼｯｸUB"/>
                <a:cs typeface="HGP創英角ｺﾞｼｯｸUB"/>
              </a:defRPr>
            </a:lvl2pPr>
            <a:lvl3pPr marL="912813" indent="1588" algn="l" rtl="0" fontAlgn="base">
              <a:spcBef>
                <a:spcPct val="0"/>
              </a:spcBef>
              <a:spcAft>
                <a:spcPct val="0"/>
              </a:spcAft>
              <a:defRPr kumimoji="1" kern="1200">
                <a:solidFill>
                  <a:schemeClr val="tx2"/>
                </a:solidFill>
                <a:latin typeface="Arial" pitchFamily="34" charset="0"/>
                <a:ea typeface="HGP創英角ｺﾞｼｯｸUB"/>
                <a:cs typeface="HGP創英角ｺﾞｼｯｸUB"/>
              </a:defRPr>
            </a:lvl3pPr>
            <a:lvl4pPr marL="1370013" indent="1588" algn="l" rtl="0" fontAlgn="base">
              <a:spcBef>
                <a:spcPct val="0"/>
              </a:spcBef>
              <a:spcAft>
                <a:spcPct val="0"/>
              </a:spcAft>
              <a:defRPr kumimoji="1" kern="1200">
                <a:solidFill>
                  <a:schemeClr val="tx2"/>
                </a:solidFill>
                <a:latin typeface="Arial" pitchFamily="34" charset="0"/>
                <a:ea typeface="HGP創英角ｺﾞｼｯｸUB"/>
                <a:cs typeface="HGP創英角ｺﾞｼｯｸUB"/>
              </a:defRPr>
            </a:lvl4pPr>
            <a:lvl5pPr marL="1827213" indent="1588" algn="l" rtl="0" fontAlgn="base">
              <a:spcBef>
                <a:spcPct val="0"/>
              </a:spcBef>
              <a:spcAft>
                <a:spcPct val="0"/>
              </a:spcAft>
              <a:defRPr kumimoji="1" kern="1200">
                <a:solidFill>
                  <a:schemeClr val="tx2"/>
                </a:solidFill>
                <a:latin typeface="Arial" pitchFamily="34" charset="0"/>
                <a:ea typeface="HGP創英角ｺﾞｼｯｸUB"/>
                <a:cs typeface="HGP創英角ｺﾞｼｯｸUB"/>
              </a:defRPr>
            </a:lvl5pPr>
            <a:lvl6pPr marL="2286000" algn="l" defTabSz="914400" rtl="0" eaLnBrk="1" latinLnBrk="0" hangingPunct="1">
              <a:defRPr kumimoji="1" kern="1200">
                <a:solidFill>
                  <a:schemeClr val="tx2"/>
                </a:solidFill>
                <a:latin typeface="Arial" pitchFamily="34" charset="0"/>
                <a:ea typeface="HGP創英角ｺﾞｼｯｸUB"/>
                <a:cs typeface="HGP創英角ｺﾞｼｯｸUB"/>
              </a:defRPr>
            </a:lvl6pPr>
            <a:lvl7pPr marL="2743200" algn="l" defTabSz="914400" rtl="0" eaLnBrk="1" latinLnBrk="0" hangingPunct="1">
              <a:defRPr kumimoji="1" kern="1200">
                <a:solidFill>
                  <a:schemeClr val="tx2"/>
                </a:solidFill>
                <a:latin typeface="Arial" pitchFamily="34" charset="0"/>
                <a:ea typeface="HGP創英角ｺﾞｼｯｸUB"/>
                <a:cs typeface="HGP創英角ｺﾞｼｯｸUB"/>
              </a:defRPr>
            </a:lvl7pPr>
            <a:lvl8pPr marL="3200400" algn="l" defTabSz="914400" rtl="0" eaLnBrk="1" latinLnBrk="0" hangingPunct="1">
              <a:defRPr kumimoji="1" kern="1200">
                <a:solidFill>
                  <a:schemeClr val="tx2"/>
                </a:solidFill>
                <a:latin typeface="Arial" pitchFamily="34" charset="0"/>
                <a:ea typeface="HGP創英角ｺﾞｼｯｸUB"/>
                <a:cs typeface="HGP創英角ｺﾞｼｯｸUB"/>
              </a:defRPr>
            </a:lvl8pPr>
            <a:lvl9pPr marL="3657600" algn="l" defTabSz="914400" rtl="0" eaLnBrk="1" latinLnBrk="0" hangingPunct="1">
              <a:defRPr kumimoji="1" kern="1200">
                <a:solidFill>
                  <a:schemeClr val="tx2"/>
                </a:solidFill>
                <a:latin typeface="Arial" pitchFamily="34" charset="0"/>
                <a:ea typeface="HGP創英角ｺﾞｼｯｸUB"/>
                <a:cs typeface="HGP創英角ｺﾞｼｯｸUB"/>
              </a:defRPr>
            </a:lvl9pPr>
          </a:lstStyle>
          <a:p>
            <a:pPr algn="ctr" eaLnBrk="0" hangingPunct="0">
              <a:defRPr/>
            </a:pPr>
            <a:r>
              <a:rPr lang="en-US" sz="1050" b="1">
                <a:solidFill>
                  <a:srgbClr val="FF0000"/>
                </a:solidFill>
                <a:latin typeface="Arial" charset="0"/>
                <a:ea typeface="ＭＳ Ｐゴシック" pitchFamily="50" charset="-128"/>
              </a:rPr>
              <a:t>2</a:t>
            </a:r>
          </a:p>
        </xdr:txBody>
      </xdr:sp>
      <xdr:grpSp>
        <xdr:nvGrpSpPr>
          <xdr:cNvPr id="16" name="Group 15"/>
          <xdr:cNvGrpSpPr>
            <a:grpSpLocks/>
          </xdr:cNvGrpSpPr>
        </xdr:nvGrpSpPr>
        <xdr:grpSpPr bwMode="auto">
          <a:xfrm>
            <a:off x="4378326" y="13636625"/>
            <a:ext cx="2835276" cy="1993900"/>
            <a:chOff x="3200400" y="3505200"/>
            <a:chExt cx="2835685" cy="1994673"/>
          </a:xfrm>
        </xdr:grpSpPr>
        <xdr:sp macro="" textlink="">
          <xdr:nvSpPr>
            <xdr:cNvPr id="23" name="TextBox 334"/>
            <xdr:cNvSpPr txBox="1"/>
          </xdr:nvSpPr>
          <xdr:spPr>
            <a:xfrm>
              <a:off x="3201988" y="3509965"/>
              <a:ext cx="1344806" cy="1014805"/>
            </a:xfrm>
            <a:prstGeom prst="rect">
              <a:avLst/>
            </a:prstGeom>
            <a:solidFill>
              <a:schemeClr val="bg2">
                <a:lumMod val="20000"/>
                <a:lumOff val="80000"/>
              </a:schemeClr>
            </a:solidFill>
          </xdr:spPr>
          <xdr:txBody>
            <a:bodyPr wrap="square">
              <a:spAutoFit/>
            </a:bodyPr>
            <a:lstStyle>
              <a:defPPr>
                <a:defRPr lang="ja-JP"/>
              </a:defPPr>
              <a:lvl1pPr algn="l" rtl="0" fontAlgn="base">
                <a:spcBef>
                  <a:spcPct val="0"/>
                </a:spcBef>
                <a:spcAft>
                  <a:spcPct val="0"/>
                </a:spcAft>
                <a:defRPr kumimoji="1" kern="1200">
                  <a:solidFill>
                    <a:schemeClr val="tx2"/>
                  </a:solidFill>
                  <a:latin typeface="Arial" pitchFamily="34" charset="0"/>
                  <a:ea typeface="HGP創英角ｺﾞｼｯｸUB"/>
                  <a:cs typeface="HGP創英角ｺﾞｼｯｸUB"/>
                </a:defRPr>
              </a:lvl1pPr>
              <a:lvl2pPr marL="455613" indent="1588" algn="l" rtl="0" fontAlgn="base">
                <a:spcBef>
                  <a:spcPct val="0"/>
                </a:spcBef>
                <a:spcAft>
                  <a:spcPct val="0"/>
                </a:spcAft>
                <a:defRPr kumimoji="1" kern="1200">
                  <a:solidFill>
                    <a:schemeClr val="tx2"/>
                  </a:solidFill>
                  <a:latin typeface="Arial" pitchFamily="34" charset="0"/>
                  <a:ea typeface="HGP創英角ｺﾞｼｯｸUB"/>
                  <a:cs typeface="HGP創英角ｺﾞｼｯｸUB"/>
                </a:defRPr>
              </a:lvl2pPr>
              <a:lvl3pPr marL="912813" indent="1588" algn="l" rtl="0" fontAlgn="base">
                <a:spcBef>
                  <a:spcPct val="0"/>
                </a:spcBef>
                <a:spcAft>
                  <a:spcPct val="0"/>
                </a:spcAft>
                <a:defRPr kumimoji="1" kern="1200">
                  <a:solidFill>
                    <a:schemeClr val="tx2"/>
                  </a:solidFill>
                  <a:latin typeface="Arial" pitchFamily="34" charset="0"/>
                  <a:ea typeface="HGP創英角ｺﾞｼｯｸUB"/>
                  <a:cs typeface="HGP創英角ｺﾞｼｯｸUB"/>
                </a:defRPr>
              </a:lvl3pPr>
              <a:lvl4pPr marL="1370013" indent="1588" algn="l" rtl="0" fontAlgn="base">
                <a:spcBef>
                  <a:spcPct val="0"/>
                </a:spcBef>
                <a:spcAft>
                  <a:spcPct val="0"/>
                </a:spcAft>
                <a:defRPr kumimoji="1" kern="1200">
                  <a:solidFill>
                    <a:schemeClr val="tx2"/>
                  </a:solidFill>
                  <a:latin typeface="Arial" pitchFamily="34" charset="0"/>
                  <a:ea typeface="HGP創英角ｺﾞｼｯｸUB"/>
                  <a:cs typeface="HGP創英角ｺﾞｼｯｸUB"/>
                </a:defRPr>
              </a:lvl4pPr>
              <a:lvl5pPr marL="1827213" indent="1588" algn="l" rtl="0" fontAlgn="base">
                <a:spcBef>
                  <a:spcPct val="0"/>
                </a:spcBef>
                <a:spcAft>
                  <a:spcPct val="0"/>
                </a:spcAft>
                <a:defRPr kumimoji="1" kern="1200">
                  <a:solidFill>
                    <a:schemeClr val="tx2"/>
                  </a:solidFill>
                  <a:latin typeface="Arial" pitchFamily="34" charset="0"/>
                  <a:ea typeface="HGP創英角ｺﾞｼｯｸUB"/>
                  <a:cs typeface="HGP創英角ｺﾞｼｯｸUB"/>
                </a:defRPr>
              </a:lvl5pPr>
              <a:lvl6pPr marL="2286000" algn="l" defTabSz="914400" rtl="0" eaLnBrk="1" latinLnBrk="0" hangingPunct="1">
                <a:defRPr kumimoji="1" kern="1200">
                  <a:solidFill>
                    <a:schemeClr val="tx2"/>
                  </a:solidFill>
                  <a:latin typeface="Arial" pitchFamily="34" charset="0"/>
                  <a:ea typeface="HGP創英角ｺﾞｼｯｸUB"/>
                  <a:cs typeface="HGP創英角ｺﾞｼｯｸUB"/>
                </a:defRPr>
              </a:lvl6pPr>
              <a:lvl7pPr marL="2743200" algn="l" defTabSz="914400" rtl="0" eaLnBrk="1" latinLnBrk="0" hangingPunct="1">
                <a:defRPr kumimoji="1" kern="1200">
                  <a:solidFill>
                    <a:schemeClr val="tx2"/>
                  </a:solidFill>
                  <a:latin typeface="Arial" pitchFamily="34" charset="0"/>
                  <a:ea typeface="HGP創英角ｺﾞｼｯｸUB"/>
                  <a:cs typeface="HGP創英角ｺﾞｼｯｸUB"/>
                </a:defRPr>
              </a:lvl7pPr>
              <a:lvl8pPr marL="3200400" algn="l" defTabSz="914400" rtl="0" eaLnBrk="1" latinLnBrk="0" hangingPunct="1">
                <a:defRPr kumimoji="1" kern="1200">
                  <a:solidFill>
                    <a:schemeClr val="tx2"/>
                  </a:solidFill>
                  <a:latin typeface="Arial" pitchFamily="34" charset="0"/>
                  <a:ea typeface="HGP創英角ｺﾞｼｯｸUB"/>
                  <a:cs typeface="HGP創英角ｺﾞｼｯｸUB"/>
                </a:defRPr>
              </a:lvl8pPr>
              <a:lvl9pPr marL="3657600" algn="l" defTabSz="914400" rtl="0" eaLnBrk="1" latinLnBrk="0" hangingPunct="1">
                <a:defRPr kumimoji="1" kern="1200">
                  <a:solidFill>
                    <a:schemeClr val="tx2"/>
                  </a:solidFill>
                  <a:latin typeface="Arial" pitchFamily="34" charset="0"/>
                  <a:ea typeface="HGP創英角ｺﾞｼｯｸUB"/>
                  <a:cs typeface="HGP創英角ｺﾞｼｯｸUB"/>
                </a:defRPr>
              </a:lvl9pPr>
            </a:lstStyle>
            <a:p>
              <a:pPr>
                <a:defRPr/>
              </a:pPr>
              <a:r>
                <a:rPr lang="en-US" sz="1200">
                  <a:solidFill>
                    <a:schemeClr val="tx1"/>
                  </a:solidFill>
                  <a:latin typeface="Calibri" panose="020F0502020204030204" pitchFamily="34" charset="0"/>
                  <a:cs typeface="Calibri" panose="020F0502020204030204" pitchFamily="34" charset="0"/>
                </a:rPr>
                <a:t>Findings # 2</a:t>
              </a:r>
            </a:p>
            <a:p>
              <a:pPr>
                <a:defRPr/>
              </a:pPr>
              <a:r>
                <a:rPr lang="en-US" sz="1200" b="1">
                  <a:solidFill>
                    <a:schemeClr val="tx1"/>
                  </a:solidFill>
                  <a:latin typeface="Calibri" panose="020F0502020204030204" pitchFamily="34" charset="0"/>
                  <a:cs typeface="Calibri" panose="020F0502020204030204" pitchFamily="34" charset="0"/>
                </a:rPr>
                <a:t>Accumulation of chemicals at Stopper</a:t>
              </a:r>
              <a:r>
                <a:rPr lang="en-US" sz="1200" b="1">
                  <a:solidFill>
                    <a:srgbClr val="FF0000"/>
                  </a:solidFill>
                  <a:latin typeface="Calibri" panose="020F0502020204030204" pitchFamily="34" charset="0"/>
                  <a:cs typeface="Calibri" panose="020F0502020204030204" pitchFamily="34" charset="0"/>
                </a:rPr>
                <a:t> </a:t>
              </a:r>
              <a:r>
                <a:rPr lang="en-US" sz="1200" b="1">
                  <a:solidFill>
                    <a:schemeClr val="tx1"/>
                  </a:solidFill>
                  <a:latin typeface="Calibri" panose="020F0502020204030204" pitchFamily="34" charset="0"/>
                  <a:cs typeface="Calibri" panose="020F0502020204030204" pitchFamily="34" charset="0"/>
                </a:rPr>
                <a:t>and Panel guide roller</a:t>
              </a:r>
            </a:p>
          </xdr:txBody>
        </xdr:sp>
        <xdr:pic>
          <xdr:nvPicPr>
            <xdr:cNvPr id="24" name="Picture 23"/>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4546617" y="3509897"/>
              <a:ext cx="1489468" cy="1012691"/>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sp macro="" textlink="">
          <xdr:nvSpPr>
            <xdr:cNvPr id="25" name="TextBox 340"/>
            <xdr:cNvSpPr txBox="1"/>
          </xdr:nvSpPr>
          <xdr:spPr>
            <a:xfrm>
              <a:off x="4511865" y="3505200"/>
              <a:ext cx="1524220" cy="276332"/>
            </a:xfrm>
            <a:prstGeom prst="rect">
              <a:avLst/>
            </a:prstGeom>
            <a:solidFill>
              <a:schemeClr val="bg2">
                <a:lumMod val="20000"/>
                <a:lumOff val="80000"/>
              </a:schemeClr>
            </a:solidFill>
          </xdr:spPr>
          <xdr:txBody>
            <a:bodyPr wrap="square">
              <a:spAutoFit/>
            </a:bodyPr>
            <a:lstStyle>
              <a:defPPr>
                <a:defRPr lang="ja-JP"/>
              </a:defPPr>
              <a:lvl1pPr algn="l" rtl="0" fontAlgn="base">
                <a:spcBef>
                  <a:spcPct val="0"/>
                </a:spcBef>
                <a:spcAft>
                  <a:spcPct val="0"/>
                </a:spcAft>
                <a:defRPr kumimoji="1" kern="1200">
                  <a:solidFill>
                    <a:schemeClr val="tx2"/>
                  </a:solidFill>
                  <a:latin typeface="Arial" pitchFamily="34" charset="0"/>
                  <a:ea typeface="HGP創英角ｺﾞｼｯｸUB"/>
                  <a:cs typeface="HGP創英角ｺﾞｼｯｸUB"/>
                </a:defRPr>
              </a:lvl1pPr>
              <a:lvl2pPr marL="455613" indent="1588" algn="l" rtl="0" fontAlgn="base">
                <a:spcBef>
                  <a:spcPct val="0"/>
                </a:spcBef>
                <a:spcAft>
                  <a:spcPct val="0"/>
                </a:spcAft>
                <a:defRPr kumimoji="1" kern="1200">
                  <a:solidFill>
                    <a:schemeClr val="tx2"/>
                  </a:solidFill>
                  <a:latin typeface="Arial" pitchFamily="34" charset="0"/>
                  <a:ea typeface="HGP創英角ｺﾞｼｯｸUB"/>
                  <a:cs typeface="HGP創英角ｺﾞｼｯｸUB"/>
                </a:defRPr>
              </a:lvl2pPr>
              <a:lvl3pPr marL="912813" indent="1588" algn="l" rtl="0" fontAlgn="base">
                <a:spcBef>
                  <a:spcPct val="0"/>
                </a:spcBef>
                <a:spcAft>
                  <a:spcPct val="0"/>
                </a:spcAft>
                <a:defRPr kumimoji="1" kern="1200">
                  <a:solidFill>
                    <a:schemeClr val="tx2"/>
                  </a:solidFill>
                  <a:latin typeface="Arial" pitchFamily="34" charset="0"/>
                  <a:ea typeface="HGP創英角ｺﾞｼｯｸUB"/>
                  <a:cs typeface="HGP創英角ｺﾞｼｯｸUB"/>
                </a:defRPr>
              </a:lvl3pPr>
              <a:lvl4pPr marL="1370013" indent="1588" algn="l" rtl="0" fontAlgn="base">
                <a:spcBef>
                  <a:spcPct val="0"/>
                </a:spcBef>
                <a:spcAft>
                  <a:spcPct val="0"/>
                </a:spcAft>
                <a:defRPr kumimoji="1" kern="1200">
                  <a:solidFill>
                    <a:schemeClr val="tx2"/>
                  </a:solidFill>
                  <a:latin typeface="Arial" pitchFamily="34" charset="0"/>
                  <a:ea typeface="HGP創英角ｺﾞｼｯｸUB"/>
                  <a:cs typeface="HGP創英角ｺﾞｼｯｸUB"/>
                </a:defRPr>
              </a:lvl4pPr>
              <a:lvl5pPr marL="1827213" indent="1588" algn="l" rtl="0" fontAlgn="base">
                <a:spcBef>
                  <a:spcPct val="0"/>
                </a:spcBef>
                <a:spcAft>
                  <a:spcPct val="0"/>
                </a:spcAft>
                <a:defRPr kumimoji="1" kern="1200">
                  <a:solidFill>
                    <a:schemeClr val="tx2"/>
                  </a:solidFill>
                  <a:latin typeface="Arial" pitchFamily="34" charset="0"/>
                  <a:ea typeface="HGP創英角ｺﾞｼｯｸUB"/>
                  <a:cs typeface="HGP創英角ｺﾞｼｯｸUB"/>
                </a:defRPr>
              </a:lvl5pPr>
              <a:lvl6pPr marL="2286000" algn="l" defTabSz="914400" rtl="0" eaLnBrk="1" latinLnBrk="0" hangingPunct="1">
                <a:defRPr kumimoji="1" kern="1200">
                  <a:solidFill>
                    <a:schemeClr val="tx2"/>
                  </a:solidFill>
                  <a:latin typeface="Arial" pitchFamily="34" charset="0"/>
                  <a:ea typeface="HGP創英角ｺﾞｼｯｸUB"/>
                  <a:cs typeface="HGP創英角ｺﾞｼｯｸUB"/>
                </a:defRPr>
              </a:lvl6pPr>
              <a:lvl7pPr marL="2743200" algn="l" defTabSz="914400" rtl="0" eaLnBrk="1" latinLnBrk="0" hangingPunct="1">
                <a:defRPr kumimoji="1" kern="1200">
                  <a:solidFill>
                    <a:schemeClr val="tx2"/>
                  </a:solidFill>
                  <a:latin typeface="Arial" pitchFamily="34" charset="0"/>
                  <a:ea typeface="HGP創英角ｺﾞｼｯｸUB"/>
                  <a:cs typeface="HGP創英角ｺﾞｼｯｸUB"/>
                </a:defRPr>
              </a:lvl7pPr>
              <a:lvl8pPr marL="3200400" algn="l" defTabSz="914400" rtl="0" eaLnBrk="1" latinLnBrk="0" hangingPunct="1">
                <a:defRPr kumimoji="1" kern="1200">
                  <a:solidFill>
                    <a:schemeClr val="tx2"/>
                  </a:solidFill>
                  <a:latin typeface="Arial" pitchFamily="34" charset="0"/>
                  <a:ea typeface="HGP創英角ｺﾞｼｯｸUB"/>
                  <a:cs typeface="HGP創英角ｺﾞｼｯｸUB"/>
                </a:defRPr>
              </a:lvl8pPr>
              <a:lvl9pPr marL="3657600" algn="l" defTabSz="914400" rtl="0" eaLnBrk="1" latinLnBrk="0" hangingPunct="1">
                <a:defRPr kumimoji="1" kern="1200">
                  <a:solidFill>
                    <a:schemeClr val="tx2"/>
                  </a:solidFill>
                  <a:latin typeface="Arial" pitchFamily="34" charset="0"/>
                  <a:ea typeface="HGP創英角ｺﾞｼｯｸUB"/>
                  <a:cs typeface="HGP創英角ｺﾞｼｯｸUB"/>
                </a:defRPr>
              </a:lvl9pPr>
            </a:lstStyle>
            <a:p>
              <a:pPr algn="ctr">
                <a:defRPr/>
              </a:pPr>
              <a:r>
                <a:rPr lang="en-US" sz="1200" b="1">
                  <a:solidFill>
                    <a:schemeClr val="tx1"/>
                  </a:solidFill>
                  <a:latin typeface="Calibri" panose="020F0502020204030204" pitchFamily="34" charset="0"/>
                  <a:cs typeface="Calibri" panose="020F0502020204030204" pitchFamily="34" charset="0"/>
                </a:rPr>
                <a:t>MC side</a:t>
              </a:r>
            </a:p>
          </xdr:txBody>
        </xdr:sp>
        <xdr:pic>
          <xdr:nvPicPr>
            <xdr:cNvPr id="26" name="Picture 25"/>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l="6825" t="22556" r="45563" b="47086"/>
            <a:stretch>
              <a:fillRect/>
            </a:stretch>
          </xdr:blipFill>
          <xdr:spPr bwMode="auto">
            <a:xfrm>
              <a:off x="3200400" y="4522588"/>
              <a:ext cx="1475598" cy="977285"/>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pic>
          <xdr:nvPicPr>
            <xdr:cNvPr id="27" name="Picture 26"/>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l="18237" t="23405" r="33662" b="14894"/>
            <a:stretch>
              <a:fillRect/>
            </a:stretch>
          </xdr:blipFill>
          <xdr:spPr bwMode="auto">
            <a:xfrm>
              <a:off x="4554083" y="4522589"/>
              <a:ext cx="1482001" cy="9772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28" name="TextBox 339"/>
            <xdr:cNvSpPr txBox="1"/>
          </xdr:nvSpPr>
          <xdr:spPr>
            <a:xfrm>
              <a:off x="4554734" y="5223541"/>
              <a:ext cx="1481351" cy="276332"/>
            </a:xfrm>
            <a:prstGeom prst="rect">
              <a:avLst/>
            </a:prstGeom>
            <a:solidFill>
              <a:schemeClr val="bg2">
                <a:lumMod val="20000"/>
                <a:lumOff val="80000"/>
              </a:schemeClr>
            </a:solidFill>
          </xdr:spPr>
          <xdr:txBody>
            <a:bodyPr wrap="square">
              <a:spAutoFit/>
            </a:bodyPr>
            <a:lstStyle>
              <a:defPPr>
                <a:defRPr lang="ja-JP"/>
              </a:defPPr>
              <a:lvl1pPr algn="l" rtl="0" fontAlgn="base">
                <a:spcBef>
                  <a:spcPct val="0"/>
                </a:spcBef>
                <a:spcAft>
                  <a:spcPct val="0"/>
                </a:spcAft>
                <a:defRPr kumimoji="1" kern="1200">
                  <a:solidFill>
                    <a:schemeClr val="tx2"/>
                  </a:solidFill>
                  <a:latin typeface="Arial" pitchFamily="34" charset="0"/>
                  <a:ea typeface="HGP創英角ｺﾞｼｯｸUB"/>
                  <a:cs typeface="HGP創英角ｺﾞｼｯｸUB"/>
                </a:defRPr>
              </a:lvl1pPr>
              <a:lvl2pPr marL="455613" indent="1588" algn="l" rtl="0" fontAlgn="base">
                <a:spcBef>
                  <a:spcPct val="0"/>
                </a:spcBef>
                <a:spcAft>
                  <a:spcPct val="0"/>
                </a:spcAft>
                <a:defRPr kumimoji="1" kern="1200">
                  <a:solidFill>
                    <a:schemeClr val="tx2"/>
                  </a:solidFill>
                  <a:latin typeface="Arial" pitchFamily="34" charset="0"/>
                  <a:ea typeface="HGP創英角ｺﾞｼｯｸUB"/>
                  <a:cs typeface="HGP創英角ｺﾞｼｯｸUB"/>
                </a:defRPr>
              </a:lvl2pPr>
              <a:lvl3pPr marL="912813" indent="1588" algn="l" rtl="0" fontAlgn="base">
                <a:spcBef>
                  <a:spcPct val="0"/>
                </a:spcBef>
                <a:spcAft>
                  <a:spcPct val="0"/>
                </a:spcAft>
                <a:defRPr kumimoji="1" kern="1200">
                  <a:solidFill>
                    <a:schemeClr val="tx2"/>
                  </a:solidFill>
                  <a:latin typeface="Arial" pitchFamily="34" charset="0"/>
                  <a:ea typeface="HGP創英角ｺﾞｼｯｸUB"/>
                  <a:cs typeface="HGP創英角ｺﾞｼｯｸUB"/>
                </a:defRPr>
              </a:lvl3pPr>
              <a:lvl4pPr marL="1370013" indent="1588" algn="l" rtl="0" fontAlgn="base">
                <a:spcBef>
                  <a:spcPct val="0"/>
                </a:spcBef>
                <a:spcAft>
                  <a:spcPct val="0"/>
                </a:spcAft>
                <a:defRPr kumimoji="1" kern="1200">
                  <a:solidFill>
                    <a:schemeClr val="tx2"/>
                  </a:solidFill>
                  <a:latin typeface="Arial" pitchFamily="34" charset="0"/>
                  <a:ea typeface="HGP創英角ｺﾞｼｯｸUB"/>
                  <a:cs typeface="HGP創英角ｺﾞｼｯｸUB"/>
                </a:defRPr>
              </a:lvl4pPr>
              <a:lvl5pPr marL="1827213" indent="1588" algn="l" rtl="0" fontAlgn="base">
                <a:spcBef>
                  <a:spcPct val="0"/>
                </a:spcBef>
                <a:spcAft>
                  <a:spcPct val="0"/>
                </a:spcAft>
                <a:defRPr kumimoji="1" kern="1200">
                  <a:solidFill>
                    <a:schemeClr val="tx2"/>
                  </a:solidFill>
                  <a:latin typeface="Arial" pitchFamily="34" charset="0"/>
                  <a:ea typeface="HGP創英角ｺﾞｼｯｸUB"/>
                  <a:cs typeface="HGP創英角ｺﾞｼｯｸUB"/>
                </a:defRPr>
              </a:lvl5pPr>
              <a:lvl6pPr marL="2286000" algn="l" defTabSz="914400" rtl="0" eaLnBrk="1" latinLnBrk="0" hangingPunct="1">
                <a:defRPr kumimoji="1" kern="1200">
                  <a:solidFill>
                    <a:schemeClr val="tx2"/>
                  </a:solidFill>
                  <a:latin typeface="Arial" pitchFamily="34" charset="0"/>
                  <a:ea typeface="HGP創英角ｺﾞｼｯｸUB"/>
                  <a:cs typeface="HGP創英角ｺﾞｼｯｸUB"/>
                </a:defRPr>
              </a:lvl6pPr>
              <a:lvl7pPr marL="2743200" algn="l" defTabSz="914400" rtl="0" eaLnBrk="1" latinLnBrk="0" hangingPunct="1">
                <a:defRPr kumimoji="1" kern="1200">
                  <a:solidFill>
                    <a:schemeClr val="tx2"/>
                  </a:solidFill>
                  <a:latin typeface="Arial" pitchFamily="34" charset="0"/>
                  <a:ea typeface="HGP創英角ｺﾞｼｯｸUB"/>
                  <a:cs typeface="HGP創英角ｺﾞｼｯｸUB"/>
                </a:defRPr>
              </a:lvl7pPr>
              <a:lvl8pPr marL="3200400" algn="l" defTabSz="914400" rtl="0" eaLnBrk="1" latinLnBrk="0" hangingPunct="1">
                <a:defRPr kumimoji="1" kern="1200">
                  <a:solidFill>
                    <a:schemeClr val="tx2"/>
                  </a:solidFill>
                  <a:latin typeface="Arial" pitchFamily="34" charset="0"/>
                  <a:ea typeface="HGP創英角ｺﾞｼｯｸUB"/>
                  <a:cs typeface="HGP創英角ｺﾞｼｯｸUB"/>
                </a:defRPr>
              </a:lvl8pPr>
              <a:lvl9pPr marL="3657600" algn="l" defTabSz="914400" rtl="0" eaLnBrk="1" latinLnBrk="0" hangingPunct="1">
                <a:defRPr kumimoji="1" kern="1200">
                  <a:solidFill>
                    <a:schemeClr val="tx2"/>
                  </a:solidFill>
                  <a:latin typeface="Arial" pitchFamily="34" charset="0"/>
                  <a:ea typeface="HGP創英角ｺﾞｼｯｸUB"/>
                  <a:cs typeface="HGP創英角ｺﾞｼｯｸUB"/>
                </a:defRPr>
              </a:lvl9pPr>
            </a:lstStyle>
            <a:p>
              <a:pPr algn="ctr">
                <a:defRPr/>
              </a:pPr>
              <a:r>
                <a:rPr lang="en-US" sz="1200" b="1">
                  <a:solidFill>
                    <a:schemeClr val="tx1"/>
                  </a:solidFill>
                  <a:latin typeface="Calibri" panose="020F0502020204030204" pitchFamily="34" charset="0"/>
                  <a:cs typeface="Calibri" panose="020F0502020204030204" pitchFamily="34" charset="0"/>
                </a:rPr>
                <a:t>OP side</a:t>
              </a:r>
            </a:p>
          </xdr:txBody>
        </xdr:sp>
      </xdr:grpSp>
      <xdr:cxnSp macro="">
        <xdr:nvCxnSpPr>
          <xdr:cNvPr id="17" name="Elbow Connector 17"/>
          <xdr:cNvCxnSpPr>
            <a:cxnSpLocks noChangeShapeType="1"/>
          </xdr:cNvCxnSpPr>
        </xdr:nvCxnSpPr>
        <xdr:spPr bwMode="auto">
          <a:xfrm flipV="1">
            <a:off x="3897313" y="15409863"/>
            <a:ext cx="0" cy="558800"/>
          </a:xfrm>
          <a:prstGeom prst="straightConnector1">
            <a:avLst/>
          </a:prstGeom>
          <a:noFill/>
          <a:ln w="28575" algn="ctr">
            <a:solidFill>
              <a:schemeClr val="accent2"/>
            </a:solidFill>
            <a:round/>
            <a:headEnd/>
            <a:tailEnd type="arrow" w="med" len="me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chemeClr val="bg2"/>
                  </a:outerShdw>
                </a:effectLst>
              </a14:hiddenEffects>
            </a:ext>
          </a:extLst>
        </xdr:spPr>
      </xdr:cxnSp>
      <xdr:cxnSp macro="">
        <xdr:nvCxnSpPr>
          <xdr:cNvPr id="18" name="Straight Connector 17"/>
          <xdr:cNvCxnSpPr>
            <a:cxnSpLocks noChangeShapeType="1"/>
          </xdr:cNvCxnSpPr>
        </xdr:nvCxnSpPr>
        <xdr:spPr bwMode="auto">
          <a:xfrm>
            <a:off x="3897313" y="15968663"/>
            <a:ext cx="911225" cy="0"/>
          </a:xfrm>
          <a:prstGeom prst="line">
            <a:avLst/>
          </a:prstGeom>
          <a:noFill/>
          <a:ln w="28575" algn="ctr">
            <a:solidFill>
              <a:schemeClr val="accent2"/>
            </a:solidFill>
            <a:round/>
            <a:headEnd/>
            <a:tailE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chemeClr val="bg2"/>
                  </a:outerShdw>
                </a:effectLst>
              </a14:hiddenEffects>
            </a:ext>
          </a:extLst>
        </xdr:spPr>
      </xdr:cxnSp>
      <xdr:sp macro="" textlink="">
        <xdr:nvSpPr>
          <xdr:cNvPr id="19" name="Oval 18"/>
          <xdr:cNvSpPr/>
        </xdr:nvSpPr>
        <xdr:spPr bwMode="auto">
          <a:xfrm>
            <a:off x="3713163" y="15770225"/>
            <a:ext cx="333375" cy="368300"/>
          </a:xfrm>
          <a:prstGeom prst="ellipse">
            <a:avLst/>
          </a:prstGeom>
          <a:solidFill>
            <a:schemeClr val="bg1">
              <a:lumMod val="75000"/>
            </a:schemeClr>
          </a:solidFill>
          <a:ln w="12700" cap="flat" cmpd="sng" algn="ctr">
            <a:solidFill>
              <a:schemeClr val="tx1"/>
            </a:solidFill>
            <a:prstDash val="solid"/>
            <a:round/>
            <a:headEnd type="none" w="med" len="med"/>
            <a:tailEnd type="none" w="med" len="med"/>
          </a:ln>
          <a:effectLst/>
          <a:extLst/>
        </xdr:spPr>
        <xdr:txBody>
          <a:bodyPr wrap="square" anchor="ctr">
            <a:spAutoFit/>
          </a:bodyPr>
          <a:lstStyle>
            <a:defPPr>
              <a:defRPr lang="ja-JP"/>
            </a:defPPr>
            <a:lvl1pPr algn="l" rtl="0" fontAlgn="base">
              <a:spcBef>
                <a:spcPct val="0"/>
              </a:spcBef>
              <a:spcAft>
                <a:spcPct val="0"/>
              </a:spcAft>
              <a:defRPr kumimoji="1" kern="1200">
                <a:solidFill>
                  <a:schemeClr val="tx2"/>
                </a:solidFill>
                <a:latin typeface="Arial" pitchFamily="34" charset="0"/>
                <a:ea typeface="HGP創英角ｺﾞｼｯｸUB"/>
                <a:cs typeface="HGP創英角ｺﾞｼｯｸUB"/>
              </a:defRPr>
            </a:lvl1pPr>
            <a:lvl2pPr marL="455613" indent="1588" algn="l" rtl="0" fontAlgn="base">
              <a:spcBef>
                <a:spcPct val="0"/>
              </a:spcBef>
              <a:spcAft>
                <a:spcPct val="0"/>
              </a:spcAft>
              <a:defRPr kumimoji="1" kern="1200">
                <a:solidFill>
                  <a:schemeClr val="tx2"/>
                </a:solidFill>
                <a:latin typeface="Arial" pitchFamily="34" charset="0"/>
                <a:ea typeface="HGP創英角ｺﾞｼｯｸUB"/>
                <a:cs typeface="HGP創英角ｺﾞｼｯｸUB"/>
              </a:defRPr>
            </a:lvl2pPr>
            <a:lvl3pPr marL="912813" indent="1588" algn="l" rtl="0" fontAlgn="base">
              <a:spcBef>
                <a:spcPct val="0"/>
              </a:spcBef>
              <a:spcAft>
                <a:spcPct val="0"/>
              </a:spcAft>
              <a:defRPr kumimoji="1" kern="1200">
                <a:solidFill>
                  <a:schemeClr val="tx2"/>
                </a:solidFill>
                <a:latin typeface="Arial" pitchFamily="34" charset="0"/>
                <a:ea typeface="HGP創英角ｺﾞｼｯｸUB"/>
                <a:cs typeface="HGP創英角ｺﾞｼｯｸUB"/>
              </a:defRPr>
            </a:lvl3pPr>
            <a:lvl4pPr marL="1370013" indent="1588" algn="l" rtl="0" fontAlgn="base">
              <a:spcBef>
                <a:spcPct val="0"/>
              </a:spcBef>
              <a:spcAft>
                <a:spcPct val="0"/>
              </a:spcAft>
              <a:defRPr kumimoji="1" kern="1200">
                <a:solidFill>
                  <a:schemeClr val="tx2"/>
                </a:solidFill>
                <a:latin typeface="Arial" pitchFamily="34" charset="0"/>
                <a:ea typeface="HGP創英角ｺﾞｼｯｸUB"/>
                <a:cs typeface="HGP創英角ｺﾞｼｯｸUB"/>
              </a:defRPr>
            </a:lvl4pPr>
            <a:lvl5pPr marL="1827213" indent="1588" algn="l" rtl="0" fontAlgn="base">
              <a:spcBef>
                <a:spcPct val="0"/>
              </a:spcBef>
              <a:spcAft>
                <a:spcPct val="0"/>
              </a:spcAft>
              <a:defRPr kumimoji="1" kern="1200">
                <a:solidFill>
                  <a:schemeClr val="tx2"/>
                </a:solidFill>
                <a:latin typeface="Arial" pitchFamily="34" charset="0"/>
                <a:ea typeface="HGP創英角ｺﾞｼｯｸUB"/>
                <a:cs typeface="HGP創英角ｺﾞｼｯｸUB"/>
              </a:defRPr>
            </a:lvl5pPr>
            <a:lvl6pPr marL="2286000" algn="l" defTabSz="914400" rtl="0" eaLnBrk="1" latinLnBrk="0" hangingPunct="1">
              <a:defRPr kumimoji="1" kern="1200">
                <a:solidFill>
                  <a:schemeClr val="tx2"/>
                </a:solidFill>
                <a:latin typeface="Arial" pitchFamily="34" charset="0"/>
                <a:ea typeface="HGP創英角ｺﾞｼｯｸUB"/>
                <a:cs typeface="HGP創英角ｺﾞｼｯｸUB"/>
              </a:defRPr>
            </a:lvl6pPr>
            <a:lvl7pPr marL="2743200" algn="l" defTabSz="914400" rtl="0" eaLnBrk="1" latinLnBrk="0" hangingPunct="1">
              <a:defRPr kumimoji="1" kern="1200">
                <a:solidFill>
                  <a:schemeClr val="tx2"/>
                </a:solidFill>
                <a:latin typeface="Arial" pitchFamily="34" charset="0"/>
                <a:ea typeface="HGP創英角ｺﾞｼｯｸUB"/>
                <a:cs typeface="HGP創英角ｺﾞｼｯｸUB"/>
              </a:defRPr>
            </a:lvl7pPr>
            <a:lvl8pPr marL="3200400" algn="l" defTabSz="914400" rtl="0" eaLnBrk="1" latinLnBrk="0" hangingPunct="1">
              <a:defRPr kumimoji="1" kern="1200">
                <a:solidFill>
                  <a:schemeClr val="tx2"/>
                </a:solidFill>
                <a:latin typeface="Arial" pitchFamily="34" charset="0"/>
                <a:ea typeface="HGP創英角ｺﾞｼｯｸUB"/>
                <a:cs typeface="HGP創英角ｺﾞｼｯｸUB"/>
              </a:defRPr>
            </a:lvl8pPr>
            <a:lvl9pPr marL="3657600" algn="l" defTabSz="914400" rtl="0" eaLnBrk="1" latinLnBrk="0" hangingPunct="1">
              <a:defRPr kumimoji="1" kern="1200">
                <a:solidFill>
                  <a:schemeClr val="tx2"/>
                </a:solidFill>
                <a:latin typeface="Arial" pitchFamily="34" charset="0"/>
                <a:ea typeface="HGP創英角ｺﾞｼｯｸUB"/>
                <a:cs typeface="HGP創英角ｺﾞｼｯｸUB"/>
              </a:defRPr>
            </a:lvl9pPr>
          </a:lstStyle>
          <a:p>
            <a:pPr algn="ctr" eaLnBrk="0" hangingPunct="0">
              <a:defRPr/>
            </a:pPr>
            <a:r>
              <a:rPr lang="en-US" sz="1050" b="1">
                <a:solidFill>
                  <a:srgbClr val="FF0000"/>
                </a:solidFill>
                <a:latin typeface="Arial" charset="0"/>
                <a:ea typeface="ＭＳ Ｐゴシック" pitchFamily="50" charset="-128"/>
              </a:rPr>
              <a:t>3</a:t>
            </a:r>
          </a:p>
        </xdr:txBody>
      </xdr:sp>
      <xdr:pic>
        <xdr:nvPicPr>
          <xdr:cNvPr id="20" name="Picture 19"/>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4808538" y="15792450"/>
            <a:ext cx="1066800" cy="11303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76200">
                <a:solidFill>
                  <a:srgbClr val="000000"/>
                </a:solidFill>
                <a:miter lim="800000"/>
                <a:headEnd/>
                <a:tailEnd/>
              </a14:hiddenLine>
            </a:ext>
          </a:extLst>
        </xdr:spPr>
      </xdr:pic>
      <xdr:pic>
        <xdr:nvPicPr>
          <xdr:cNvPr id="21" name="Picture 20"/>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5867400" y="15792450"/>
            <a:ext cx="1031875" cy="11303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76200">
                <a:solidFill>
                  <a:srgbClr val="000000"/>
                </a:solidFill>
                <a:miter lim="800000"/>
                <a:headEnd/>
                <a:tailEnd/>
              </a14:hiddenLine>
            </a:ext>
          </a:extLst>
        </xdr:spPr>
      </xdr:pic>
      <xdr:sp macro="" textlink="">
        <xdr:nvSpPr>
          <xdr:cNvPr id="22" name="TextBox 355"/>
          <xdr:cNvSpPr txBox="1"/>
        </xdr:nvSpPr>
        <xdr:spPr>
          <a:xfrm>
            <a:off x="6892925" y="15833725"/>
            <a:ext cx="1660525" cy="1016000"/>
          </a:xfrm>
          <a:prstGeom prst="rect">
            <a:avLst/>
          </a:prstGeom>
          <a:solidFill>
            <a:schemeClr val="bg2">
              <a:lumMod val="20000"/>
              <a:lumOff val="80000"/>
            </a:schemeClr>
          </a:solidFill>
        </xdr:spPr>
        <xdr:txBody>
          <a:bodyPr wrap="square">
            <a:spAutoFit/>
          </a:bodyPr>
          <a:lstStyle>
            <a:defPPr>
              <a:defRPr lang="ja-JP"/>
            </a:defPPr>
            <a:lvl1pPr algn="l" rtl="0" fontAlgn="base">
              <a:spcBef>
                <a:spcPct val="0"/>
              </a:spcBef>
              <a:spcAft>
                <a:spcPct val="0"/>
              </a:spcAft>
              <a:defRPr kumimoji="1" kern="1200">
                <a:solidFill>
                  <a:schemeClr val="tx2"/>
                </a:solidFill>
                <a:latin typeface="Arial" pitchFamily="34" charset="0"/>
                <a:ea typeface="HGP創英角ｺﾞｼｯｸUB"/>
                <a:cs typeface="HGP創英角ｺﾞｼｯｸUB"/>
              </a:defRPr>
            </a:lvl1pPr>
            <a:lvl2pPr marL="455613" indent="1588" algn="l" rtl="0" fontAlgn="base">
              <a:spcBef>
                <a:spcPct val="0"/>
              </a:spcBef>
              <a:spcAft>
                <a:spcPct val="0"/>
              </a:spcAft>
              <a:defRPr kumimoji="1" kern="1200">
                <a:solidFill>
                  <a:schemeClr val="tx2"/>
                </a:solidFill>
                <a:latin typeface="Arial" pitchFamily="34" charset="0"/>
                <a:ea typeface="HGP創英角ｺﾞｼｯｸUB"/>
                <a:cs typeface="HGP創英角ｺﾞｼｯｸUB"/>
              </a:defRPr>
            </a:lvl2pPr>
            <a:lvl3pPr marL="912813" indent="1588" algn="l" rtl="0" fontAlgn="base">
              <a:spcBef>
                <a:spcPct val="0"/>
              </a:spcBef>
              <a:spcAft>
                <a:spcPct val="0"/>
              </a:spcAft>
              <a:defRPr kumimoji="1" kern="1200">
                <a:solidFill>
                  <a:schemeClr val="tx2"/>
                </a:solidFill>
                <a:latin typeface="Arial" pitchFamily="34" charset="0"/>
                <a:ea typeface="HGP創英角ｺﾞｼｯｸUB"/>
                <a:cs typeface="HGP創英角ｺﾞｼｯｸUB"/>
              </a:defRPr>
            </a:lvl3pPr>
            <a:lvl4pPr marL="1370013" indent="1588" algn="l" rtl="0" fontAlgn="base">
              <a:spcBef>
                <a:spcPct val="0"/>
              </a:spcBef>
              <a:spcAft>
                <a:spcPct val="0"/>
              </a:spcAft>
              <a:defRPr kumimoji="1" kern="1200">
                <a:solidFill>
                  <a:schemeClr val="tx2"/>
                </a:solidFill>
                <a:latin typeface="Arial" pitchFamily="34" charset="0"/>
                <a:ea typeface="HGP創英角ｺﾞｼｯｸUB"/>
                <a:cs typeface="HGP創英角ｺﾞｼｯｸUB"/>
              </a:defRPr>
            </a:lvl4pPr>
            <a:lvl5pPr marL="1827213" indent="1588" algn="l" rtl="0" fontAlgn="base">
              <a:spcBef>
                <a:spcPct val="0"/>
              </a:spcBef>
              <a:spcAft>
                <a:spcPct val="0"/>
              </a:spcAft>
              <a:defRPr kumimoji="1" kern="1200">
                <a:solidFill>
                  <a:schemeClr val="tx2"/>
                </a:solidFill>
                <a:latin typeface="Arial" pitchFamily="34" charset="0"/>
                <a:ea typeface="HGP創英角ｺﾞｼｯｸUB"/>
                <a:cs typeface="HGP創英角ｺﾞｼｯｸUB"/>
              </a:defRPr>
            </a:lvl5pPr>
            <a:lvl6pPr marL="2286000" algn="l" defTabSz="914400" rtl="0" eaLnBrk="1" latinLnBrk="0" hangingPunct="1">
              <a:defRPr kumimoji="1" kern="1200">
                <a:solidFill>
                  <a:schemeClr val="tx2"/>
                </a:solidFill>
                <a:latin typeface="Arial" pitchFamily="34" charset="0"/>
                <a:ea typeface="HGP創英角ｺﾞｼｯｸUB"/>
                <a:cs typeface="HGP創英角ｺﾞｼｯｸUB"/>
              </a:defRPr>
            </a:lvl6pPr>
            <a:lvl7pPr marL="2743200" algn="l" defTabSz="914400" rtl="0" eaLnBrk="1" latinLnBrk="0" hangingPunct="1">
              <a:defRPr kumimoji="1" kern="1200">
                <a:solidFill>
                  <a:schemeClr val="tx2"/>
                </a:solidFill>
                <a:latin typeface="Arial" pitchFamily="34" charset="0"/>
                <a:ea typeface="HGP創英角ｺﾞｼｯｸUB"/>
                <a:cs typeface="HGP創英角ｺﾞｼｯｸUB"/>
              </a:defRPr>
            </a:lvl7pPr>
            <a:lvl8pPr marL="3200400" algn="l" defTabSz="914400" rtl="0" eaLnBrk="1" latinLnBrk="0" hangingPunct="1">
              <a:defRPr kumimoji="1" kern="1200">
                <a:solidFill>
                  <a:schemeClr val="tx2"/>
                </a:solidFill>
                <a:latin typeface="Arial" pitchFamily="34" charset="0"/>
                <a:ea typeface="HGP創英角ｺﾞｼｯｸUB"/>
                <a:cs typeface="HGP創英角ｺﾞｼｯｸUB"/>
              </a:defRPr>
            </a:lvl8pPr>
            <a:lvl9pPr marL="3657600" algn="l" defTabSz="914400" rtl="0" eaLnBrk="1" latinLnBrk="0" hangingPunct="1">
              <a:defRPr kumimoji="1" kern="1200">
                <a:solidFill>
                  <a:schemeClr val="tx2"/>
                </a:solidFill>
                <a:latin typeface="Arial" pitchFamily="34" charset="0"/>
                <a:ea typeface="HGP創英角ｺﾞｼｯｸUB"/>
                <a:cs typeface="HGP創英角ｺﾞｼｯｸUB"/>
              </a:defRPr>
            </a:lvl9pPr>
          </a:lstStyle>
          <a:p>
            <a:pPr>
              <a:defRPr/>
            </a:pPr>
            <a:r>
              <a:rPr lang="en-US" sz="1200">
                <a:solidFill>
                  <a:schemeClr val="tx1"/>
                </a:solidFill>
                <a:latin typeface="Calibri" panose="020F0502020204030204" pitchFamily="34" charset="0"/>
                <a:cs typeface="Calibri" panose="020F0502020204030204" pitchFamily="34" charset="0"/>
              </a:rPr>
              <a:t>Findings # 3</a:t>
            </a:r>
          </a:p>
          <a:p>
            <a:pPr>
              <a:defRPr/>
            </a:pPr>
            <a:r>
              <a:rPr lang="en-US" sz="1200" b="1">
                <a:solidFill>
                  <a:schemeClr val="tx1"/>
                </a:solidFill>
                <a:latin typeface="Calibri" panose="020F0502020204030204" pitchFamily="34" charset="0"/>
                <a:cs typeface="Calibri" panose="020F0502020204030204" pitchFamily="34" charset="0"/>
              </a:rPr>
              <a:t>Chemical accumulation at roller guide and helical gear which make it hard to rotate</a:t>
            </a:r>
            <a:endParaRPr lang="en-US" sz="1200" b="1">
              <a:solidFill>
                <a:srgbClr val="FF0000"/>
              </a:solidFill>
              <a:latin typeface="Calibri" panose="020F0502020204030204" pitchFamily="34" charset="0"/>
              <a:cs typeface="Calibri" panose="020F0502020204030204" pitchFamily="34" charset="0"/>
            </a:endParaRPr>
          </a:p>
        </xdr:txBody>
      </xdr:sp>
    </xdr:grpSp>
    <xdr:clientData/>
  </xdr:twoCellAnchor>
  <xdr:twoCellAnchor editAs="oneCell">
    <xdr:from>
      <xdr:col>19</xdr:col>
      <xdr:colOff>301625</xdr:colOff>
      <xdr:row>40</xdr:row>
      <xdr:rowOff>333375</xdr:rowOff>
    </xdr:from>
    <xdr:to>
      <xdr:col>30</xdr:col>
      <xdr:colOff>793750</xdr:colOff>
      <xdr:row>42</xdr:row>
      <xdr:rowOff>1122045</xdr:rowOff>
    </xdr:to>
    <xdr:pic>
      <xdr:nvPicPr>
        <xdr:cNvPr id="30" name="Picture 29"/>
        <xdr:cNvPicPr>
          <a:picLocks noChangeAspect="1"/>
        </xdr:cNvPicPr>
      </xdr:nvPicPr>
      <xdr:blipFill>
        <a:blip xmlns:r="http://schemas.openxmlformats.org/officeDocument/2006/relationships" r:embed="rId10"/>
        <a:stretch>
          <a:fillRect/>
        </a:stretch>
      </xdr:blipFill>
      <xdr:spPr>
        <a:xfrm>
          <a:off x="9271000" y="13970000"/>
          <a:ext cx="6826250" cy="358267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WR107"/>
  <sheetViews>
    <sheetView tabSelected="1" topLeftCell="A12" zoomScale="90" zoomScaleNormal="90" workbookViewId="0">
      <selection activeCell="W18" sqref="W18"/>
    </sheetView>
  </sheetViews>
  <sheetFormatPr defaultColWidth="4.7109375" defaultRowHeight="15" x14ac:dyDescent="0.25"/>
  <cols>
    <col min="1" max="1" width="2.7109375" style="2" customWidth="1"/>
    <col min="2" max="4" width="5.140625" style="2" customWidth="1"/>
    <col min="5" max="5" width="21.42578125" style="2" customWidth="1"/>
    <col min="6" max="6" width="18" style="2" customWidth="1"/>
    <col min="7" max="7" width="11.7109375" style="2" customWidth="1"/>
    <col min="8" max="8" width="5.5703125" style="2" customWidth="1"/>
    <col min="9" max="9" width="4.85546875" style="2" customWidth="1"/>
    <col min="10" max="10" width="5.85546875" style="2" customWidth="1"/>
    <col min="11" max="11" width="6.140625" style="2" customWidth="1"/>
    <col min="12" max="12" width="5.5703125" style="2" customWidth="1"/>
    <col min="13" max="13" width="4.7109375" style="2"/>
    <col min="14" max="14" width="5.28515625" style="2" customWidth="1"/>
    <col min="15" max="15" width="7.5703125" style="2" customWidth="1"/>
    <col min="16" max="16" width="4" style="2" customWidth="1"/>
    <col min="17" max="17" width="5.140625" style="2" customWidth="1"/>
    <col min="18" max="18" width="4.7109375" style="2"/>
    <col min="19" max="20" width="5.5703125" style="2" customWidth="1"/>
    <col min="21" max="21" width="5.140625" style="2" customWidth="1"/>
    <col min="22" max="23" width="5.85546875" style="2" customWidth="1"/>
    <col min="24" max="24" width="10.42578125" style="2" customWidth="1"/>
    <col min="25" max="25" width="5.7109375" style="2" customWidth="1"/>
    <col min="26" max="26" width="6.140625" style="2" customWidth="1"/>
    <col min="27" max="27" width="12.28515625" style="2" customWidth="1"/>
    <col min="28" max="28" width="7.85546875" style="2" customWidth="1"/>
    <col min="29" max="29" width="14.42578125" style="2" customWidth="1"/>
    <col min="30" max="31" width="15.140625" style="2" customWidth="1"/>
    <col min="32" max="32" width="2.5703125" style="2" customWidth="1"/>
    <col min="33" max="33" width="2.85546875" style="2" customWidth="1"/>
    <col min="34" max="34" width="4.7109375" style="2"/>
    <col min="35" max="35" width="11.28515625" style="2" customWidth="1"/>
    <col min="36" max="256" width="4.7109375" style="2"/>
    <col min="257" max="257" width="2.7109375" style="2" customWidth="1"/>
    <col min="258" max="260" width="5.140625" style="2" customWidth="1"/>
    <col min="261" max="261" width="21.42578125" style="2" customWidth="1"/>
    <col min="262" max="262" width="18" style="2" customWidth="1"/>
    <col min="263" max="263" width="11.7109375" style="2" customWidth="1"/>
    <col min="264" max="264" width="5.5703125" style="2" customWidth="1"/>
    <col min="265" max="265" width="4.85546875" style="2" customWidth="1"/>
    <col min="266" max="266" width="5.85546875" style="2" customWidth="1"/>
    <col min="267" max="267" width="6.140625" style="2" customWidth="1"/>
    <col min="268" max="268" width="5.5703125" style="2" customWidth="1"/>
    <col min="269" max="269" width="4.7109375" style="2"/>
    <col min="270" max="270" width="5.28515625" style="2" customWidth="1"/>
    <col min="271" max="271" width="7.5703125" style="2" customWidth="1"/>
    <col min="272" max="272" width="4" style="2" customWidth="1"/>
    <col min="273" max="273" width="5.140625" style="2" customWidth="1"/>
    <col min="274" max="274" width="4.7109375" style="2"/>
    <col min="275" max="276" width="5.5703125" style="2" customWidth="1"/>
    <col min="277" max="277" width="5.140625" style="2" customWidth="1"/>
    <col min="278" max="280" width="5.85546875" style="2" customWidth="1"/>
    <col min="281" max="281" width="5.7109375" style="2" customWidth="1"/>
    <col min="282" max="282" width="6.140625" style="2" customWidth="1"/>
    <col min="283" max="283" width="12.28515625" style="2" customWidth="1"/>
    <col min="284" max="284" width="7.85546875" style="2" customWidth="1"/>
    <col min="285" max="285" width="14.42578125" style="2" customWidth="1"/>
    <col min="286" max="287" width="15.140625" style="2" customWidth="1"/>
    <col min="288" max="288" width="2.5703125" style="2" customWidth="1"/>
    <col min="289" max="289" width="2.85546875" style="2" customWidth="1"/>
    <col min="290" max="290" width="4.7109375" style="2"/>
    <col min="291" max="291" width="11.28515625" style="2" customWidth="1"/>
    <col min="292" max="512" width="4.7109375" style="2"/>
    <col min="513" max="513" width="2.7109375" style="2" customWidth="1"/>
    <col min="514" max="516" width="5.140625" style="2" customWidth="1"/>
    <col min="517" max="517" width="21.42578125" style="2" customWidth="1"/>
    <col min="518" max="518" width="18" style="2" customWidth="1"/>
    <col min="519" max="519" width="11.7109375" style="2" customWidth="1"/>
    <col min="520" max="520" width="5.5703125" style="2" customWidth="1"/>
    <col min="521" max="521" width="4.85546875" style="2" customWidth="1"/>
    <col min="522" max="522" width="5.85546875" style="2" customWidth="1"/>
    <col min="523" max="523" width="6.140625" style="2" customWidth="1"/>
    <col min="524" max="524" width="5.5703125" style="2" customWidth="1"/>
    <col min="525" max="525" width="4.7109375" style="2"/>
    <col min="526" max="526" width="5.28515625" style="2" customWidth="1"/>
    <col min="527" max="527" width="7.5703125" style="2" customWidth="1"/>
    <col min="528" max="528" width="4" style="2" customWidth="1"/>
    <col min="529" max="529" width="5.140625" style="2" customWidth="1"/>
    <col min="530" max="530" width="4.7109375" style="2"/>
    <col min="531" max="532" width="5.5703125" style="2" customWidth="1"/>
    <col min="533" max="533" width="5.140625" style="2" customWidth="1"/>
    <col min="534" max="536" width="5.85546875" style="2" customWidth="1"/>
    <col min="537" max="537" width="5.7109375" style="2" customWidth="1"/>
    <col min="538" max="538" width="6.140625" style="2" customWidth="1"/>
    <col min="539" max="539" width="12.28515625" style="2" customWidth="1"/>
    <col min="540" max="540" width="7.85546875" style="2" customWidth="1"/>
    <col min="541" max="541" width="14.42578125" style="2" customWidth="1"/>
    <col min="542" max="543" width="15.140625" style="2" customWidth="1"/>
    <col min="544" max="544" width="2.5703125" style="2" customWidth="1"/>
    <col min="545" max="545" width="2.85546875" style="2" customWidth="1"/>
    <col min="546" max="546" width="4.7109375" style="2"/>
    <col min="547" max="547" width="11.28515625" style="2" customWidth="1"/>
    <col min="548" max="768" width="4.7109375" style="2"/>
    <col min="769" max="769" width="2.7109375" style="2" customWidth="1"/>
    <col min="770" max="772" width="5.140625" style="2" customWidth="1"/>
    <col min="773" max="773" width="21.42578125" style="2" customWidth="1"/>
    <col min="774" max="774" width="18" style="2" customWidth="1"/>
    <col min="775" max="775" width="11.7109375" style="2" customWidth="1"/>
    <col min="776" max="776" width="5.5703125" style="2" customWidth="1"/>
    <col min="777" max="777" width="4.85546875" style="2" customWidth="1"/>
    <col min="778" max="778" width="5.85546875" style="2" customWidth="1"/>
    <col min="779" max="779" width="6.140625" style="2" customWidth="1"/>
    <col min="780" max="780" width="5.5703125" style="2" customWidth="1"/>
    <col min="781" max="781" width="4.7109375" style="2"/>
    <col min="782" max="782" width="5.28515625" style="2" customWidth="1"/>
    <col min="783" max="783" width="7.5703125" style="2" customWidth="1"/>
    <col min="784" max="784" width="4" style="2" customWidth="1"/>
    <col min="785" max="785" width="5.140625" style="2" customWidth="1"/>
    <col min="786" max="786" width="4.7109375" style="2"/>
    <col min="787" max="788" width="5.5703125" style="2" customWidth="1"/>
    <col min="789" max="789" width="5.140625" style="2" customWidth="1"/>
    <col min="790" max="792" width="5.85546875" style="2" customWidth="1"/>
    <col min="793" max="793" width="5.7109375" style="2" customWidth="1"/>
    <col min="794" max="794" width="6.140625" style="2" customWidth="1"/>
    <col min="795" max="795" width="12.28515625" style="2" customWidth="1"/>
    <col min="796" max="796" width="7.85546875" style="2" customWidth="1"/>
    <col min="797" max="797" width="14.42578125" style="2" customWidth="1"/>
    <col min="798" max="799" width="15.140625" style="2" customWidth="1"/>
    <col min="800" max="800" width="2.5703125" style="2" customWidth="1"/>
    <col min="801" max="801" width="2.85546875" style="2" customWidth="1"/>
    <col min="802" max="802" width="4.7109375" style="2"/>
    <col min="803" max="803" width="11.28515625" style="2" customWidth="1"/>
    <col min="804" max="1024" width="4.7109375" style="2"/>
    <col min="1025" max="1025" width="2.7109375" style="2" customWidth="1"/>
    <col min="1026" max="1028" width="5.140625" style="2" customWidth="1"/>
    <col min="1029" max="1029" width="21.42578125" style="2" customWidth="1"/>
    <col min="1030" max="1030" width="18" style="2" customWidth="1"/>
    <col min="1031" max="1031" width="11.7109375" style="2" customWidth="1"/>
    <col min="1032" max="1032" width="5.5703125" style="2" customWidth="1"/>
    <col min="1033" max="1033" width="4.85546875" style="2" customWidth="1"/>
    <col min="1034" max="1034" width="5.85546875" style="2" customWidth="1"/>
    <col min="1035" max="1035" width="6.140625" style="2" customWidth="1"/>
    <col min="1036" max="1036" width="5.5703125" style="2" customWidth="1"/>
    <col min="1037" max="1037" width="4.7109375" style="2"/>
    <col min="1038" max="1038" width="5.28515625" style="2" customWidth="1"/>
    <col min="1039" max="1039" width="7.5703125" style="2" customWidth="1"/>
    <col min="1040" max="1040" width="4" style="2" customWidth="1"/>
    <col min="1041" max="1041" width="5.140625" style="2" customWidth="1"/>
    <col min="1042" max="1042" width="4.7109375" style="2"/>
    <col min="1043" max="1044" width="5.5703125" style="2" customWidth="1"/>
    <col min="1045" max="1045" width="5.140625" style="2" customWidth="1"/>
    <col min="1046" max="1048" width="5.85546875" style="2" customWidth="1"/>
    <col min="1049" max="1049" width="5.7109375" style="2" customWidth="1"/>
    <col min="1050" max="1050" width="6.140625" style="2" customWidth="1"/>
    <col min="1051" max="1051" width="12.28515625" style="2" customWidth="1"/>
    <col min="1052" max="1052" width="7.85546875" style="2" customWidth="1"/>
    <col min="1053" max="1053" width="14.42578125" style="2" customWidth="1"/>
    <col min="1054" max="1055" width="15.140625" style="2" customWidth="1"/>
    <col min="1056" max="1056" width="2.5703125" style="2" customWidth="1"/>
    <col min="1057" max="1057" width="2.85546875" style="2" customWidth="1"/>
    <col min="1058" max="1058" width="4.7109375" style="2"/>
    <col min="1059" max="1059" width="11.28515625" style="2" customWidth="1"/>
    <col min="1060" max="1280" width="4.7109375" style="2"/>
    <col min="1281" max="1281" width="2.7109375" style="2" customWidth="1"/>
    <col min="1282" max="1284" width="5.140625" style="2" customWidth="1"/>
    <col min="1285" max="1285" width="21.42578125" style="2" customWidth="1"/>
    <col min="1286" max="1286" width="18" style="2" customWidth="1"/>
    <col min="1287" max="1287" width="11.7109375" style="2" customWidth="1"/>
    <col min="1288" max="1288" width="5.5703125" style="2" customWidth="1"/>
    <col min="1289" max="1289" width="4.85546875" style="2" customWidth="1"/>
    <col min="1290" max="1290" width="5.85546875" style="2" customWidth="1"/>
    <col min="1291" max="1291" width="6.140625" style="2" customWidth="1"/>
    <col min="1292" max="1292" width="5.5703125" style="2" customWidth="1"/>
    <col min="1293" max="1293" width="4.7109375" style="2"/>
    <col min="1294" max="1294" width="5.28515625" style="2" customWidth="1"/>
    <col min="1295" max="1295" width="7.5703125" style="2" customWidth="1"/>
    <col min="1296" max="1296" width="4" style="2" customWidth="1"/>
    <col min="1297" max="1297" width="5.140625" style="2" customWidth="1"/>
    <col min="1298" max="1298" width="4.7109375" style="2"/>
    <col min="1299" max="1300" width="5.5703125" style="2" customWidth="1"/>
    <col min="1301" max="1301" width="5.140625" style="2" customWidth="1"/>
    <col min="1302" max="1304" width="5.85546875" style="2" customWidth="1"/>
    <col min="1305" max="1305" width="5.7109375" style="2" customWidth="1"/>
    <col min="1306" max="1306" width="6.140625" style="2" customWidth="1"/>
    <col min="1307" max="1307" width="12.28515625" style="2" customWidth="1"/>
    <col min="1308" max="1308" width="7.85546875" style="2" customWidth="1"/>
    <col min="1309" max="1309" width="14.42578125" style="2" customWidth="1"/>
    <col min="1310" max="1311" width="15.140625" style="2" customWidth="1"/>
    <col min="1312" max="1312" width="2.5703125" style="2" customWidth="1"/>
    <col min="1313" max="1313" width="2.85546875" style="2" customWidth="1"/>
    <col min="1314" max="1314" width="4.7109375" style="2"/>
    <col min="1315" max="1315" width="11.28515625" style="2" customWidth="1"/>
    <col min="1316" max="1536" width="4.7109375" style="2"/>
    <col min="1537" max="1537" width="2.7109375" style="2" customWidth="1"/>
    <col min="1538" max="1540" width="5.140625" style="2" customWidth="1"/>
    <col min="1541" max="1541" width="21.42578125" style="2" customWidth="1"/>
    <col min="1542" max="1542" width="18" style="2" customWidth="1"/>
    <col min="1543" max="1543" width="11.7109375" style="2" customWidth="1"/>
    <col min="1544" max="1544" width="5.5703125" style="2" customWidth="1"/>
    <col min="1545" max="1545" width="4.85546875" style="2" customWidth="1"/>
    <col min="1546" max="1546" width="5.85546875" style="2" customWidth="1"/>
    <col min="1547" max="1547" width="6.140625" style="2" customWidth="1"/>
    <col min="1548" max="1548" width="5.5703125" style="2" customWidth="1"/>
    <col min="1549" max="1549" width="4.7109375" style="2"/>
    <col min="1550" max="1550" width="5.28515625" style="2" customWidth="1"/>
    <col min="1551" max="1551" width="7.5703125" style="2" customWidth="1"/>
    <col min="1552" max="1552" width="4" style="2" customWidth="1"/>
    <col min="1553" max="1553" width="5.140625" style="2" customWidth="1"/>
    <col min="1554" max="1554" width="4.7109375" style="2"/>
    <col min="1555" max="1556" width="5.5703125" style="2" customWidth="1"/>
    <col min="1557" max="1557" width="5.140625" style="2" customWidth="1"/>
    <col min="1558" max="1560" width="5.85546875" style="2" customWidth="1"/>
    <col min="1561" max="1561" width="5.7109375" style="2" customWidth="1"/>
    <col min="1562" max="1562" width="6.140625" style="2" customWidth="1"/>
    <col min="1563" max="1563" width="12.28515625" style="2" customWidth="1"/>
    <col min="1564" max="1564" width="7.85546875" style="2" customWidth="1"/>
    <col min="1565" max="1565" width="14.42578125" style="2" customWidth="1"/>
    <col min="1566" max="1567" width="15.140625" style="2" customWidth="1"/>
    <col min="1568" max="1568" width="2.5703125" style="2" customWidth="1"/>
    <col min="1569" max="1569" width="2.85546875" style="2" customWidth="1"/>
    <col min="1570" max="1570" width="4.7109375" style="2"/>
    <col min="1571" max="1571" width="11.28515625" style="2" customWidth="1"/>
    <col min="1572" max="1792" width="4.7109375" style="2"/>
    <col min="1793" max="1793" width="2.7109375" style="2" customWidth="1"/>
    <col min="1794" max="1796" width="5.140625" style="2" customWidth="1"/>
    <col min="1797" max="1797" width="21.42578125" style="2" customWidth="1"/>
    <col min="1798" max="1798" width="18" style="2" customWidth="1"/>
    <col min="1799" max="1799" width="11.7109375" style="2" customWidth="1"/>
    <col min="1800" max="1800" width="5.5703125" style="2" customWidth="1"/>
    <col min="1801" max="1801" width="4.85546875" style="2" customWidth="1"/>
    <col min="1802" max="1802" width="5.85546875" style="2" customWidth="1"/>
    <col min="1803" max="1803" width="6.140625" style="2" customWidth="1"/>
    <col min="1804" max="1804" width="5.5703125" style="2" customWidth="1"/>
    <col min="1805" max="1805" width="4.7109375" style="2"/>
    <col min="1806" max="1806" width="5.28515625" style="2" customWidth="1"/>
    <col min="1807" max="1807" width="7.5703125" style="2" customWidth="1"/>
    <col min="1808" max="1808" width="4" style="2" customWidth="1"/>
    <col min="1809" max="1809" width="5.140625" style="2" customWidth="1"/>
    <col min="1810" max="1810" width="4.7109375" style="2"/>
    <col min="1811" max="1812" width="5.5703125" style="2" customWidth="1"/>
    <col min="1813" max="1813" width="5.140625" style="2" customWidth="1"/>
    <col min="1814" max="1816" width="5.85546875" style="2" customWidth="1"/>
    <col min="1817" max="1817" width="5.7109375" style="2" customWidth="1"/>
    <col min="1818" max="1818" width="6.140625" style="2" customWidth="1"/>
    <col min="1819" max="1819" width="12.28515625" style="2" customWidth="1"/>
    <col min="1820" max="1820" width="7.85546875" style="2" customWidth="1"/>
    <col min="1821" max="1821" width="14.42578125" style="2" customWidth="1"/>
    <col min="1822" max="1823" width="15.140625" style="2" customWidth="1"/>
    <col min="1824" max="1824" width="2.5703125" style="2" customWidth="1"/>
    <col min="1825" max="1825" width="2.85546875" style="2" customWidth="1"/>
    <col min="1826" max="1826" width="4.7109375" style="2"/>
    <col min="1827" max="1827" width="11.28515625" style="2" customWidth="1"/>
    <col min="1828" max="2048" width="4.7109375" style="2"/>
    <col min="2049" max="2049" width="2.7109375" style="2" customWidth="1"/>
    <col min="2050" max="2052" width="5.140625" style="2" customWidth="1"/>
    <col min="2053" max="2053" width="21.42578125" style="2" customWidth="1"/>
    <col min="2054" max="2054" width="18" style="2" customWidth="1"/>
    <col min="2055" max="2055" width="11.7109375" style="2" customWidth="1"/>
    <col min="2056" max="2056" width="5.5703125" style="2" customWidth="1"/>
    <col min="2057" max="2057" width="4.85546875" style="2" customWidth="1"/>
    <col min="2058" max="2058" width="5.85546875" style="2" customWidth="1"/>
    <col min="2059" max="2059" width="6.140625" style="2" customWidth="1"/>
    <col min="2060" max="2060" width="5.5703125" style="2" customWidth="1"/>
    <col min="2061" max="2061" width="4.7109375" style="2"/>
    <col min="2062" max="2062" width="5.28515625" style="2" customWidth="1"/>
    <col min="2063" max="2063" width="7.5703125" style="2" customWidth="1"/>
    <col min="2064" max="2064" width="4" style="2" customWidth="1"/>
    <col min="2065" max="2065" width="5.140625" style="2" customWidth="1"/>
    <col min="2066" max="2066" width="4.7109375" style="2"/>
    <col min="2067" max="2068" width="5.5703125" style="2" customWidth="1"/>
    <col min="2069" max="2069" width="5.140625" style="2" customWidth="1"/>
    <col min="2070" max="2072" width="5.85546875" style="2" customWidth="1"/>
    <col min="2073" max="2073" width="5.7109375" style="2" customWidth="1"/>
    <col min="2074" max="2074" width="6.140625" style="2" customWidth="1"/>
    <col min="2075" max="2075" width="12.28515625" style="2" customWidth="1"/>
    <col min="2076" max="2076" width="7.85546875" style="2" customWidth="1"/>
    <col min="2077" max="2077" width="14.42578125" style="2" customWidth="1"/>
    <col min="2078" max="2079" width="15.140625" style="2" customWidth="1"/>
    <col min="2080" max="2080" width="2.5703125" style="2" customWidth="1"/>
    <col min="2081" max="2081" width="2.85546875" style="2" customWidth="1"/>
    <col min="2082" max="2082" width="4.7109375" style="2"/>
    <col min="2083" max="2083" width="11.28515625" style="2" customWidth="1"/>
    <col min="2084" max="2304" width="4.7109375" style="2"/>
    <col min="2305" max="2305" width="2.7109375" style="2" customWidth="1"/>
    <col min="2306" max="2308" width="5.140625" style="2" customWidth="1"/>
    <col min="2309" max="2309" width="21.42578125" style="2" customWidth="1"/>
    <col min="2310" max="2310" width="18" style="2" customWidth="1"/>
    <col min="2311" max="2311" width="11.7109375" style="2" customWidth="1"/>
    <col min="2312" max="2312" width="5.5703125" style="2" customWidth="1"/>
    <col min="2313" max="2313" width="4.85546875" style="2" customWidth="1"/>
    <col min="2314" max="2314" width="5.85546875" style="2" customWidth="1"/>
    <col min="2315" max="2315" width="6.140625" style="2" customWidth="1"/>
    <col min="2316" max="2316" width="5.5703125" style="2" customWidth="1"/>
    <col min="2317" max="2317" width="4.7109375" style="2"/>
    <col min="2318" max="2318" width="5.28515625" style="2" customWidth="1"/>
    <col min="2319" max="2319" width="7.5703125" style="2" customWidth="1"/>
    <col min="2320" max="2320" width="4" style="2" customWidth="1"/>
    <col min="2321" max="2321" width="5.140625" style="2" customWidth="1"/>
    <col min="2322" max="2322" width="4.7109375" style="2"/>
    <col min="2323" max="2324" width="5.5703125" style="2" customWidth="1"/>
    <col min="2325" max="2325" width="5.140625" style="2" customWidth="1"/>
    <col min="2326" max="2328" width="5.85546875" style="2" customWidth="1"/>
    <col min="2329" max="2329" width="5.7109375" style="2" customWidth="1"/>
    <col min="2330" max="2330" width="6.140625" style="2" customWidth="1"/>
    <col min="2331" max="2331" width="12.28515625" style="2" customWidth="1"/>
    <col min="2332" max="2332" width="7.85546875" style="2" customWidth="1"/>
    <col min="2333" max="2333" width="14.42578125" style="2" customWidth="1"/>
    <col min="2334" max="2335" width="15.140625" style="2" customWidth="1"/>
    <col min="2336" max="2336" width="2.5703125" style="2" customWidth="1"/>
    <col min="2337" max="2337" width="2.85546875" style="2" customWidth="1"/>
    <col min="2338" max="2338" width="4.7109375" style="2"/>
    <col min="2339" max="2339" width="11.28515625" style="2" customWidth="1"/>
    <col min="2340" max="2560" width="4.7109375" style="2"/>
    <col min="2561" max="2561" width="2.7109375" style="2" customWidth="1"/>
    <col min="2562" max="2564" width="5.140625" style="2" customWidth="1"/>
    <col min="2565" max="2565" width="21.42578125" style="2" customWidth="1"/>
    <col min="2566" max="2566" width="18" style="2" customWidth="1"/>
    <col min="2567" max="2567" width="11.7109375" style="2" customWidth="1"/>
    <col min="2568" max="2568" width="5.5703125" style="2" customWidth="1"/>
    <col min="2569" max="2569" width="4.85546875" style="2" customWidth="1"/>
    <col min="2570" max="2570" width="5.85546875" style="2" customWidth="1"/>
    <col min="2571" max="2571" width="6.140625" style="2" customWidth="1"/>
    <col min="2572" max="2572" width="5.5703125" style="2" customWidth="1"/>
    <col min="2573" max="2573" width="4.7109375" style="2"/>
    <col min="2574" max="2574" width="5.28515625" style="2" customWidth="1"/>
    <col min="2575" max="2575" width="7.5703125" style="2" customWidth="1"/>
    <col min="2576" max="2576" width="4" style="2" customWidth="1"/>
    <col min="2577" max="2577" width="5.140625" style="2" customWidth="1"/>
    <col min="2578" max="2578" width="4.7109375" style="2"/>
    <col min="2579" max="2580" width="5.5703125" style="2" customWidth="1"/>
    <col min="2581" max="2581" width="5.140625" style="2" customWidth="1"/>
    <col min="2582" max="2584" width="5.85546875" style="2" customWidth="1"/>
    <col min="2585" max="2585" width="5.7109375" style="2" customWidth="1"/>
    <col min="2586" max="2586" width="6.140625" style="2" customWidth="1"/>
    <col min="2587" max="2587" width="12.28515625" style="2" customWidth="1"/>
    <col min="2588" max="2588" width="7.85546875" style="2" customWidth="1"/>
    <col min="2589" max="2589" width="14.42578125" style="2" customWidth="1"/>
    <col min="2590" max="2591" width="15.140625" style="2" customWidth="1"/>
    <col min="2592" max="2592" width="2.5703125" style="2" customWidth="1"/>
    <col min="2593" max="2593" width="2.85546875" style="2" customWidth="1"/>
    <col min="2594" max="2594" width="4.7109375" style="2"/>
    <col min="2595" max="2595" width="11.28515625" style="2" customWidth="1"/>
    <col min="2596" max="2816" width="4.7109375" style="2"/>
    <col min="2817" max="2817" width="2.7109375" style="2" customWidth="1"/>
    <col min="2818" max="2820" width="5.140625" style="2" customWidth="1"/>
    <col min="2821" max="2821" width="21.42578125" style="2" customWidth="1"/>
    <col min="2822" max="2822" width="18" style="2" customWidth="1"/>
    <col min="2823" max="2823" width="11.7109375" style="2" customWidth="1"/>
    <col min="2824" max="2824" width="5.5703125" style="2" customWidth="1"/>
    <col min="2825" max="2825" width="4.85546875" style="2" customWidth="1"/>
    <col min="2826" max="2826" width="5.85546875" style="2" customWidth="1"/>
    <col min="2827" max="2827" width="6.140625" style="2" customWidth="1"/>
    <col min="2828" max="2828" width="5.5703125" style="2" customWidth="1"/>
    <col min="2829" max="2829" width="4.7109375" style="2"/>
    <col min="2830" max="2830" width="5.28515625" style="2" customWidth="1"/>
    <col min="2831" max="2831" width="7.5703125" style="2" customWidth="1"/>
    <col min="2832" max="2832" width="4" style="2" customWidth="1"/>
    <col min="2833" max="2833" width="5.140625" style="2" customWidth="1"/>
    <col min="2834" max="2834" width="4.7109375" style="2"/>
    <col min="2835" max="2836" width="5.5703125" style="2" customWidth="1"/>
    <col min="2837" max="2837" width="5.140625" style="2" customWidth="1"/>
    <col min="2838" max="2840" width="5.85546875" style="2" customWidth="1"/>
    <col min="2841" max="2841" width="5.7109375" style="2" customWidth="1"/>
    <col min="2842" max="2842" width="6.140625" style="2" customWidth="1"/>
    <col min="2843" max="2843" width="12.28515625" style="2" customWidth="1"/>
    <col min="2844" max="2844" width="7.85546875" style="2" customWidth="1"/>
    <col min="2845" max="2845" width="14.42578125" style="2" customWidth="1"/>
    <col min="2846" max="2847" width="15.140625" style="2" customWidth="1"/>
    <col min="2848" max="2848" width="2.5703125" style="2" customWidth="1"/>
    <col min="2849" max="2849" width="2.85546875" style="2" customWidth="1"/>
    <col min="2850" max="2850" width="4.7109375" style="2"/>
    <col min="2851" max="2851" width="11.28515625" style="2" customWidth="1"/>
    <col min="2852" max="3072" width="4.7109375" style="2"/>
    <col min="3073" max="3073" width="2.7109375" style="2" customWidth="1"/>
    <col min="3074" max="3076" width="5.140625" style="2" customWidth="1"/>
    <col min="3077" max="3077" width="21.42578125" style="2" customWidth="1"/>
    <col min="3078" max="3078" width="18" style="2" customWidth="1"/>
    <col min="3079" max="3079" width="11.7109375" style="2" customWidth="1"/>
    <col min="3080" max="3080" width="5.5703125" style="2" customWidth="1"/>
    <col min="3081" max="3081" width="4.85546875" style="2" customWidth="1"/>
    <col min="3082" max="3082" width="5.85546875" style="2" customWidth="1"/>
    <col min="3083" max="3083" width="6.140625" style="2" customWidth="1"/>
    <col min="3084" max="3084" width="5.5703125" style="2" customWidth="1"/>
    <col min="3085" max="3085" width="4.7109375" style="2"/>
    <col min="3086" max="3086" width="5.28515625" style="2" customWidth="1"/>
    <col min="3087" max="3087" width="7.5703125" style="2" customWidth="1"/>
    <col min="3088" max="3088" width="4" style="2" customWidth="1"/>
    <col min="3089" max="3089" width="5.140625" style="2" customWidth="1"/>
    <col min="3090" max="3090" width="4.7109375" style="2"/>
    <col min="3091" max="3092" width="5.5703125" style="2" customWidth="1"/>
    <col min="3093" max="3093" width="5.140625" style="2" customWidth="1"/>
    <col min="3094" max="3096" width="5.85546875" style="2" customWidth="1"/>
    <col min="3097" max="3097" width="5.7109375" style="2" customWidth="1"/>
    <col min="3098" max="3098" width="6.140625" style="2" customWidth="1"/>
    <col min="3099" max="3099" width="12.28515625" style="2" customWidth="1"/>
    <col min="3100" max="3100" width="7.85546875" style="2" customWidth="1"/>
    <col min="3101" max="3101" width="14.42578125" style="2" customWidth="1"/>
    <col min="3102" max="3103" width="15.140625" style="2" customWidth="1"/>
    <col min="3104" max="3104" width="2.5703125" style="2" customWidth="1"/>
    <col min="3105" max="3105" width="2.85546875" style="2" customWidth="1"/>
    <col min="3106" max="3106" width="4.7109375" style="2"/>
    <col min="3107" max="3107" width="11.28515625" style="2" customWidth="1"/>
    <col min="3108" max="3328" width="4.7109375" style="2"/>
    <col min="3329" max="3329" width="2.7109375" style="2" customWidth="1"/>
    <col min="3330" max="3332" width="5.140625" style="2" customWidth="1"/>
    <col min="3333" max="3333" width="21.42578125" style="2" customWidth="1"/>
    <col min="3334" max="3334" width="18" style="2" customWidth="1"/>
    <col min="3335" max="3335" width="11.7109375" style="2" customWidth="1"/>
    <col min="3336" max="3336" width="5.5703125" style="2" customWidth="1"/>
    <col min="3337" max="3337" width="4.85546875" style="2" customWidth="1"/>
    <col min="3338" max="3338" width="5.85546875" style="2" customWidth="1"/>
    <col min="3339" max="3339" width="6.140625" style="2" customWidth="1"/>
    <col min="3340" max="3340" width="5.5703125" style="2" customWidth="1"/>
    <col min="3341" max="3341" width="4.7109375" style="2"/>
    <col min="3342" max="3342" width="5.28515625" style="2" customWidth="1"/>
    <col min="3343" max="3343" width="7.5703125" style="2" customWidth="1"/>
    <col min="3344" max="3344" width="4" style="2" customWidth="1"/>
    <col min="3345" max="3345" width="5.140625" style="2" customWidth="1"/>
    <col min="3346" max="3346" width="4.7109375" style="2"/>
    <col min="3347" max="3348" width="5.5703125" style="2" customWidth="1"/>
    <col min="3349" max="3349" width="5.140625" style="2" customWidth="1"/>
    <col min="3350" max="3352" width="5.85546875" style="2" customWidth="1"/>
    <col min="3353" max="3353" width="5.7109375" style="2" customWidth="1"/>
    <col min="3354" max="3354" width="6.140625" style="2" customWidth="1"/>
    <col min="3355" max="3355" width="12.28515625" style="2" customWidth="1"/>
    <col min="3356" max="3356" width="7.85546875" style="2" customWidth="1"/>
    <col min="3357" max="3357" width="14.42578125" style="2" customWidth="1"/>
    <col min="3358" max="3359" width="15.140625" style="2" customWidth="1"/>
    <col min="3360" max="3360" width="2.5703125" style="2" customWidth="1"/>
    <col min="3361" max="3361" width="2.85546875" style="2" customWidth="1"/>
    <col min="3362" max="3362" width="4.7109375" style="2"/>
    <col min="3363" max="3363" width="11.28515625" style="2" customWidth="1"/>
    <col min="3364" max="3584" width="4.7109375" style="2"/>
    <col min="3585" max="3585" width="2.7109375" style="2" customWidth="1"/>
    <col min="3586" max="3588" width="5.140625" style="2" customWidth="1"/>
    <col min="3589" max="3589" width="21.42578125" style="2" customWidth="1"/>
    <col min="3590" max="3590" width="18" style="2" customWidth="1"/>
    <col min="3591" max="3591" width="11.7109375" style="2" customWidth="1"/>
    <col min="3592" max="3592" width="5.5703125" style="2" customWidth="1"/>
    <col min="3593" max="3593" width="4.85546875" style="2" customWidth="1"/>
    <col min="3594" max="3594" width="5.85546875" style="2" customWidth="1"/>
    <col min="3595" max="3595" width="6.140625" style="2" customWidth="1"/>
    <col min="3596" max="3596" width="5.5703125" style="2" customWidth="1"/>
    <col min="3597" max="3597" width="4.7109375" style="2"/>
    <col min="3598" max="3598" width="5.28515625" style="2" customWidth="1"/>
    <col min="3599" max="3599" width="7.5703125" style="2" customWidth="1"/>
    <col min="3600" max="3600" width="4" style="2" customWidth="1"/>
    <col min="3601" max="3601" width="5.140625" style="2" customWidth="1"/>
    <col min="3602" max="3602" width="4.7109375" style="2"/>
    <col min="3603" max="3604" width="5.5703125" style="2" customWidth="1"/>
    <col min="3605" max="3605" width="5.140625" style="2" customWidth="1"/>
    <col min="3606" max="3608" width="5.85546875" style="2" customWidth="1"/>
    <col min="3609" max="3609" width="5.7109375" style="2" customWidth="1"/>
    <col min="3610" max="3610" width="6.140625" style="2" customWidth="1"/>
    <col min="3611" max="3611" width="12.28515625" style="2" customWidth="1"/>
    <col min="3612" max="3612" width="7.85546875" style="2" customWidth="1"/>
    <col min="3613" max="3613" width="14.42578125" style="2" customWidth="1"/>
    <col min="3614" max="3615" width="15.140625" style="2" customWidth="1"/>
    <col min="3616" max="3616" width="2.5703125" style="2" customWidth="1"/>
    <col min="3617" max="3617" width="2.85546875" style="2" customWidth="1"/>
    <col min="3618" max="3618" width="4.7109375" style="2"/>
    <col min="3619" max="3619" width="11.28515625" style="2" customWidth="1"/>
    <col min="3620" max="3840" width="4.7109375" style="2"/>
    <col min="3841" max="3841" width="2.7109375" style="2" customWidth="1"/>
    <col min="3842" max="3844" width="5.140625" style="2" customWidth="1"/>
    <col min="3845" max="3845" width="21.42578125" style="2" customWidth="1"/>
    <col min="3846" max="3846" width="18" style="2" customWidth="1"/>
    <col min="3847" max="3847" width="11.7109375" style="2" customWidth="1"/>
    <col min="3848" max="3848" width="5.5703125" style="2" customWidth="1"/>
    <col min="3849" max="3849" width="4.85546875" style="2" customWidth="1"/>
    <col min="3850" max="3850" width="5.85546875" style="2" customWidth="1"/>
    <col min="3851" max="3851" width="6.140625" style="2" customWidth="1"/>
    <col min="3852" max="3852" width="5.5703125" style="2" customWidth="1"/>
    <col min="3853" max="3853" width="4.7109375" style="2"/>
    <col min="3854" max="3854" width="5.28515625" style="2" customWidth="1"/>
    <col min="3855" max="3855" width="7.5703125" style="2" customWidth="1"/>
    <col min="3856" max="3856" width="4" style="2" customWidth="1"/>
    <col min="3857" max="3857" width="5.140625" style="2" customWidth="1"/>
    <col min="3858" max="3858" width="4.7109375" style="2"/>
    <col min="3859" max="3860" width="5.5703125" style="2" customWidth="1"/>
    <col min="3861" max="3861" width="5.140625" style="2" customWidth="1"/>
    <col min="3862" max="3864" width="5.85546875" style="2" customWidth="1"/>
    <col min="3865" max="3865" width="5.7109375" style="2" customWidth="1"/>
    <col min="3866" max="3866" width="6.140625" style="2" customWidth="1"/>
    <col min="3867" max="3867" width="12.28515625" style="2" customWidth="1"/>
    <col min="3868" max="3868" width="7.85546875" style="2" customWidth="1"/>
    <col min="3869" max="3869" width="14.42578125" style="2" customWidth="1"/>
    <col min="3870" max="3871" width="15.140625" style="2" customWidth="1"/>
    <col min="3872" max="3872" width="2.5703125" style="2" customWidth="1"/>
    <col min="3873" max="3873" width="2.85546875" style="2" customWidth="1"/>
    <col min="3874" max="3874" width="4.7109375" style="2"/>
    <col min="3875" max="3875" width="11.28515625" style="2" customWidth="1"/>
    <col min="3876" max="4096" width="4.7109375" style="2"/>
    <col min="4097" max="4097" width="2.7109375" style="2" customWidth="1"/>
    <col min="4098" max="4100" width="5.140625" style="2" customWidth="1"/>
    <col min="4101" max="4101" width="21.42578125" style="2" customWidth="1"/>
    <col min="4102" max="4102" width="18" style="2" customWidth="1"/>
    <col min="4103" max="4103" width="11.7109375" style="2" customWidth="1"/>
    <col min="4104" max="4104" width="5.5703125" style="2" customWidth="1"/>
    <col min="4105" max="4105" width="4.85546875" style="2" customWidth="1"/>
    <col min="4106" max="4106" width="5.85546875" style="2" customWidth="1"/>
    <col min="4107" max="4107" width="6.140625" style="2" customWidth="1"/>
    <col min="4108" max="4108" width="5.5703125" style="2" customWidth="1"/>
    <col min="4109" max="4109" width="4.7109375" style="2"/>
    <col min="4110" max="4110" width="5.28515625" style="2" customWidth="1"/>
    <col min="4111" max="4111" width="7.5703125" style="2" customWidth="1"/>
    <col min="4112" max="4112" width="4" style="2" customWidth="1"/>
    <col min="4113" max="4113" width="5.140625" style="2" customWidth="1"/>
    <col min="4114" max="4114" width="4.7109375" style="2"/>
    <col min="4115" max="4116" width="5.5703125" style="2" customWidth="1"/>
    <col min="4117" max="4117" width="5.140625" style="2" customWidth="1"/>
    <col min="4118" max="4120" width="5.85546875" style="2" customWidth="1"/>
    <col min="4121" max="4121" width="5.7109375" style="2" customWidth="1"/>
    <col min="4122" max="4122" width="6.140625" style="2" customWidth="1"/>
    <col min="4123" max="4123" width="12.28515625" style="2" customWidth="1"/>
    <col min="4124" max="4124" width="7.85546875" style="2" customWidth="1"/>
    <col min="4125" max="4125" width="14.42578125" style="2" customWidth="1"/>
    <col min="4126" max="4127" width="15.140625" style="2" customWidth="1"/>
    <col min="4128" max="4128" width="2.5703125" style="2" customWidth="1"/>
    <col min="4129" max="4129" width="2.85546875" style="2" customWidth="1"/>
    <col min="4130" max="4130" width="4.7109375" style="2"/>
    <col min="4131" max="4131" width="11.28515625" style="2" customWidth="1"/>
    <col min="4132" max="4352" width="4.7109375" style="2"/>
    <col min="4353" max="4353" width="2.7109375" style="2" customWidth="1"/>
    <col min="4354" max="4356" width="5.140625" style="2" customWidth="1"/>
    <col min="4357" max="4357" width="21.42578125" style="2" customWidth="1"/>
    <col min="4358" max="4358" width="18" style="2" customWidth="1"/>
    <col min="4359" max="4359" width="11.7109375" style="2" customWidth="1"/>
    <col min="4360" max="4360" width="5.5703125" style="2" customWidth="1"/>
    <col min="4361" max="4361" width="4.85546875" style="2" customWidth="1"/>
    <col min="4362" max="4362" width="5.85546875" style="2" customWidth="1"/>
    <col min="4363" max="4363" width="6.140625" style="2" customWidth="1"/>
    <col min="4364" max="4364" width="5.5703125" style="2" customWidth="1"/>
    <col min="4365" max="4365" width="4.7109375" style="2"/>
    <col min="4366" max="4366" width="5.28515625" style="2" customWidth="1"/>
    <col min="4367" max="4367" width="7.5703125" style="2" customWidth="1"/>
    <col min="4368" max="4368" width="4" style="2" customWidth="1"/>
    <col min="4369" max="4369" width="5.140625" style="2" customWidth="1"/>
    <col min="4370" max="4370" width="4.7109375" style="2"/>
    <col min="4371" max="4372" width="5.5703125" style="2" customWidth="1"/>
    <col min="4373" max="4373" width="5.140625" style="2" customWidth="1"/>
    <col min="4374" max="4376" width="5.85546875" style="2" customWidth="1"/>
    <col min="4377" max="4377" width="5.7109375" style="2" customWidth="1"/>
    <col min="4378" max="4378" width="6.140625" style="2" customWidth="1"/>
    <col min="4379" max="4379" width="12.28515625" style="2" customWidth="1"/>
    <col min="4380" max="4380" width="7.85546875" style="2" customWidth="1"/>
    <col min="4381" max="4381" width="14.42578125" style="2" customWidth="1"/>
    <col min="4382" max="4383" width="15.140625" style="2" customWidth="1"/>
    <col min="4384" max="4384" width="2.5703125" style="2" customWidth="1"/>
    <col min="4385" max="4385" width="2.85546875" style="2" customWidth="1"/>
    <col min="4386" max="4386" width="4.7109375" style="2"/>
    <col min="4387" max="4387" width="11.28515625" style="2" customWidth="1"/>
    <col min="4388" max="4608" width="4.7109375" style="2"/>
    <col min="4609" max="4609" width="2.7109375" style="2" customWidth="1"/>
    <col min="4610" max="4612" width="5.140625" style="2" customWidth="1"/>
    <col min="4613" max="4613" width="21.42578125" style="2" customWidth="1"/>
    <col min="4614" max="4614" width="18" style="2" customWidth="1"/>
    <col min="4615" max="4615" width="11.7109375" style="2" customWidth="1"/>
    <col min="4616" max="4616" width="5.5703125" style="2" customWidth="1"/>
    <col min="4617" max="4617" width="4.85546875" style="2" customWidth="1"/>
    <col min="4618" max="4618" width="5.85546875" style="2" customWidth="1"/>
    <col min="4619" max="4619" width="6.140625" style="2" customWidth="1"/>
    <col min="4620" max="4620" width="5.5703125" style="2" customWidth="1"/>
    <col min="4621" max="4621" width="4.7109375" style="2"/>
    <col min="4622" max="4622" width="5.28515625" style="2" customWidth="1"/>
    <col min="4623" max="4623" width="7.5703125" style="2" customWidth="1"/>
    <col min="4624" max="4624" width="4" style="2" customWidth="1"/>
    <col min="4625" max="4625" width="5.140625" style="2" customWidth="1"/>
    <col min="4626" max="4626" width="4.7109375" style="2"/>
    <col min="4627" max="4628" width="5.5703125" style="2" customWidth="1"/>
    <col min="4629" max="4629" width="5.140625" style="2" customWidth="1"/>
    <col min="4630" max="4632" width="5.85546875" style="2" customWidth="1"/>
    <col min="4633" max="4633" width="5.7109375" style="2" customWidth="1"/>
    <col min="4634" max="4634" width="6.140625" style="2" customWidth="1"/>
    <col min="4635" max="4635" width="12.28515625" style="2" customWidth="1"/>
    <col min="4636" max="4636" width="7.85546875" style="2" customWidth="1"/>
    <col min="4637" max="4637" width="14.42578125" style="2" customWidth="1"/>
    <col min="4638" max="4639" width="15.140625" style="2" customWidth="1"/>
    <col min="4640" max="4640" width="2.5703125" style="2" customWidth="1"/>
    <col min="4641" max="4641" width="2.85546875" style="2" customWidth="1"/>
    <col min="4642" max="4642" width="4.7109375" style="2"/>
    <col min="4643" max="4643" width="11.28515625" style="2" customWidth="1"/>
    <col min="4644" max="4864" width="4.7109375" style="2"/>
    <col min="4865" max="4865" width="2.7109375" style="2" customWidth="1"/>
    <col min="4866" max="4868" width="5.140625" style="2" customWidth="1"/>
    <col min="4869" max="4869" width="21.42578125" style="2" customWidth="1"/>
    <col min="4870" max="4870" width="18" style="2" customWidth="1"/>
    <col min="4871" max="4871" width="11.7109375" style="2" customWidth="1"/>
    <col min="4872" max="4872" width="5.5703125" style="2" customWidth="1"/>
    <col min="4873" max="4873" width="4.85546875" style="2" customWidth="1"/>
    <col min="4874" max="4874" width="5.85546875" style="2" customWidth="1"/>
    <col min="4875" max="4875" width="6.140625" style="2" customWidth="1"/>
    <col min="4876" max="4876" width="5.5703125" style="2" customWidth="1"/>
    <col min="4877" max="4877" width="4.7109375" style="2"/>
    <col min="4878" max="4878" width="5.28515625" style="2" customWidth="1"/>
    <col min="4879" max="4879" width="7.5703125" style="2" customWidth="1"/>
    <col min="4880" max="4880" width="4" style="2" customWidth="1"/>
    <col min="4881" max="4881" width="5.140625" style="2" customWidth="1"/>
    <col min="4882" max="4882" width="4.7109375" style="2"/>
    <col min="4883" max="4884" width="5.5703125" style="2" customWidth="1"/>
    <col min="4885" max="4885" width="5.140625" style="2" customWidth="1"/>
    <col min="4886" max="4888" width="5.85546875" style="2" customWidth="1"/>
    <col min="4889" max="4889" width="5.7109375" style="2" customWidth="1"/>
    <col min="4890" max="4890" width="6.140625" style="2" customWidth="1"/>
    <col min="4891" max="4891" width="12.28515625" style="2" customWidth="1"/>
    <col min="4892" max="4892" width="7.85546875" style="2" customWidth="1"/>
    <col min="4893" max="4893" width="14.42578125" style="2" customWidth="1"/>
    <col min="4894" max="4895" width="15.140625" style="2" customWidth="1"/>
    <col min="4896" max="4896" width="2.5703125" style="2" customWidth="1"/>
    <col min="4897" max="4897" width="2.85546875" style="2" customWidth="1"/>
    <col min="4898" max="4898" width="4.7109375" style="2"/>
    <col min="4899" max="4899" width="11.28515625" style="2" customWidth="1"/>
    <col min="4900" max="5120" width="4.7109375" style="2"/>
    <col min="5121" max="5121" width="2.7109375" style="2" customWidth="1"/>
    <col min="5122" max="5124" width="5.140625" style="2" customWidth="1"/>
    <col min="5125" max="5125" width="21.42578125" style="2" customWidth="1"/>
    <col min="5126" max="5126" width="18" style="2" customWidth="1"/>
    <col min="5127" max="5127" width="11.7109375" style="2" customWidth="1"/>
    <col min="5128" max="5128" width="5.5703125" style="2" customWidth="1"/>
    <col min="5129" max="5129" width="4.85546875" style="2" customWidth="1"/>
    <col min="5130" max="5130" width="5.85546875" style="2" customWidth="1"/>
    <col min="5131" max="5131" width="6.140625" style="2" customWidth="1"/>
    <col min="5132" max="5132" width="5.5703125" style="2" customWidth="1"/>
    <col min="5133" max="5133" width="4.7109375" style="2"/>
    <col min="5134" max="5134" width="5.28515625" style="2" customWidth="1"/>
    <col min="5135" max="5135" width="7.5703125" style="2" customWidth="1"/>
    <col min="5136" max="5136" width="4" style="2" customWidth="1"/>
    <col min="5137" max="5137" width="5.140625" style="2" customWidth="1"/>
    <col min="5138" max="5138" width="4.7109375" style="2"/>
    <col min="5139" max="5140" width="5.5703125" style="2" customWidth="1"/>
    <col min="5141" max="5141" width="5.140625" style="2" customWidth="1"/>
    <col min="5142" max="5144" width="5.85546875" style="2" customWidth="1"/>
    <col min="5145" max="5145" width="5.7109375" style="2" customWidth="1"/>
    <col min="5146" max="5146" width="6.140625" style="2" customWidth="1"/>
    <col min="5147" max="5147" width="12.28515625" style="2" customWidth="1"/>
    <col min="5148" max="5148" width="7.85546875" style="2" customWidth="1"/>
    <col min="5149" max="5149" width="14.42578125" style="2" customWidth="1"/>
    <col min="5150" max="5151" width="15.140625" style="2" customWidth="1"/>
    <col min="5152" max="5152" width="2.5703125" style="2" customWidth="1"/>
    <col min="5153" max="5153" width="2.85546875" style="2" customWidth="1"/>
    <col min="5154" max="5154" width="4.7109375" style="2"/>
    <col min="5155" max="5155" width="11.28515625" style="2" customWidth="1"/>
    <col min="5156" max="5376" width="4.7109375" style="2"/>
    <col min="5377" max="5377" width="2.7109375" style="2" customWidth="1"/>
    <col min="5378" max="5380" width="5.140625" style="2" customWidth="1"/>
    <col min="5381" max="5381" width="21.42578125" style="2" customWidth="1"/>
    <col min="5382" max="5382" width="18" style="2" customWidth="1"/>
    <col min="5383" max="5383" width="11.7109375" style="2" customWidth="1"/>
    <col min="5384" max="5384" width="5.5703125" style="2" customWidth="1"/>
    <col min="5385" max="5385" width="4.85546875" style="2" customWidth="1"/>
    <col min="5386" max="5386" width="5.85546875" style="2" customWidth="1"/>
    <col min="5387" max="5387" width="6.140625" style="2" customWidth="1"/>
    <col min="5388" max="5388" width="5.5703125" style="2" customWidth="1"/>
    <col min="5389" max="5389" width="4.7109375" style="2"/>
    <col min="5390" max="5390" width="5.28515625" style="2" customWidth="1"/>
    <col min="5391" max="5391" width="7.5703125" style="2" customWidth="1"/>
    <col min="5392" max="5392" width="4" style="2" customWidth="1"/>
    <col min="5393" max="5393" width="5.140625" style="2" customWidth="1"/>
    <col min="5394" max="5394" width="4.7109375" style="2"/>
    <col min="5395" max="5396" width="5.5703125" style="2" customWidth="1"/>
    <col min="5397" max="5397" width="5.140625" style="2" customWidth="1"/>
    <col min="5398" max="5400" width="5.85546875" style="2" customWidth="1"/>
    <col min="5401" max="5401" width="5.7109375" style="2" customWidth="1"/>
    <col min="5402" max="5402" width="6.140625" style="2" customWidth="1"/>
    <col min="5403" max="5403" width="12.28515625" style="2" customWidth="1"/>
    <col min="5404" max="5404" width="7.85546875" style="2" customWidth="1"/>
    <col min="5405" max="5405" width="14.42578125" style="2" customWidth="1"/>
    <col min="5406" max="5407" width="15.140625" style="2" customWidth="1"/>
    <col min="5408" max="5408" width="2.5703125" style="2" customWidth="1"/>
    <col min="5409" max="5409" width="2.85546875" style="2" customWidth="1"/>
    <col min="5410" max="5410" width="4.7109375" style="2"/>
    <col min="5411" max="5411" width="11.28515625" style="2" customWidth="1"/>
    <col min="5412" max="5632" width="4.7109375" style="2"/>
    <col min="5633" max="5633" width="2.7109375" style="2" customWidth="1"/>
    <col min="5634" max="5636" width="5.140625" style="2" customWidth="1"/>
    <col min="5637" max="5637" width="21.42578125" style="2" customWidth="1"/>
    <col min="5638" max="5638" width="18" style="2" customWidth="1"/>
    <col min="5639" max="5639" width="11.7109375" style="2" customWidth="1"/>
    <col min="5640" max="5640" width="5.5703125" style="2" customWidth="1"/>
    <col min="5641" max="5641" width="4.85546875" style="2" customWidth="1"/>
    <col min="5642" max="5642" width="5.85546875" style="2" customWidth="1"/>
    <col min="5643" max="5643" width="6.140625" style="2" customWidth="1"/>
    <col min="5644" max="5644" width="5.5703125" style="2" customWidth="1"/>
    <col min="5645" max="5645" width="4.7109375" style="2"/>
    <col min="5646" max="5646" width="5.28515625" style="2" customWidth="1"/>
    <col min="5647" max="5647" width="7.5703125" style="2" customWidth="1"/>
    <col min="5648" max="5648" width="4" style="2" customWidth="1"/>
    <col min="5649" max="5649" width="5.140625" style="2" customWidth="1"/>
    <col min="5650" max="5650" width="4.7109375" style="2"/>
    <col min="5651" max="5652" width="5.5703125" style="2" customWidth="1"/>
    <col min="5653" max="5653" width="5.140625" style="2" customWidth="1"/>
    <col min="5654" max="5656" width="5.85546875" style="2" customWidth="1"/>
    <col min="5657" max="5657" width="5.7109375" style="2" customWidth="1"/>
    <col min="5658" max="5658" width="6.140625" style="2" customWidth="1"/>
    <col min="5659" max="5659" width="12.28515625" style="2" customWidth="1"/>
    <col min="5660" max="5660" width="7.85546875" style="2" customWidth="1"/>
    <col min="5661" max="5661" width="14.42578125" style="2" customWidth="1"/>
    <col min="5662" max="5663" width="15.140625" style="2" customWidth="1"/>
    <col min="5664" max="5664" width="2.5703125" style="2" customWidth="1"/>
    <col min="5665" max="5665" width="2.85546875" style="2" customWidth="1"/>
    <col min="5666" max="5666" width="4.7109375" style="2"/>
    <col min="5667" max="5667" width="11.28515625" style="2" customWidth="1"/>
    <col min="5668" max="5888" width="4.7109375" style="2"/>
    <col min="5889" max="5889" width="2.7109375" style="2" customWidth="1"/>
    <col min="5890" max="5892" width="5.140625" style="2" customWidth="1"/>
    <col min="5893" max="5893" width="21.42578125" style="2" customWidth="1"/>
    <col min="5894" max="5894" width="18" style="2" customWidth="1"/>
    <col min="5895" max="5895" width="11.7109375" style="2" customWidth="1"/>
    <col min="5896" max="5896" width="5.5703125" style="2" customWidth="1"/>
    <col min="5897" max="5897" width="4.85546875" style="2" customWidth="1"/>
    <col min="5898" max="5898" width="5.85546875" style="2" customWidth="1"/>
    <col min="5899" max="5899" width="6.140625" style="2" customWidth="1"/>
    <col min="5900" max="5900" width="5.5703125" style="2" customWidth="1"/>
    <col min="5901" max="5901" width="4.7109375" style="2"/>
    <col min="5902" max="5902" width="5.28515625" style="2" customWidth="1"/>
    <col min="5903" max="5903" width="7.5703125" style="2" customWidth="1"/>
    <col min="5904" max="5904" width="4" style="2" customWidth="1"/>
    <col min="5905" max="5905" width="5.140625" style="2" customWidth="1"/>
    <col min="5906" max="5906" width="4.7109375" style="2"/>
    <col min="5907" max="5908" width="5.5703125" style="2" customWidth="1"/>
    <col min="5909" max="5909" width="5.140625" style="2" customWidth="1"/>
    <col min="5910" max="5912" width="5.85546875" style="2" customWidth="1"/>
    <col min="5913" max="5913" width="5.7109375" style="2" customWidth="1"/>
    <col min="5914" max="5914" width="6.140625" style="2" customWidth="1"/>
    <col min="5915" max="5915" width="12.28515625" style="2" customWidth="1"/>
    <col min="5916" max="5916" width="7.85546875" style="2" customWidth="1"/>
    <col min="5917" max="5917" width="14.42578125" style="2" customWidth="1"/>
    <col min="5918" max="5919" width="15.140625" style="2" customWidth="1"/>
    <col min="5920" max="5920" width="2.5703125" style="2" customWidth="1"/>
    <col min="5921" max="5921" width="2.85546875" style="2" customWidth="1"/>
    <col min="5922" max="5922" width="4.7109375" style="2"/>
    <col min="5923" max="5923" width="11.28515625" style="2" customWidth="1"/>
    <col min="5924" max="6144" width="4.7109375" style="2"/>
    <col min="6145" max="6145" width="2.7109375" style="2" customWidth="1"/>
    <col min="6146" max="6148" width="5.140625" style="2" customWidth="1"/>
    <col min="6149" max="6149" width="21.42578125" style="2" customWidth="1"/>
    <col min="6150" max="6150" width="18" style="2" customWidth="1"/>
    <col min="6151" max="6151" width="11.7109375" style="2" customWidth="1"/>
    <col min="6152" max="6152" width="5.5703125" style="2" customWidth="1"/>
    <col min="6153" max="6153" width="4.85546875" style="2" customWidth="1"/>
    <col min="6154" max="6154" width="5.85546875" style="2" customWidth="1"/>
    <col min="6155" max="6155" width="6.140625" style="2" customWidth="1"/>
    <col min="6156" max="6156" width="5.5703125" style="2" customWidth="1"/>
    <col min="6157" max="6157" width="4.7109375" style="2"/>
    <col min="6158" max="6158" width="5.28515625" style="2" customWidth="1"/>
    <col min="6159" max="6159" width="7.5703125" style="2" customWidth="1"/>
    <col min="6160" max="6160" width="4" style="2" customWidth="1"/>
    <col min="6161" max="6161" width="5.140625" style="2" customWidth="1"/>
    <col min="6162" max="6162" width="4.7109375" style="2"/>
    <col min="6163" max="6164" width="5.5703125" style="2" customWidth="1"/>
    <col min="6165" max="6165" width="5.140625" style="2" customWidth="1"/>
    <col min="6166" max="6168" width="5.85546875" style="2" customWidth="1"/>
    <col min="6169" max="6169" width="5.7109375" style="2" customWidth="1"/>
    <col min="6170" max="6170" width="6.140625" style="2" customWidth="1"/>
    <col min="6171" max="6171" width="12.28515625" style="2" customWidth="1"/>
    <col min="6172" max="6172" width="7.85546875" style="2" customWidth="1"/>
    <col min="6173" max="6173" width="14.42578125" style="2" customWidth="1"/>
    <col min="6174" max="6175" width="15.140625" style="2" customWidth="1"/>
    <col min="6176" max="6176" width="2.5703125" style="2" customWidth="1"/>
    <col min="6177" max="6177" width="2.85546875" style="2" customWidth="1"/>
    <col min="6178" max="6178" width="4.7109375" style="2"/>
    <col min="6179" max="6179" width="11.28515625" style="2" customWidth="1"/>
    <col min="6180" max="6400" width="4.7109375" style="2"/>
    <col min="6401" max="6401" width="2.7109375" style="2" customWidth="1"/>
    <col min="6402" max="6404" width="5.140625" style="2" customWidth="1"/>
    <col min="6405" max="6405" width="21.42578125" style="2" customWidth="1"/>
    <col min="6406" max="6406" width="18" style="2" customWidth="1"/>
    <col min="6407" max="6407" width="11.7109375" style="2" customWidth="1"/>
    <col min="6408" max="6408" width="5.5703125" style="2" customWidth="1"/>
    <col min="6409" max="6409" width="4.85546875" style="2" customWidth="1"/>
    <col min="6410" max="6410" width="5.85546875" style="2" customWidth="1"/>
    <col min="6411" max="6411" width="6.140625" style="2" customWidth="1"/>
    <col min="6412" max="6412" width="5.5703125" style="2" customWidth="1"/>
    <col min="6413" max="6413" width="4.7109375" style="2"/>
    <col min="6414" max="6414" width="5.28515625" style="2" customWidth="1"/>
    <col min="6415" max="6415" width="7.5703125" style="2" customWidth="1"/>
    <col min="6416" max="6416" width="4" style="2" customWidth="1"/>
    <col min="6417" max="6417" width="5.140625" style="2" customWidth="1"/>
    <col min="6418" max="6418" width="4.7109375" style="2"/>
    <col min="6419" max="6420" width="5.5703125" style="2" customWidth="1"/>
    <col min="6421" max="6421" width="5.140625" style="2" customWidth="1"/>
    <col min="6422" max="6424" width="5.85546875" style="2" customWidth="1"/>
    <col min="6425" max="6425" width="5.7109375" style="2" customWidth="1"/>
    <col min="6426" max="6426" width="6.140625" style="2" customWidth="1"/>
    <col min="6427" max="6427" width="12.28515625" style="2" customWidth="1"/>
    <col min="6428" max="6428" width="7.85546875" style="2" customWidth="1"/>
    <col min="6429" max="6429" width="14.42578125" style="2" customWidth="1"/>
    <col min="6430" max="6431" width="15.140625" style="2" customWidth="1"/>
    <col min="6432" max="6432" width="2.5703125" style="2" customWidth="1"/>
    <col min="6433" max="6433" width="2.85546875" style="2" customWidth="1"/>
    <col min="6434" max="6434" width="4.7109375" style="2"/>
    <col min="6435" max="6435" width="11.28515625" style="2" customWidth="1"/>
    <col min="6436" max="6656" width="4.7109375" style="2"/>
    <col min="6657" max="6657" width="2.7109375" style="2" customWidth="1"/>
    <col min="6658" max="6660" width="5.140625" style="2" customWidth="1"/>
    <col min="6661" max="6661" width="21.42578125" style="2" customWidth="1"/>
    <col min="6662" max="6662" width="18" style="2" customWidth="1"/>
    <col min="6663" max="6663" width="11.7109375" style="2" customWidth="1"/>
    <col min="6664" max="6664" width="5.5703125" style="2" customWidth="1"/>
    <col min="6665" max="6665" width="4.85546875" style="2" customWidth="1"/>
    <col min="6666" max="6666" width="5.85546875" style="2" customWidth="1"/>
    <col min="6667" max="6667" width="6.140625" style="2" customWidth="1"/>
    <col min="6668" max="6668" width="5.5703125" style="2" customWidth="1"/>
    <col min="6669" max="6669" width="4.7109375" style="2"/>
    <col min="6670" max="6670" width="5.28515625" style="2" customWidth="1"/>
    <col min="6671" max="6671" width="7.5703125" style="2" customWidth="1"/>
    <col min="6672" max="6672" width="4" style="2" customWidth="1"/>
    <col min="6673" max="6673" width="5.140625" style="2" customWidth="1"/>
    <col min="6674" max="6674" width="4.7109375" style="2"/>
    <col min="6675" max="6676" width="5.5703125" style="2" customWidth="1"/>
    <col min="6677" max="6677" width="5.140625" style="2" customWidth="1"/>
    <col min="6678" max="6680" width="5.85546875" style="2" customWidth="1"/>
    <col min="6681" max="6681" width="5.7109375" style="2" customWidth="1"/>
    <col min="6682" max="6682" width="6.140625" style="2" customWidth="1"/>
    <col min="6683" max="6683" width="12.28515625" style="2" customWidth="1"/>
    <col min="6684" max="6684" width="7.85546875" style="2" customWidth="1"/>
    <col min="6685" max="6685" width="14.42578125" style="2" customWidth="1"/>
    <col min="6686" max="6687" width="15.140625" style="2" customWidth="1"/>
    <col min="6688" max="6688" width="2.5703125" style="2" customWidth="1"/>
    <col min="6689" max="6689" width="2.85546875" style="2" customWidth="1"/>
    <col min="6690" max="6690" width="4.7109375" style="2"/>
    <col min="6691" max="6691" width="11.28515625" style="2" customWidth="1"/>
    <col min="6692" max="6912" width="4.7109375" style="2"/>
    <col min="6913" max="6913" width="2.7109375" style="2" customWidth="1"/>
    <col min="6914" max="6916" width="5.140625" style="2" customWidth="1"/>
    <col min="6917" max="6917" width="21.42578125" style="2" customWidth="1"/>
    <col min="6918" max="6918" width="18" style="2" customWidth="1"/>
    <col min="6919" max="6919" width="11.7109375" style="2" customWidth="1"/>
    <col min="6920" max="6920" width="5.5703125" style="2" customWidth="1"/>
    <col min="6921" max="6921" width="4.85546875" style="2" customWidth="1"/>
    <col min="6922" max="6922" width="5.85546875" style="2" customWidth="1"/>
    <col min="6923" max="6923" width="6.140625" style="2" customWidth="1"/>
    <col min="6924" max="6924" width="5.5703125" style="2" customWidth="1"/>
    <col min="6925" max="6925" width="4.7109375" style="2"/>
    <col min="6926" max="6926" width="5.28515625" style="2" customWidth="1"/>
    <col min="6927" max="6927" width="7.5703125" style="2" customWidth="1"/>
    <col min="6928" max="6928" width="4" style="2" customWidth="1"/>
    <col min="6929" max="6929" width="5.140625" style="2" customWidth="1"/>
    <col min="6930" max="6930" width="4.7109375" style="2"/>
    <col min="6931" max="6932" width="5.5703125" style="2" customWidth="1"/>
    <col min="6933" max="6933" width="5.140625" style="2" customWidth="1"/>
    <col min="6934" max="6936" width="5.85546875" style="2" customWidth="1"/>
    <col min="6937" max="6937" width="5.7109375" style="2" customWidth="1"/>
    <col min="6938" max="6938" width="6.140625" style="2" customWidth="1"/>
    <col min="6939" max="6939" width="12.28515625" style="2" customWidth="1"/>
    <col min="6940" max="6940" width="7.85546875" style="2" customWidth="1"/>
    <col min="6941" max="6941" width="14.42578125" style="2" customWidth="1"/>
    <col min="6942" max="6943" width="15.140625" style="2" customWidth="1"/>
    <col min="6944" max="6944" width="2.5703125" style="2" customWidth="1"/>
    <col min="6945" max="6945" width="2.85546875" style="2" customWidth="1"/>
    <col min="6946" max="6946" width="4.7109375" style="2"/>
    <col min="6947" max="6947" width="11.28515625" style="2" customWidth="1"/>
    <col min="6948" max="7168" width="4.7109375" style="2"/>
    <col min="7169" max="7169" width="2.7109375" style="2" customWidth="1"/>
    <col min="7170" max="7172" width="5.140625" style="2" customWidth="1"/>
    <col min="7173" max="7173" width="21.42578125" style="2" customWidth="1"/>
    <col min="7174" max="7174" width="18" style="2" customWidth="1"/>
    <col min="7175" max="7175" width="11.7109375" style="2" customWidth="1"/>
    <col min="7176" max="7176" width="5.5703125" style="2" customWidth="1"/>
    <col min="7177" max="7177" width="4.85546875" style="2" customWidth="1"/>
    <col min="7178" max="7178" width="5.85546875" style="2" customWidth="1"/>
    <col min="7179" max="7179" width="6.140625" style="2" customWidth="1"/>
    <col min="7180" max="7180" width="5.5703125" style="2" customWidth="1"/>
    <col min="7181" max="7181" width="4.7109375" style="2"/>
    <col min="7182" max="7182" width="5.28515625" style="2" customWidth="1"/>
    <col min="7183" max="7183" width="7.5703125" style="2" customWidth="1"/>
    <col min="7184" max="7184" width="4" style="2" customWidth="1"/>
    <col min="7185" max="7185" width="5.140625" style="2" customWidth="1"/>
    <col min="7186" max="7186" width="4.7109375" style="2"/>
    <col min="7187" max="7188" width="5.5703125" style="2" customWidth="1"/>
    <col min="7189" max="7189" width="5.140625" style="2" customWidth="1"/>
    <col min="7190" max="7192" width="5.85546875" style="2" customWidth="1"/>
    <col min="7193" max="7193" width="5.7109375" style="2" customWidth="1"/>
    <col min="7194" max="7194" width="6.140625" style="2" customWidth="1"/>
    <col min="7195" max="7195" width="12.28515625" style="2" customWidth="1"/>
    <col min="7196" max="7196" width="7.85546875" style="2" customWidth="1"/>
    <col min="7197" max="7197" width="14.42578125" style="2" customWidth="1"/>
    <col min="7198" max="7199" width="15.140625" style="2" customWidth="1"/>
    <col min="7200" max="7200" width="2.5703125" style="2" customWidth="1"/>
    <col min="7201" max="7201" width="2.85546875" style="2" customWidth="1"/>
    <col min="7202" max="7202" width="4.7109375" style="2"/>
    <col min="7203" max="7203" width="11.28515625" style="2" customWidth="1"/>
    <col min="7204" max="7424" width="4.7109375" style="2"/>
    <col min="7425" max="7425" width="2.7109375" style="2" customWidth="1"/>
    <col min="7426" max="7428" width="5.140625" style="2" customWidth="1"/>
    <col min="7429" max="7429" width="21.42578125" style="2" customWidth="1"/>
    <col min="7430" max="7430" width="18" style="2" customWidth="1"/>
    <col min="7431" max="7431" width="11.7109375" style="2" customWidth="1"/>
    <col min="7432" max="7432" width="5.5703125" style="2" customWidth="1"/>
    <col min="7433" max="7433" width="4.85546875" style="2" customWidth="1"/>
    <col min="7434" max="7434" width="5.85546875" style="2" customWidth="1"/>
    <col min="7435" max="7435" width="6.140625" style="2" customWidth="1"/>
    <col min="7436" max="7436" width="5.5703125" style="2" customWidth="1"/>
    <col min="7437" max="7437" width="4.7109375" style="2"/>
    <col min="7438" max="7438" width="5.28515625" style="2" customWidth="1"/>
    <col min="7439" max="7439" width="7.5703125" style="2" customWidth="1"/>
    <col min="7440" max="7440" width="4" style="2" customWidth="1"/>
    <col min="7441" max="7441" width="5.140625" style="2" customWidth="1"/>
    <col min="7442" max="7442" width="4.7109375" style="2"/>
    <col min="7443" max="7444" width="5.5703125" style="2" customWidth="1"/>
    <col min="7445" max="7445" width="5.140625" style="2" customWidth="1"/>
    <col min="7446" max="7448" width="5.85546875" style="2" customWidth="1"/>
    <col min="7449" max="7449" width="5.7109375" style="2" customWidth="1"/>
    <col min="7450" max="7450" width="6.140625" style="2" customWidth="1"/>
    <col min="7451" max="7451" width="12.28515625" style="2" customWidth="1"/>
    <col min="7452" max="7452" width="7.85546875" style="2" customWidth="1"/>
    <col min="7453" max="7453" width="14.42578125" style="2" customWidth="1"/>
    <col min="7454" max="7455" width="15.140625" style="2" customWidth="1"/>
    <col min="7456" max="7456" width="2.5703125" style="2" customWidth="1"/>
    <col min="7457" max="7457" width="2.85546875" style="2" customWidth="1"/>
    <col min="7458" max="7458" width="4.7109375" style="2"/>
    <col min="7459" max="7459" width="11.28515625" style="2" customWidth="1"/>
    <col min="7460" max="7680" width="4.7109375" style="2"/>
    <col min="7681" max="7681" width="2.7109375" style="2" customWidth="1"/>
    <col min="7682" max="7684" width="5.140625" style="2" customWidth="1"/>
    <col min="7685" max="7685" width="21.42578125" style="2" customWidth="1"/>
    <col min="7686" max="7686" width="18" style="2" customWidth="1"/>
    <col min="7687" max="7687" width="11.7109375" style="2" customWidth="1"/>
    <col min="7688" max="7688" width="5.5703125" style="2" customWidth="1"/>
    <col min="7689" max="7689" width="4.85546875" style="2" customWidth="1"/>
    <col min="7690" max="7690" width="5.85546875" style="2" customWidth="1"/>
    <col min="7691" max="7691" width="6.140625" style="2" customWidth="1"/>
    <col min="7692" max="7692" width="5.5703125" style="2" customWidth="1"/>
    <col min="7693" max="7693" width="4.7109375" style="2"/>
    <col min="7694" max="7694" width="5.28515625" style="2" customWidth="1"/>
    <col min="7695" max="7695" width="7.5703125" style="2" customWidth="1"/>
    <col min="7696" max="7696" width="4" style="2" customWidth="1"/>
    <col min="7697" max="7697" width="5.140625" style="2" customWidth="1"/>
    <col min="7698" max="7698" width="4.7109375" style="2"/>
    <col min="7699" max="7700" width="5.5703125" style="2" customWidth="1"/>
    <col min="7701" max="7701" width="5.140625" style="2" customWidth="1"/>
    <col min="7702" max="7704" width="5.85546875" style="2" customWidth="1"/>
    <col min="7705" max="7705" width="5.7109375" style="2" customWidth="1"/>
    <col min="7706" max="7706" width="6.140625" style="2" customWidth="1"/>
    <col min="7707" max="7707" width="12.28515625" style="2" customWidth="1"/>
    <col min="7708" max="7708" width="7.85546875" style="2" customWidth="1"/>
    <col min="7709" max="7709" width="14.42578125" style="2" customWidth="1"/>
    <col min="7710" max="7711" width="15.140625" style="2" customWidth="1"/>
    <col min="7712" max="7712" width="2.5703125" style="2" customWidth="1"/>
    <col min="7713" max="7713" width="2.85546875" style="2" customWidth="1"/>
    <col min="7714" max="7714" width="4.7109375" style="2"/>
    <col min="7715" max="7715" width="11.28515625" style="2" customWidth="1"/>
    <col min="7716" max="7936" width="4.7109375" style="2"/>
    <col min="7937" max="7937" width="2.7109375" style="2" customWidth="1"/>
    <col min="7938" max="7940" width="5.140625" style="2" customWidth="1"/>
    <col min="7941" max="7941" width="21.42578125" style="2" customWidth="1"/>
    <col min="7942" max="7942" width="18" style="2" customWidth="1"/>
    <col min="7943" max="7943" width="11.7109375" style="2" customWidth="1"/>
    <col min="7944" max="7944" width="5.5703125" style="2" customWidth="1"/>
    <col min="7945" max="7945" width="4.85546875" style="2" customWidth="1"/>
    <col min="7946" max="7946" width="5.85546875" style="2" customWidth="1"/>
    <col min="7947" max="7947" width="6.140625" style="2" customWidth="1"/>
    <col min="7948" max="7948" width="5.5703125" style="2" customWidth="1"/>
    <col min="7949" max="7949" width="4.7109375" style="2"/>
    <col min="7950" max="7950" width="5.28515625" style="2" customWidth="1"/>
    <col min="7951" max="7951" width="7.5703125" style="2" customWidth="1"/>
    <col min="7952" max="7952" width="4" style="2" customWidth="1"/>
    <col min="7953" max="7953" width="5.140625" style="2" customWidth="1"/>
    <col min="7954" max="7954" width="4.7109375" style="2"/>
    <col min="7955" max="7956" width="5.5703125" style="2" customWidth="1"/>
    <col min="7957" max="7957" width="5.140625" style="2" customWidth="1"/>
    <col min="7958" max="7960" width="5.85546875" style="2" customWidth="1"/>
    <col min="7961" max="7961" width="5.7109375" style="2" customWidth="1"/>
    <col min="7962" max="7962" width="6.140625" style="2" customWidth="1"/>
    <col min="7963" max="7963" width="12.28515625" style="2" customWidth="1"/>
    <col min="7964" max="7964" width="7.85546875" style="2" customWidth="1"/>
    <col min="7965" max="7965" width="14.42578125" style="2" customWidth="1"/>
    <col min="7966" max="7967" width="15.140625" style="2" customWidth="1"/>
    <col min="7968" max="7968" width="2.5703125" style="2" customWidth="1"/>
    <col min="7969" max="7969" width="2.85546875" style="2" customWidth="1"/>
    <col min="7970" max="7970" width="4.7109375" style="2"/>
    <col min="7971" max="7971" width="11.28515625" style="2" customWidth="1"/>
    <col min="7972" max="8192" width="4.7109375" style="2"/>
    <col min="8193" max="8193" width="2.7109375" style="2" customWidth="1"/>
    <col min="8194" max="8196" width="5.140625" style="2" customWidth="1"/>
    <col min="8197" max="8197" width="21.42578125" style="2" customWidth="1"/>
    <col min="8198" max="8198" width="18" style="2" customWidth="1"/>
    <col min="8199" max="8199" width="11.7109375" style="2" customWidth="1"/>
    <col min="8200" max="8200" width="5.5703125" style="2" customWidth="1"/>
    <col min="8201" max="8201" width="4.85546875" style="2" customWidth="1"/>
    <col min="8202" max="8202" width="5.85546875" style="2" customWidth="1"/>
    <col min="8203" max="8203" width="6.140625" style="2" customWidth="1"/>
    <col min="8204" max="8204" width="5.5703125" style="2" customWidth="1"/>
    <col min="8205" max="8205" width="4.7109375" style="2"/>
    <col min="8206" max="8206" width="5.28515625" style="2" customWidth="1"/>
    <col min="8207" max="8207" width="7.5703125" style="2" customWidth="1"/>
    <col min="8208" max="8208" width="4" style="2" customWidth="1"/>
    <col min="8209" max="8209" width="5.140625" style="2" customWidth="1"/>
    <col min="8210" max="8210" width="4.7109375" style="2"/>
    <col min="8211" max="8212" width="5.5703125" style="2" customWidth="1"/>
    <col min="8213" max="8213" width="5.140625" style="2" customWidth="1"/>
    <col min="8214" max="8216" width="5.85546875" style="2" customWidth="1"/>
    <col min="8217" max="8217" width="5.7109375" style="2" customWidth="1"/>
    <col min="8218" max="8218" width="6.140625" style="2" customWidth="1"/>
    <col min="8219" max="8219" width="12.28515625" style="2" customWidth="1"/>
    <col min="8220" max="8220" width="7.85546875" style="2" customWidth="1"/>
    <col min="8221" max="8221" width="14.42578125" style="2" customWidth="1"/>
    <col min="8222" max="8223" width="15.140625" style="2" customWidth="1"/>
    <col min="8224" max="8224" width="2.5703125" style="2" customWidth="1"/>
    <col min="8225" max="8225" width="2.85546875" style="2" customWidth="1"/>
    <col min="8226" max="8226" width="4.7109375" style="2"/>
    <col min="8227" max="8227" width="11.28515625" style="2" customWidth="1"/>
    <col min="8228" max="8448" width="4.7109375" style="2"/>
    <col min="8449" max="8449" width="2.7109375" style="2" customWidth="1"/>
    <col min="8450" max="8452" width="5.140625" style="2" customWidth="1"/>
    <col min="8453" max="8453" width="21.42578125" style="2" customWidth="1"/>
    <col min="8454" max="8454" width="18" style="2" customWidth="1"/>
    <col min="8455" max="8455" width="11.7109375" style="2" customWidth="1"/>
    <col min="8456" max="8456" width="5.5703125" style="2" customWidth="1"/>
    <col min="8457" max="8457" width="4.85546875" style="2" customWidth="1"/>
    <col min="8458" max="8458" width="5.85546875" style="2" customWidth="1"/>
    <col min="8459" max="8459" width="6.140625" style="2" customWidth="1"/>
    <col min="8460" max="8460" width="5.5703125" style="2" customWidth="1"/>
    <col min="8461" max="8461" width="4.7109375" style="2"/>
    <col min="8462" max="8462" width="5.28515625" style="2" customWidth="1"/>
    <col min="8463" max="8463" width="7.5703125" style="2" customWidth="1"/>
    <col min="8464" max="8464" width="4" style="2" customWidth="1"/>
    <col min="8465" max="8465" width="5.140625" style="2" customWidth="1"/>
    <col min="8466" max="8466" width="4.7109375" style="2"/>
    <col min="8467" max="8468" width="5.5703125" style="2" customWidth="1"/>
    <col min="8469" max="8469" width="5.140625" style="2" customWidth="1"/>
    <col min="8470" max="8472" width="5.85546875" style="2" customWidth="1"/>
    <col min="8473" max="8473" width="5.7109375" style="2" customWidth="1"/>
    <col min="8474" max="8474" width="6.140625" style="2" customWidth="1"/>
    <col min="8475" max="8475" width="12.28515625" style="2" customWidth="1"/>
    <col min="8476" max="8476" width="7.85546875" style="2" customWidth="1"/>
    <col min="8477" max="8477" width="14.42578125" style="2" customWidth="1"/>
    <col min="8478" max="8479" width="15.140625" style="2" customWidth="1"/>
    <col min="8480" max="8480" width="2.5703125" style="2" customWidth="1"/>
    <col min="8481" max="8481" width="2.85546875" style="2" customWidth="1"/>
    <col min="8482" max="8482" width="4.7109375" style="2"/>
    <col min="8483" max="8483" width="11.28515625" style="2" customWidth="1"/>
    <col min="8484" max="8704" width="4.7109375" style="2"/>
    <col min="8705" max="8705" width="2.7109375" style="2" customWidth="1"/>
    <col min="8706" max="8708" width="5.140625" style="2" customWidth="1"/>
    <col min="8709" max="8709" width="21.42578125" style="2" customWidth="1"/>
    <col min="8710" max="8710" width="18" style="2" customWidth="1"/>
    <col min="8711" max="8711" width="11.7109375" style="2" customWidth="1"/>
    <col min="8712" max="8712" width="5.5703125" style="2" customWidth="1"/>
    <col min="8713" max="8713" width="4.85546875" style="2" customWidth="1"/>
    <col min="8714" max="8714" width="5.85546875" style="2" customWidth="1"/>
    <col min="8715" max="8715" width="6.140625" style="2" customWidth="1"/>
    <col min="8716" max="8716" width="5.5703125" style="2" customWidth="1"/>
    <col min="8717" max="8717" width="4.7109375" style="2"/>
    <col min="8718" max="8718" width="5.28515625" style="2" customWidth="1"/>
    <col min="8719" max="8719" width="7.5703125" style="2" customWidth="1"/>
    <col min="8720" max="8720" width="4" style="2" customWidth="1"/>
    <col min="8721" max="8721" width="5.140625" style="2" customWidth="1"/>
    <col min="8722" max="8722" width="4.7109375" style="2"/>
    <col min="8723" max="8724" width="5.5703125" style="2" customWidth="1"/>
    <col min="8725" max="8725" width="5.140625" style="2" customWidth="1"/>
    <col min="8726" max="8728" width="5.85546875" style="2" customWidth="1"/>
    <col min="8729" max="8729" width="5.7109375" style="2" customWidth="1"/>
    <col min="8730" max="8730" width="6.140625" style="2" customWidth="1"/>
    <col min="8731" max="8731" width="12.28515625" style="2" customWidth="1"/>
    <col min="8732" max="8732" width="7.85546875" style="2" customWidth="1"/>
    <col min="8733" max="8733" width="14.42578125" style="2" customWidth="1"/>
    <col min="8734" max="8735" width="15.140625" style="2" customWidth="1"/>
    <col min="8736" max="8736" width="2.5703125" style="2" customWidth="1"/>
    <col min="8737" max="8737" width="2.85546875" style="2" customWidth="1"/>
    <col min="8738" max="8738" width="4.7109375" style="2"/>
    <col min="8739" max="8739" width="11.28515625" style="2" customWidth="1"/>
    <col min="8740" max="8960" width="4.7109375" style="2"/>
    <col min="8961" max="8961" width="2.7109375" style="2" customWidth="1"/>
    <col min="8962" max="8964" width="5.140625" style="2" customWidth="1"/>
    <col min="8965" max="8965" width="21.42578125" style="2" customWidth="1"/>
    <col min="8966" max="8966" width="18" style="2" customWidth="1"/>
    <col min="8967" max="8967" width="11.7109375" style="2" customWidth="1"/>
    <col min="8968" max="8968" width="5.5703125" style="2" customWidth="1"/>
    <col min="8969" max="8969" width="4.85546875" style="2" customWidth="1"/>
    <col min="8970" max="8970" width="5.85546875" style="2" customWidth="1"/>
    <col min="8971" max="8971" width="6.140625" style="2" customWidth="1"/>
    <col min="8972" max="8972" width="5.5703125" style="2" customWidth="1"/>
    <col min="8973" max="8973" width="4.7109375" style="2"/>
    <col min="8974" max="8974" width="5.28515625" style="2" customWidth="1"/>
    <col min="8975" max="8975" width="7.5703125" style="2" customWidth="1"/>
    <col min="8976" max="8976" width="4" style="2" customWidth="1"/>
    <col min="8977" max="8977" width="5.140625" style="2" customWidth="1"/>
    <col min="8978" max="8978" width="4.7109375" style="2"/>
    <col min="8979" max="8980" width="5.5703125" style="2" customWidth="1"/>
    <col min="8981" max="8981" width="5.140625" style="2" customWidth="1"/>
    <col min="8982" max="8984" width="5.85546875" style="2" customWidth="1"/>
    <col min="8985" max="8985" width="5.7109375" style="2" customWidth="1"/>
    <col min="8986" max="8986" width="6.140625" style="2" customWidth="1"/>
    <col min="8987" max="8987" width="12.28515625" style="2" customWidth="1"/>
    <col min="8988" max="8988" width="7.85546875" style="2" customWidth="1"/>
    <col min="8989" max="8989" width="14.42578125" style="2" customWidth="1"/>
    <col min="8990" max="8991" width="15.140625" style="2" customWidth="1"/>
    <col min="8992" max="8992" width="2.5703125" style="2" customWidth="1"/>
    <col min="8993" max="8993" width="2.85546875" style="2" customWidth="1"/>
    <col min="8994" max="8994" width="4.7109375" style="2"/>
    <col min="8995" max="8995" width="11.28515625" style="2" customWidth="1"/>
    <col min="8996" max="9216" width="4.7109375" style="2"/>
    <col min="9217" max="9217" width="2.7109375" style="2" customWidth="1"/>
    <col min="9218" max="9220" width="5.140625" style="2" customWidth="1"/>
    <col min="9221" max="9221" width="21.42578125" style="2" customWidth="1"/>
    <col min="9222" max="9222" width="18" style="2" customWidth="1"/>
    <col min="9223" max="9223" width="11.7109375" style="2" customWidth="1"/>
    <col min="9224" max="9224" width="5.5703125" style="2" customWidth="1"/>
    <col min="9225" max="9225" width="4.85546875" style="2" customWidth="1"/>
    <col min="9226" max="9226" width="5.85546875" style="2" customWidth="1"/>
    <col min="9227" max="9227" width="6.140625" style="2" customWidth="1"/>
    <col min="9228" max="9228" width="5.5703125" style="2" customWidth="1"/>
    <col min="9229" max="9229" width="4.7109375" style="2"/>
    <col min="9230" max="9230" width="5.28515625" style="2" customWidth="1"/>
    <col min="9231" max="9231" width="7.5703125" style="2" customWidth="1"/>
    <col min="9232" max="9232" width="4" style="2" customWidth="1"/>
    <col min="9233" max="9233" width="5.140625" style="2" customWidth="1"/>
    <col min="9234" max="9234" width="4.7109375" style="2"/>
    <col min="9235" max="9236" width="5.5703125" style="2" customWidth="1"/>
    <col min="9237" max="9237" width="5.140625" style="2" customWidth="1"/>
    <col min="9238" max="9240" width="5.85546875" style="2" customWidth="1"/>
    <col min="9241" max="9241" width="5.7109375" style="2" customWidth="1"/>
    <col min="9242" max="9242" width="6.140625" style="2" customWidth="1"/>
    <col min="9243" max="9243" width="12.28515625" style="2" customWidth="1"/>
    <col min="9244" max="9244" width="7.85546875" style="2" customWidth="1"/>
    <col min="9245" max="9245" width="14.42578125" style="2" customWidth="1"/>
    <col min="9246" max="9247" width="15.140625" style="2" customWidth="1"/>
    <col min="9248" max="9248" width="2.5703125" style="2" customWidth="1"/>
    <col min="9249" max="9249" width="2.85546875" style="2" customWidth="1"/>
    <col min="9250" max="9250" width="4.7109375" style="2"/>
    <col min="9251" max="9251" width="11.28515625" style="2" customWidth="1"/>
    <col min="9252" max="9472" width="4.7109375" style="2"/>
    <col min="9473" max="9473" width="2.7109375" style="2" customWidth="1"/>
    <col min="9474" max="9476" width="5.140625" style="2" customWidth="1"/>
    <col min="9477" max="9477" width="21.42578125" style="2" customWidth="1"/>
    <col min="9478" max="9478" width="18" style="2" customWidth="1"/>
    <col min="9479" max="9479" width="11.7109375" style="2" customWidth="1"/>
    <col min="9480" max="9480" width="5.5703125" style="2" customWidth="1"/>
    <col min="9481" max="9481" width="4.85546875" style="2" customWidth="1"/>
    <col min="9482" max="9482" width="5.85546875" style="2" customWidth="1"/>
    <col min="9483" max="9483" width="6.140625" style="2" customWidth="1"/>
    <col min="9484" max="9484" width="5.5703125" style="2" customWidth="1"/>
    <col min="9485" max="9485" width="4.7109375" style="2"/>
    <col min="9486" max="9486" width="5.28515625" style="2" customWidth="1"/>
    <col min="9487" max="9487" width="7.5703125" style="2" customWidth="1"/>
    <col min="9488" max="9488" width="4" style="2" customWidth="1"/>
    <col min="9489" max="9489" width="5.140625" style="2" customWidth="1"/>
    <col min="9490" max="9490" width="4.7109375" style="2"/>
    <col min="9491" max="9492" width="5.5703125" style="2" customWidth="1"/>
    <col min="9493" max="9493" width="5.140625" style="2" customWidth="1"/>
    <col min="9494" max="9496" width="5.85546875" style="2" customWidth="1"/>
    <col min="9497" max="9497" width="5.7109375" style="2" customWidth="1"/>
    <col min="9498" max="9498" width="6.140625" style="2" customWidth="1"/>
    <col min="9499" max="9499" width="12.28515625" style="2" customWidth="1"/>
    <col min="9500" max="9500" width="7.85546875" style="2" customWidth="1"/>
    <col min="9501" max="9501" width="14.42578125" style="2" customWidth="1"/>
    <col min="9502" max="9503" width="15.140625" style="2" customWidth="1"/>
    <col min="9504" max="9504" width="2.5703125" style="2" customWidth="1"/>
    <col min="9505" max="9505" width="2.85546875" style="2" customWidth="1"/>
    <col min="9506" max="9506" width="4.7109375" style="2"/>
    <col min="9507" max="9507" width="11.28515625" style="2" customWidth="1"/>
    <col min="9508" max="9728" width="4.7109375" style="2"/>
    <col min="9729" max="9729" width="2.7109375" style="2" customWidth="1"/>
    <col min="9730" max="9732" width="5.140625" style="2" customWidth="1"/>
    <col min="9733" max="9733" width="21.42578125" style="2" customWidth="1"/>
    <col min="9734" max="9734" width="18" style="2" customWidth="1"/>
    <col min="9735" max="9735" width="11.7109375" style="2" customWidth="1"/>
    <col min="9736" max="9736" width="5.5703125" style="2" customWidth="1"/>
    <col min="9737" max="9737" width="4.85546875" style="2" customWidth="1"/>
    <col min="9738" max="9738" width="5.85546875" style="2" customWidth="1"/>
    <col min="9739" max="9739" width="6.140625" style="2" customWidth="1"/>
    <col min="9740" max="9740" width="5.5703125" style="2" customWidth="1"/>
    <col min="9741" max="9741" width="4.7109375" style="2"/>
    <col min="9742" max="9742" width="5.28515625" style="2" customWidth="1"/>
    <col min="9743" max="9743" width="7.5703125" style="2" customWidth="1"/>
    <col min="9744" max="9744" width="4" style="2" customWidth="1"/>
    <col min="9745" max="9745" width="5.140625" style="2" customWidth="1"/>
    <col min="9746" max="9746" width="4.7109375" style="2"/>
    <col min="9747" max="9748" width="5.5703125" style="2" customWidth="1"/>
    <col min="9749" max="9749" width="5.140625" style="2" customWidth="1"/>
    <col min="9750" max="9752" width="5.85546875" style="2" customWidth="1"/>
    <col min="9753" max="9753" width="5.7109375" style="2" customWidth="1"/>
    <col min="9754" max="9754" width="6.140625" style="2" customWidth="1"/>
    <col min="9755" max="9755" width="12.28515625" style="2" customWidth="1"/>
    <col min="9756" max="9756" width="7.85546875" style="2" customWidth="1"/>
    <col min="9757" max="9757" width="14.42578125" style="2" customWidth="1"/>
    <col min="9758" max="9759" width="15.140625" style="2" customWidth="1"/>
    <col min="9760" max="9760" width="2.5703125" style="2" customWidth="1"/>
    <col min="9761" max="9761" width="2.85546875" style="2" customWidth="1"/>
    <col min="9762" max="9762" width="4.7109375" style="2"/>
    <col min="9763" max="9763" width="11.28515625" style="2" customWidth="1"/>
    <col min="9764" max="9984" width="4.7109375" style="2"/>
    <col min="9985" max="9985" width="2.7109375" style="2" customWidth="1"/>
    <col min="9986" max="9988" width="5.140625" style="2" customWidth="1"/>
    <col min="9989" max="9989" width="21.42578125" style="2" customWidth="1"/>
    <col min="9990" max="9990" width="18" style="2" customWidth="1"/>
    <col min="9991" max="9991" width="11.7109375" style="2" customWidth="1"/>
    <col min="9992" max="9992" width="5.5703125" style="2" customWidth="1"/>
    <col min="9993" max="9993" width="4.85546875" style="2" customWidth="1"/>
    <col min="9994" max="9994" width="5.85546875" style="2" customWidth="1"/>
    <col min="9995" max="9995" width="6.140625" style="2" customWidth="1"/>
    <col min="9996" max="9996" width="5.5703125" style="2" customWidth="1"/>
    <col min="9997" max="9997" width="4.7109375" style="2"/>
    <col min="9998" max="9998" width="5.28515625" style="2" customWidth="1"/>
    <col min="9999" max="9999" width="7.5703125" style="2" customWidth="1"/>
    <col min="10000" max="10000" width="4" style="2" customWidth="1"/>
    <col min="10001" max="10001" width="5.140625" style="2" customWidth="1"/>
    <col min="10002" max="10002" width="4.7109375" style="2"/>
    <col min="10003" max="10004" width="5.5703125" style="2" customWidth="1"/>
    <col min="10005" max="10005" width="5.140625" style="2" customWidth="1"/>
    <col min="10006" max="10008" width="5.85546875" style="2" customWidth="1"/>
    <col min="10009" max="10009" width="5.7109375" style="2" customWidth="1"/>
    <col min="10010" max="10010" width="6.140625" style="2" customWidth="1"/>
    <col min="10011" max="10011" width="12.28515625" style="2" customWidth="1"/>
    <col min="10012" max="10012" width="7.85546875" style="2" customWidth="1"/>
    <col min="10013" max="10013" width="14.42578125" style="2" customWidth="1"/>
    <col min="10014" max="10015" width="15.140625" style="2" customWidth="1"/>
    <col min="10016" max="10016" width="2.5703125" style="2" customWidth="1"/>
    <col min="10017" max="10017" width="2.85546875" style="2" customWidth="1"/>
    <col min="10018" max="10018" width="4.7109375" style="2"/>
    <col min="10019" max="10019" width="11.28515625" style="2" customWidth="1"/>
    <col min="10020" max="10240" width="4.7109375" style="2"/>
    <col min="10241" max="10241" width="2.7109375" style="2" customWidth="1"/>
    <col min="10242" max="10244" width="5.140625" style="2" customWidth="1"/>
    <col min="10245" max="10245" width="21.42578125" style="2" customWidth="1"/>
    <col min="10246" max="10246" width="18" style="2" customWidth="1"/>
    <col min="10247" max="10247" width="11.7109375" style="2" customWidth="1"/>
    <col min="10248" max="10248" width="5.5703125" style="2" customWidth="1"/>
    <col min="10249" max="10249" width="4.85546875" style="2" customWidth="1"/>
    <col min="10250" max="10250" width="5.85546875" style="2" customWidth="1"/>
    <col min="10251" max="10251" width="6.140625" style="2" customWidth="1"/>
    <col min="10252" max="10252" width="5.5703125" style="2" customWidth="1"/>
    <col min="10253" max="10253" width="4.7109375" style="2"/>
    <col min="10254" max="10254" width="5.28515625" style="2" customWidth="1"/>
    <col min="10255" max="10255" width="7.5703125" style="2" customWidth="1"/>
    <col min="10256" max="10256" width="4" style="2" customWidth="1"/>
    <col min="10257" max="10257" width="5.140625" style="2" customWidth="1"/>
    <col min="10258" max="10258" width="4.7109375" style="2"/>
    <col min="10259" max="10260" width="5.5703125" style="2" customWidth="1"/>
    <col min="10261" max="10261" width="5.140625" style="2" customWidth="1"/>
    <col min="10262" max="10264" width="5.85546875" style="2" customWidth="1"/>
    <col min="10265" max="10265" width="5.7109375" style="2" customWidth="1"/>
    <col min="10266" max="10266" width="6.140625" style="2" customWidth="1"/>
    <col min="10267" max="10267" width="12.28515625" style="2" customWidth="1"/>
    <col min="10268" max="10268" width="7.85546875" style="2" customWidth="1"/>
    <col min="10269" max="10269" width="14.42578125" style="2" customWidth="1"/>
    <col min="10270" max="10271" width="15.140625" style="2" customWidth="1"/>
    <col min="10272" max="10272" width="2.5703125" style="2" customWidth="1"/>
    <col min="10273" max="10273" width="2.85546875" style="2" customWidth="1"/>
    <col min="10274" max="10274" width="4.7109375" style="2"/>
    <col min="10275" max="10275" width="11.28515625" style="2" customWidth="1"/>
    <col min="10276" max="10496" width="4.7109375" style="2"/>
    <col min="10497" max="10497" width="2.7109375" style="2" customWidth="1"/>
    <col min="10498" max="10500" width="5.140625" style="2" customWidth="1"/>
    <col min="10501" max="10501" width="21.42578125" style="2" customWidth="1"/>
    <col min="10502" max="10502" width="18" style="2" customWidth="1"/>
    <col min="10503" max="10503" width="11.7109375" style="2" customWidth="1"/>
    <col min="10504" max="10504" width="5.5703125" style="2" customWidth="1"/>
    <col min="10505" max="10505" width="4.85546875" style="2" customWidth="1"/>
    <col min="10506" max="10506" width="5.85546875" style="2" customWidth="1"/>
    <col min="10507" max="10507" width="6.140625" style="2" customWidth="1"/>
    <col min="10508" max="10508" width="5.5703125" style="2" customWidth="1"/>
    <col min="10509" max="10509" width="4.7109375" style="2"/>
    <col min="10510" max="10510" width="5.28515625" style="2" customWidth="1"/>
    <col min="10511" max="10511" width="7.5703125" style="2" customWidth="1"/>
    <col min="10512" max="10512" width="4" style="2" customWidth="1"/>
    <col min="10513" max="10513" width="5.140625" style="2" customWidth="1"/>
    <col min="10514" max="10514" width="4.7109375" style="2"/>
    <col min="10515" max="10516" width="5.5703125" style="2" customWidth="1"/>
    <col min="10517" max="10517" width="5.140625" style="2" customWidth="1"/>
    <col min="10518" max="10520" width="5.85546875" style="2" customWidth="1"/>
    <col min="10521" max="10521" width="5.7109375" style="2" customWidth="1"/>
    <col min="10522" max="10522" width="6.140625" style="2" customWidth="1"/>
    <col min="10523" max="10523" width="12.28515625" style="2" customWidth="1"/>
    <col min="10524" max="10524" width="7.85546875" style="2" customWidth="1"/>
    <col min="10525" max="10525" width="14.42578125" style="2" customWidth="1"/>
    <col min="10526" max="10527" width="15.140625" style="2" customWidth="1"/>
    <col min="10528" max="10528" width="2.5703125" style="2" customWidth="1"/>
    <col min="10529" max="10529" width="2.85546875" style="2" customWidth="1"/>
    <col min="10530" max="10530" width="4.7109375" style="2"/>
    <col min="10531" max="10531" width="11.28515625" style="2" customWidth="1"/>
    <col min="10532" max="10752" width="4.7109375" style="2"/>
    <col min="10753" max="10753" width="2.7109375" style="2" customWidth="1"/>
    <col min="10754" max="10756" width="5.140625" style="2" customWidth="1"/>
    <col min="10757" max="10757" width="21.42578125" style="2" customWidth="1"/>
    <col min="10758" max="10758" width="18" style="2" customWidth="1"/>
    <col min="10759" max="10759" width="11.7109375" style="2" customWidth="1"/>
    <col min="10760" max="10760" width="5.5703125" style="2" customWidth="1"/>
    <col min="10761" max="10761" width="4.85546875" style="2" customWidth="1"/>
    <col min="10762" max="10762" width="5.85546875" style="2" customWidth="1"/>
    <col min="10763" max="10763" width="6.140625" style="2" customWidth="1"/>
    <col min="10764" max="10764" width="5.5703125" style="2" customWidth="1"/>
    <col min="10765" max="10765" width="4.7109375" style="2"/>
    <col min="10766" max="10766" width="5.28515625" style="2" customWidth="1"/>
    <col min="10767" max="10767" width="7.5703125" style="2" customWidth="1"/>
    <col min="10768" max="10768" width="4" style="2" customWidth="1"/>
    <col min="10769" max="10769" width="5.140625" style="2" customWidth="1"/>
    <col min="10770" max="10770" width="4.7109375" style="2"/>
    <col min="10771" max="10772" width="5.5703125" style="2" customWidth="1"/>
    <col min="10773" max="10773" width="5.140625" style="2" customWidth="1"/>
    <col min="10774" max="10776" width="5.85546875" style="2" customWidth="1"/>
    <col min="10777" max="10777" width="5.7109375" style="2" customWidth="1"/>
    <col min="10778" max="10778" width="6.140625" style="2" customWidth="1"/>
    <col min="10779" max="10779" width="12.28515625" style="2" customWidth="1"/>
    <col min="10780" max="10780" width="7.85546875" style="2" customWidth="1"/>
    <col min="10781" max="10781" width="14.42578125" style="2" customWidth="1"/>
    <col min="10782" max="10783" width="15.140625" style="2" customWidth="1"/>
    <col min="10784" max="10784" width="2.5703125" style="2" customWidth="1"/>
    <col min="10785" max="10785" width="2.85546875" style="2" customWidth="1"/>
    <col min="10786" max="10786" width="4.7109375" style="2"/>
    <col min="10787" max="10787" width="11.28515625" style="2" customWidth="1"/>
    <col min="10788" max="11008" width="4.7109375" style="2"/>
    <col min="11009" max="11009" width="2.7109375" style="2" customWidth="1"/>
    <col min="11010" max="11012" width="5.140625" style="2" customWidth="1"/>
    <col min="11013" max="11013" width="21.42578125" style="2" customWidth="1"/>
    <col min="11014" max="11014" width="18" style="2" customWidth="1"/>
    <col min="11015" max="11015" width="11.7109375" style="2" customWidth="1"/>
    <col min="11016" max="11016" width="5.5703125" style="2" customWidth="1"/>
    <col min="11017" max="11017" width="4.85546875" style="2" customWidth="1"/>
    <col min="11018" max="11018" width="5.85546875" style="2" customWidth="1"/>
    <col min="11019" max="11019" width="6.140625" style="2" customWidth="1"/>
    <col min="11020" max="11020" width="5.5703125" style="2" customWidth="1"/>
    <col min="11021" max="11021" width="4.7109375" style="2"/>
    <col min="11022" max="11022" width="5.28515625" style="2" customWidth="1"/>
    <col min="11023" max="11023" width="7.5703125" style="2" customWidth="1"/>
    <col min="11024" max="11024" width="4" style="2" customWidth="1"/>
    <col min="11025" max="11025" width="5.140625" style="2" customWidth="1"/>
    <col min="11026" max="11026" width="4.7109375" style="2"/>
    <col min="11027" max="11028" width="5.5703125" style="2" customWidth="1"/>
    <col min="11029" max="11029" width="5.140625" style="2" customWidth="1"/>
    <col min="11030" max="11032" width="5.85546875" style="2" customWidth="1"/>
    <col min="11033" max="11033" width="5.7109375" style="2" customWidth="1"/>
    <col min="11034" max="11034" width="6.140625" style="2" customWidth="1"/>
    <col min="11035" max="11035" width="12.28515625" style="2" customWidth="1"/>
    <col min="11036" max="11036" width="7.85546875" style="2" customWidth="1"/>
    <col min="11037" max="11037" width="14.42578125" style="2" customWidth="1"/>
    <col min="11038" max="11039" width="15.140625" style="2" customWidth="1"/>
    <col min="11040" max="11040" width="2.5703125" style="2" customWidth="1"/>
    <col min="11041" max="11041" width="2.85546875" style="2" customWidth="1"/>
    <col min="11042" max="11042" width="4.7109375" style="2"/>
    <col min="11043" max="11043" width="11.28515625" style="2" customWidth="1"/>
    <col min="11044" max="11264" width="4.7109375" style="2"/>
    <col min="11265" max="11265" width="2.7109375" style="2" customWidth="1"/>
    <col min="11266" max="11268" width="5.140625" style="2" customWidth="1"/>
    <col min="11269" max="11269" width="21.42578125" style="2" customWidth="1"/>
    <col min="11270" max="11270" width="18" style="2" customWidth="1"/>
    <col min="11271" max="11271" width="11.7109375" style="2" customWidth="1"/>
    <col min="11272" max="11272" width="5.5703125" style="2" customWidth="1"/>
    <col min="11273" max="11273" width="4.85546875" style="2" customWidth="1"/>
    <col min="11274" max="11274" width="5.85546875" style="2" customWidth="1"/>
    <col min="11275" max="11275" width="6.140625" style="2" customWidth="1"/>
    <col min="11276" max="11276" width="5.5703125" style="2" customWidth="1"/>
    <col min="11277" max="11277" width="4.7109375" style="2"/>
    <col min="11278" max="11278" width="5.28515625" style="2" customWidth="1"/>
    <col min="11279" max="11279" width="7.5703125" style="2" customWidth="1"/>
    <col min="11280" max="11280" width="4" style="2" customWidth="1"/>
    <col min="11281" max="11281" width="5.140625" style="2" customWidth="1"/>
    <col min="11282" max="11282" width="4.7109375" style="2"/>
    <col min="11283" max="11284" width="5.5703125" style="2" customWidth="1"/>
    <col min="11285" max="11285" width="5.140625" style="2" customWidth="1"/>
    <col min="11286" max="11288" width="5.85546875" style="2" customWidth="1"/>
    <col min="11289" max="11289" width="5.7109375" style="2" customWidth="1"/>
    <col min="11290" max="11290" width="6.140625" style="2" customWidth="1"/>
    <col min="11291" max="11291" width="12.28515625" style="2" customWidth="1"/>
    <col min="11292" max="11292" width="7.85546875" style="2" customWidth="1"/>
    <col min="11293" max="11293" width="14.42578125" style="2" customWidth="1"/>
    <col min="11294" max="11295" width="15.140625" style="2" customWidth="1"/>
    <col min="11296" max="11296" width="2.5703125" style="2" customWidth="1"/>
    <col min="11297" max="11297" width="2.85546875" style="2" customWidth="1"/>
    <col min="11298" max="11298" width="4.7109375" style="2"/>
    <col min="11299" max="11299" width="11.28515625" style="2" customWidth="1"/>
    <col min="11300" max="11520" width="4.7109375" style="2"/>
    <col min="11521" max="11521" width="2.7109375" style="2" customWidth="1"/>
    <col min="11522" max="11524" width="5.140625" style="2" customWidth="1"/>
    <col min="11525" max="11525" width="21.42578125" style="2" customWidth="1"/>
    <col min="11526" max="11526" width="18" style="2" customWidth="1"/>
    <col min="11527" max="11527" width="11.7109375" style="2" customWidth="1"/>
    <col min="11528" max="11528" width="5.5703125" style="2" customWidth="1"/>
    <col min="11529" max="11529" width="4.85546875" style="2" customWidth="1"/>
    <col min="11530" max="11530" width="5.85546875" style="2" customWidth="1"/>
    <col min="11531" max="11531" width="6.140625" style="2" customWidth="1"/>
    <col min="11532" max="11532" width="5.5703125" style="2" customWidth="1"/>
    <col min="11533" max="11533" width="4.7109375" style="2"/>
    <col min="11534" max="11534" width="5.28515625" style="2" customWidth="1"/>
    <col min="11535" max="11535" width="7.5703125" style="2" customWidth="1"/>
    <col min="11536" max="11536" width="4" style="2" customWidth="1"/>
    <col min="11537" max="11537" width="5.140625" style="2" customWidth="1"/>
    <col min="11538" max="11538" width="4.7109375" style="2"/>
    <col min="11539" max="11540" width="5.5703125" style="2" customWidth="1"/>
    <col min="11541" max="11541" width="5.140625" style="2" customWidth="1"/>
    <col min="11542" max="11544" width="5.85546875" style="2" customWidth="1"/>
    <col min="11545" max="11545" width="5.7109375" style="2" customWidth="1"/>
    <col min="11546" max="11546" width="6.140625" style="2" customWidth="1"/>
    <col min="11547" max="11547" width="12.28515625" style="2" customWidth="1"/>
    <col min="11548" max="11548" width="7.85546875" style="2" customWidth="1"/>
    <col min="11549" max="11549" width="14.42578125" style="2" customWidth="1"/>
    <col min="11550" max="11551" width="15.140625" style="2" customWidth="1"/>
    <col min="11552" max="11552" width="2.5703125" style="2" customWidth="1"/>
    <col min="11553" max="11553" width="2.85546875" style="2" customWidth="1"/>
    <col min="11554" max="11554" width="4.7109375" style="2"/>
    <col min="11555" max="11555" width="11.28515625" style="2" customWidth="1"/>
    <col min="11556" max="11776" width="4.7109375" style="2"/>
    <col min="11777" max="11777" width="2.7109375" style="2" customWidth="1"/>
    <col min="11778" max="11780" width="5.140625" style="2" customWidth="1"/>
    <col min="11781" max="11781" width="21.42578125" style="2" customWidth="1"/>
    <col min="11782" max="11782" width="18" style="2" customWidth="1"/>
    <col min="11783" max="11783" width="11.7109375" style="2" customWidth="1"/>
    <col min="11784" max="11784" width="5.5703125" style="2" customWidth="1"/>
    <col min="11785" max="11785" width="4.85546875" style="2" customWidth="1"/>
    <col min="11786" max="11786" width="5.85546875" style="2" customWidth="1"/>
    <col min="11787" max="11787" width="6.140625" style="2" customWidth="1"/>
    <col min="11788" max="11788" width="5.5703125" style="2" customWidth="1"/>
    <col min="11789" max="11789" width="4.7109375" style="2"/>
    <col min="11790" max="11790" width="5.28515625" style="2" customWidth="1"/>
    <col min="11791" max="11791" width="7.5703125" style="2" customWidth="1"/>
    <col min="11792" max="11792" width="4" style="2" customWidth="1"/>
    <col min="11793" max="11793" width="5.140625" style="2" customWidth="1"/>
    <col min="11794" max="11794" width="4.7109375" style="2"/>
    <col min="11795" max="11796" width="5.5703125" style="2" customWidth="1"/>
    <col min="11797" max="11797" width="5.140625" style="2" customWidth="1"/>
    <col min="11798" max="11800" width="5.85546875" style="2" customWidth="1"/>
    <col min="11801" max="11801" width="5.7109375" style="2" customWidth="1"/>
    <col min="11802" max="11802" width="6.140625" style="2" customWidth="1"/>
    <col min="11803" max="11803" width="12.28515625" style="2" customWidth="1"/>
    <col min="11804" max="11804" width="7.85546875" style="2" customWidth="1"/>
    <col min="11805" max="11805" width="14.42578125" style="2" customWidth="1"/>
    <col min="11806" max="11807" width="15.140625" style="2" customWidth="1"/>
    <col min="11808" max="11808" width="2.5703125" style="2" customWidth="1"/>
    <col min="11809" max="11809" width="2.85546875" style="2" customWidth="1"/>
    <col min="11810" max="11810" width="4.7109375" style="2"/>
    <col min="11811" max="11811" width="11.28515625" style="2" customWidth="1"/>
    <col min="11812" max="12032" width="4.7109375" style="2"/>
    <col min="12033" max="12033" width="2.7109375" style="2" customWidth="1"/>
    <col min="12034" max="12036" width="5.140625" style="2" customWidth="1"/>
    <col min="12037" max="12037" width="21.42578125" style="2" customWidth="1"/>
    <col min="12038" max="12038" width="18" style="2" customWidth="1"/>
    <col min="12039" max="12039" width="11.7109375" style="2" customWidth="1"/>
    <col min="12040" max="12040" width="5.5703125" style="2" customWidth="1"/>
    <col min="12041" max="12041" width="4.85546875" style="2" customWidth="1"/>
    <col min="12042" max="12042" width="5.85546875" style="2" customWidth="1"/>
    <col min="12043" max="12043" width="6.140625" style="2" customWidth="1"/>
    <col min="12044" max="12044" width="5.5703125" style="2" customWidth="1"/>
    <col min="12045" max="12045" width="4.7109375" style="2"/>
    <col min="12046" max="12046" width="5.28515625" style="2" customWidth="1"/>
    <col min="12047" max="12047" width="7.5703125" style="2" customWidth="1"/>
    <col min="12048" max="12048" width="4" style="2" customWidth="1"/>
    <col min="12049" max="12049" width="5.140625" style="2" customWidth="1"/>
    <col min="12050" max="12050" width="4.7109375" style="2"/>
    <col min="12051" max="12052" width="5.5703125" style="2" customWidth="1"/>
    <col min="12053" max="12053" width="5.140625" style="2" customWidth="1"/>
    <col min="12054" max="12056" width="5.85546875" style="2" customWidth="1"/>
    <col min="12057" max="12057" width="5.7109375" style="2" customWidth="1"/>
    <col min="12058" max="12058" width="6.140625" style="2" customWidth="1"/>
    <col min="12059" max="12059" width="12.28515625" style="2" customWidth="1"/>
    <col min="12060" max="12060" width="7.85546875" style="2" customWidth="1"/>
    <col min="12061" max="12061" width="14.42578125" style="2" customWidth="1"/>
    <col min="12062" max="12063" width="15.140625" style="2" customWidth="1"/>
    <col min="12064" max="12064" width="2.5703125" style="2" customWidth="1"/>
    <col min="12065" max="12065" width="2.85546875" style="2" customWidth="1"/>
    <col min="12066" max="12066" width="4.7109375" style="2"/>
    <col min="12067" max="12067" width="11.28515625" style="2" customWidth="1"/>
    <col min="12068" max="12288" width="4.7109375" style="2"/>
    <col min="12289" max="12289" width="2.7109375" style="2" customWidth="1"/>
    <col min="12290" max="12292" width="5.140625" style="2" customWidth="1"/>
    <col min="12293" max="12293" width="21.42578125" style="2" customWidth="1"/>
    <col min="12294" max="12294" width="18" style="2" customWidth="1"/>
    <col min="12295" max="12295" width="11.7109375" style="2" customWidth="1"/>
    <col min="12296" max="12296" width="5.5703125" style="2" customWidth="1"/>
    <col min="12297" max="12297" width="4.85546875" style="2" customWidth="1"/>
    <col min="12298" max="12298" width="5.85546875" style="2" customWidth="1"/>
    <col min="12299" max="12299" width="6.140625" style="2" customWidth="1"/>
    <col min="12300" max="12300" width="5.5703125" style="2" customWidth="1"/>
    <col min="12301" max="12301" width="4.7109375" style="2"/>
    <col min="12302" max="12302" width="5.28515625" style="2" customWidth="1"/>
    <col min="12303" max="12303" width="7.5703125" style="2" customWidth="1"/>
    <col min="12304" max="12304" width="4" style="2" customWidth="1"/>
    <col min="12305" max="12305" width="5.140625" style="2" customWidth="1"/>
    <col min="12306" max="12306" width="4.7109375" style="2"/>
    <col min="12307" max="12308" width="5.5703125" style="2" customWidth="1"/>
    <col min="12309" max="12309" width="5.140625" style="2" customWidth="1"/>
    <col min="12310" max="12312" width="5.85546875" style="2" customWidth="1"/>
    <col min="12313" max="12313" width="5.7109375" style="2" customWidth="1"/>
    <col min="12314" max="12314" width="6.140625" style="2" customWidth="1"/>
    <col min="12315" max="12315" width="12.28515625" style="2" customWidth="1"/>
    <col min="12316" max="12316" width="7.85546875" style="2" customWidth="1"/>
    <col min="12317" max="12317" width="14.42578125" style="2" customWidth="1"/>
    <col min="12318" max="12319" width="15.140625" style="2" customWidth="1"/>
    <col min="12320" max="12320" width="2.5703125" style="2" customWidth="1"/>
    <col min="12321" max="12321" width="2.85546875" style="2" customWidth="1"/>
    <col min="12322" max="12322" width="4.7109375" style="2"/>
    <col min="12323" max="12323" width="11.28515625" style="2" customWidth="1"/>
    <col min="12324" max="12544" width="4.7109375" style="2"/>
    <col min="12545" max="12545" width="2.7109375" style="2" customWidth="1"/>
    <col min="12546" max="12548" width="5.140625" style="2" customWidth="1"/>
    <col min="12549" max="12549" width="21.42578125" style="2" customWidth="1"/>
    <col min="12550" max="12550" width="18" style="2" customWidth="1"/>
    <col min="12551" max="12551" width="11.7109375" style="2" customWidth="1"/>
    <col min="12552" max="12552" width="5.5703125" style="2" customWidth="1"/>
    <col min="12553" max="12553" width="4.85546875" style="2" customWidth="1"/>
    <col min="12554" max="12554" width="5.85546875" style="2" customWidth="1"/>
    <col min="12555" max="12555" width="6.140625" style="2" customWidth="1"/>
    <col min="12556" max="12556" width="5.5703125" style="2" customWidth="1"/>
    <col min="12557" max="12557" width="4.7109375" style="2"/>
    <col min="12558" max="12558" width="5.28515625" style="2" customWidth="1"/>
    <col min="12559" max="12559" width="7.5703125" style="2" customWidth="1"/>
    <col min="12560" max="12560" width="4" style="2" customWidth="1"/>
    <col min="12561" max="12561" width="5.140625" style="2" customWidth="1"/>
    <col min="12562" max="12562" width="4.7109375" style="2"/>
    <col min="12563" max="12564" width="5.5703125" style="2" customWidth="1"/>
    <col min="12565" max="12565" width="5.140625" style="2" customWidth="1"/>
    <col min="12566" max="12568" width="5.85546875" style="2" customWidth="1"/>
    <col min="12569" max="12569" width="5.7109375" style="2" customWidth="1"/>
    <col min="12570" max="12570" width="6.140625" style="2" customWidth="1"/>
    <col min="12571" max="12571" width="12.28515625" style="2" customWidth="1"/>
    <col min="12572" max="12572" width="7.85546875" style="2" customWidth="1"/>
    <col min="12573" max="12573" width="14.42578125" style="2" customWidth="1"/>
    <col min="12574" max="12575" width="15.140625" style="2" customWidth="1"/>
    <col min="12576" max="12576" width="2.5703125" style="2" customWidth="1"/>
    <col min="12577" max="12577" width="2.85546875" style="2" customWidth="1"/>
    <col min="12578" max="12578" width="4.7109375" style="2"/>
    <col min="12579" max="12579" width="11.28515625" style="2" customWidth="1"/>
    <col min="12580" max="12800" width="4.7109375" style="2"/>
    <col min="12801" max="12801" width="2.7109375" style="2" customWidth="1"/>
    <col min="12802" max="12804" width="5.140625" style="2" customWidth="1"/>
    <col min="12805" max="12805" width="21.42578125" style="2" customWidth="1"/>
    <col min="12806" max="12806" width="18" style="2" customWidth="1"/>
    <col min="12807" max="12807" width="11.7109375" style="2" customWidth="1"/>
    <col min="12808" max="12808" width="5.5703125" style="2" customWidth="1"/>
    <col min="12809" max="12809" width="4.85546875" style="2" customWidth="1"/>
    <col min="12810" max="12810" width="5.85546875" style="2" customWidth="1"/>
    <col min="12811" max="12811" width="6.140625" style="2" customWidth="1"/>
    <col min="12812" max="12812" width="5.5703125" style="2" customWidth="1"/>
    <col min="12813" max="12813" width="4.7109375" style="2"/>
    <col min="12814" max="12814" width="5.28515625" style="2" customWidth="1"/>
    <col min="12815" max="12815" width="7.5703125" style="2" customWidth="1"/>
    <col min="12816" max="12816" width="4" style="2" customWidth="1"/>
    <col min="12817" max="12817" width="5.140625" style="2" customWidth="1"/>
    <col min="12818" max="12818" width="4.7109375" style="2"/>
    <col min="12819" max="12820" width="5.5703125" style="2" customWidth="1"/>
    <col min="12821" max="12821" width="5.140625" style="2" customWidth="1"/>
    <col min="12822" max="12824" width="5.85546875" style="2" customWidth="1"/>
    <col min="12825" max="12825" width="5.7109375" style="2" customWidth="1"/>
    <col min="12826" max="12826" width="6.140625" style="2" customWidth="1"/>
    <col min="12827" max="12827" width="12.28515625" style="2" customWidth="1"/>
    <col min="12828" max="12828" width="7.85546875" style="2" customWidth="1"/>
    <col min="12829" max="12829" width="14.42578125" style="2" customWidth="1"/>
    <col min="12830" max="12831" width="15.140625" style="2" customWidth="1"/>
    <col min="12832" max="12832" width="2.5703125" style="2" customWidth="1"/>
    <col min="12833" max="12833" width="2.85546875" style="2" customWidth="1"/>
    <col min="12834" max="12834" width="4.7109375" style="2"/>
    <col min="12835" max="12835" width="11.28515625" style="2" customWidth="1"/>
    <col min="12836" max="13056" width="4.7109375" style="2"/>
    <col min="13057" max="13057" width="2.7109375" style="2" customWidth="1"/>
    <col min="13058" max="13060" width="5.140625" style="2" customWidth="1"/>
    <col min="13061" max="13061" width="21.42578125" style="2" customWidth="1"/>
    <col min="13062" max="13062" width="18" style="2" customWidth="1"/>
    <col min="13063" max="13063" width="11.7109375" style="2" customWidth="1"/>
    <col min="13064" max="13064" width="5.5703125" style="2" customWidth="1"/>
    <col min="13065" max="13065" width="4.85546875" style="2" customWidth="1"/>
    <col min="13066" max="13066" width="5.85546875" style="2" customWidth="1"/>
    <col min="13067" max="13067" width="6.140625" style="2" customWidth="1"/>
    <col min="13068" max="13068" width="5.5703125" style="2" customWidth="1"/>
    <col min="13069" max="13069" width="4.7109375" style="2"/>
    <col min="13070" max="13070" width="5.28515625" style="2" customWidth="1"/>
    <col min="13071" max="13071" width="7.5703125" style="2" customWidth="1"/>
    <col min="13072" max="13072" width="4" style="2" customWidth="1"/>
    <col min="13073" max="13073" width="5.140625" style="2" customWidth="1"/>
    <col min="13074" max="13074" width="4.7109375" style="2"/>
    <col min="13075" max="13076" width="5.5703125" style="2" customWidth="1"/>
    <col min="13077" max="13077" width="5.140625" style="2" customWidth="1"/>
    <col min="13078" max="13080" width="5.85546875" style="2" customWidth="1"/>
    <col min="13081" max="13081" width="5.7109375" style="2" customWidth="1"/>
    <col min="13082" max="13082" width="6.140625" style="2" customWidth="1"/>
    <col min="13083" max="13083" width="12.28515625" style="2" customWidth="1"/>
    <col min="13084" max="13084" width="7.85546875" style="2" customWidth="1"/>
    <col min="13085" max="13085" width="14.42578125" style="2" customWidth="1"/>
    <col min="13086" max="13087" width="15.140625" style="2" customWidth="1"/>
    <col min="13088" max="13088" width="2.5703125" style="2" customWidth="1"/>
    <col min="13089" max="13089" width="2.85546875" style="2" customWidth="1"/>
    <col min="13090" max="13090" width="4.7109375" style="2"/>
    <col min="13091" max="13091" width="11.28515625" style="2" customWidth="1"/>
    <col min="13092" max="13312" width="4.7109375" style="2"/>
    <col min="13313" max="13313" width="2.7109375" style="2" customWidth="1"/>
    <col min="13314" max="13316" width="5.140625" style="2" customWidth="1"/>
    <col min="13317" max="13317" width="21.42578125" style="2" customWidth="1"/>
    <col min="13318" max="13318" width="18" style="2" customWidth="1"/>
    <col min="13319" max="13319" width="11.7109375" style="2" customWidth="1"/>
    <col min="13320" max="13320" width="5.5703125" style="2" customWidth="1"/>
    <col min="13321" max="13321" width="4.85546875" style="2" customWidth="1"/>
    <col min="13322" max="13322" width="5.85546875" style="2" customWidth="1"/>
    <col min="13323" max="13323" width="6.140625" style="2" customWidth="1"/>
    <col min="13324" max="13324" width="5.5703125" style="2" customWidth="1"/>
    <col min="13325" max="13325" width="4.7109375" style="2"/>
    <col min="13326" max="13326" width="5.28515625" style="2" customWidth="1"/>
    <col min="13327" max="13327" width="7.5703125" style="2" customWidth="1"/>
    <col min="13328" max="13328" width="4" style="2" customWidth="1"/>
    <col min="13329" max="13329" width="5.140625" style="2" customWidth="1"/>
    <col min="13330" max="13330" width="4.7109375" style="2"/>
    <col min="13331" max="13332" width="5.5703125" style="2" customWidth="1"/>
    <col min="13333" max="13333" width="5.140625" style="2" customWidth="1"/>
    <col min="13334" max="13336" width="5.85546875" style="2" customWidth="1"/>
    <col min="13337" max="13337" width="5.7109375" style="2" customWidth="1"/>
    <col min="13338" max="13338" width="6.140625" style="2" customWidth="1"/>
    <col min="13339" max="13339" width="12.28515625" style="2" customWidth="1"/>
    <col min="13340" max="13340" width="7.85546875" style="2" customWidth="1"/>
    <col min="13341" max="13341" width="14.42578125" style="2" customWidth="1"/>
    <col min="13342" max="13343" width="15.140625" style="2" customWidth="1"/>
    <col min="13344" max="13344" width="2.5703125" style="2" customWidth="1"/>
    <col min="13345" max="13345" width="2.85546875" style="2" customWidth="1"/>
    <col min="13346" max="13346" width="4.7109375" style="2"/>
    <col min="13347" max="13347" width="11.28515625" style="2" customWidth="1"/>
    <col min="13348" max="13568" width="4.7109375" style="2"/>
    <col min="13569" max="13569" width="2.7109375" style="2" customWidth="1"/>
    <col min="13570" max="13572" width="5.140625" style="2" customWidth="1"/>
    <col min="13573" max="13573" width="21.42578125" style="2" customWidth="1"/>
    <col min="13574" max="13574" width="18" style="2" customWidth="1"/>
    <col min="13575" max="13575" width="11.7109375" style="2" customWidth="1"/>
    <col min="13576" max="13576" width="5.5703125" style="2" customWidth="1"/>
    <col min="13577" max="13577" width="4.85546875" style="2" customWidth="1"/>
    <col min="13578" max="13578" width="5.85546875" style="2" customWidth="1"/>
    <col min="13579" max="13579" width="6.140625" style="2" customWidth="1"/>
    <col min="13580" max="13580" width="5.5703125" style="2" customWidth="1"/>
    <col min="13581" max="13581" width="4.7109375" style="2"/>
    <col min="13582" max="13582" width="5.28515625" style="2" customWidth="1"/>
    <col min="13583" max="13583" width="7.5703125" style="2" customWidth="1"/>
    <col min="13584" max="13584" width="4" style="2" customWidth="1"/>
    <col min="13585" max="13585" width="5.140625" style="2" customWidth="1"/>
    <col min="13586" max="13586" width="4.7109375" style="2"/>
    <col min="13587" max="13588" width="5.5703125" style="2" customWidth="1"/>
    <col min="13589" max="13589" width="5.140625" style="2" customWidth="1"/>
    <col min="13590" max="13592" width="5.85546875" style="2" customWidth="1"/>
    <col min="13593" max="13593" width="5.7109375" style="2" customWidth="1"/>
    <col min="13594" max="13594" width="6.140625" style="2" customWidth="1"/>
    <col min="13595" max="13595" width="12.28515625" style="2" customWidth="1"/>
    <col min="13596" max="13596" width="7.85546875" style="2" customWidth="1"/>
    <col min="13597" max="13597" width="14.42578125" style="2" customWidth="1"/>
    <col min="13598" max="13599" width="15.140625" style="2" customWidth="1"/>
    <col min="13600" max="13600" width="2.5703125" style="2" customWidth="1"/>
    <col min="13601" max="13601" width="2.85546875" style="2" customWidth="1"/>
    <col min="13602" max="13602" width="4.7109375" style="2"/>
    <col min="13603" max="13603" width="11.28515625" style="2" customWidth="1"/>
    <col min="13604" max="13824" width="4.7109375" style="2"/>
    <col min="13825" max="13825" width="2.7109375" style="2" customWidth="1"/>
    <col min="13826" max="13828" width="5.140625" style="2" customWidth="1"/>
    <col min="13829" max="13829" width="21.42578125" style="2" customWidth="1"/>
    <col min="13830" max="13830" width="18" style="2" customWidth="1"/>
    <col min="13831" max="13831" width="11.7109375" style="2" customWidth="1"/>
    <col min="13832" max="13832" width="5.5703125" style="2" customWidth="1"/>
    <col min="13833" max="13833" width="4.85546875" style="2" customWidth="1"/>
    <col min="13834" max="13834" width="5.85546875" style="2" customWidth="1"/>
    <col min="13835" max="13835" width="6.140625" style="2" customWidth="1"/>
    <col min="13836" max="13836" width="5.5703125" style="2" customWidth="1"/>
    <col min="13837" max="13837" width="4.7109375" style="2"/>
    <col min="13838" max="13838" width="5.28515625" style="2" customWidth="1"/>
    <col min="13839" max="13839" width="7.5703125" style="2" customWidth="1"/>
    <col min="13840" max="13840" width="4" style="2" customWidth="1"/>
    <col min="13841" max="13841" width="5.140625" style="2" customWidth="1"/>
    <col min="13842" max="13842" width="4.7109375" style="2"/>
    <col min="13843" max="13844" width="5.5703125" style="2" customWidth="1"/>
    <col min="13845" max="13845" width="5.140625" style="2" customWidth="1"/>
    <col min="13846" max="13848" width="5.85546875" style="2" customWidth="1"/>
    <col min="13849" max="13849" width="5.7109375" style="2" customWidth="1"/>
    <col min="13850" max="13850" width="6.140625" style="2" customWidth="1"/>
    <col min="13851" max="13851" width="12.28515625" style="2" customWidth="1"/>
    <col min="13852" max="13852" width="7.85546875" style="2" customWidth="1"/>
    <col min="13853" max="13853" width="14.42578125" style="2" customWidth="1"/>
    <col min="13854" max="13855" width="15.140625" style="2" customWidth="1"/>
    <col min="13856" max="13856" width="2.5703125" style="2" customWidth="1"/>
    <col min="13857" max="13857" width="2.85546875" style="2" customWidth="1"/>
    <col min="13858" max="13858" width="4.7109375" style="2"/>
    <col min="13859" max="13859" width="11.28515625" style="2" customWidth="1"/>
    <col min="13860" max="14080" width="4.7109375" style="2"/>
    <col min="14081" max="14081" width="2.7109375" style="2" customWidth="1"/>
    <col min="14082" max="14084" width="5.140625" style="2" customWidth="1"/>
    <col min="14085" max="14085" width="21.42578125" style="2" customWidth="1"/>
    <col min="14086" max="14086" width="18" style="2" customWidth="1"/>
    <col min="14087" max="14087" width="11.7109375" style="2" customWidth="1"/>
    <col min="14088" max="14088" width="5.5703125" style="2" customWidth="1"/>
    <col min="14089" max="14089" width="4.85546875" style="2" customWidth="1"/>
    <col min="14090" max="14090" width="5.85546875" style="2" customWidth="1"/>
    <col min="14091" max="14091" width="6.140625" style="2" customWidth="1"/>
    <col min="14092" max="14092" width="5.5703125" style="2" customWidth="1"/>
    <col min="14093" max="14093" width="4.7109375" style="2"/>
    <col min="14094" max="14094" width="5.28515625" style="2" customWidth="1"/>
    <col min="14095" max="14095" width="7.5703125" style="2" customWidth="1"/>
    <col min="14096" max="14096" width="4" style="2" customWidth="1"/>
    <col min="14097" max="14097" width="5.140625" style="2" customWidth="1"/>
    <col min="14098" max="14098" width="4.7109375" style="2"/>
    <col min="14099" max="14100" width="5.5703125" style="2" customWidth="1"/>
    <col min="14101" max="14101" width="5.140625" style="2" customWidth="1"/>
    <col min="14102" max="14104" width="5.85546875" style="2" customWidth="1"/>
    <col min="14105" max="14105" width="5.7109375" style="2" customWidth="1"/>
    <col min="14106" max="14106" width="6.140625" style="2" customWidth="1"/>
    <col min="14107" max="14107" width="12.28515625" style="2" customWidth="1"/>
    <col min="14108" max="14108" width="7.85546875" style="2" customWidth="1"/>
    <col min="14109" max="14109" width="14.42578125" style="2" customWidth="1"/>
    <col min="14110" max="14111" width="15.140625" style="2" customWidth="1"/>
    <col min="14112" max="14112" width="2.5703125" style="2" customWidth="1"/>
    <col min="14113" max="14113" width="2.85546875" style="2" customWidth="1"/>
    <col min="14114" max="14114" width="4.7109375" style="2"/>
    <col min="14115" max="14115" width="11.28515625" style="2" customWidth="1"/>
    <col min="14116" max="14336" width="4.7109375" style="2"/>
    <col min="14337" max="14337" width="2.7109375" style="2" customWidth="1"/>
    <col min="14338" max="14340" width="5.140625" style="2" customWidth="1"/>
    <col min="14341" max="14341" width="21.42578125" style="2" customWidth="1"/>
    <col min="14342" max="14342" width="18" style="2" customWidth="1"/>
    <col min="14343" max="14343" width="11.7109375" style="2" customWidth="1"/>
    <col min="14344" max="14344" width="5.5703125" style="2" customWidth="1"/>
    <col min="14345" max="14345" width="4.85546875" style="2" customWidth="1"/>
    <col min="14346" max="14346" width="5.85546875" style="2" customWidth="1"/>
    <col min="14347" max="14347" width="6.140625" style="2" customWidth="1"/>
    <col min="14348" max="14348" width="5.5703125" style="2" customWidth="1"/>
    <col min="14349" max="14349" width="4.7109375" style="2"/>
    <col min="14350" max="14350" width="5.28515625" style="2" customWidth="1"/>
    <col min="14351" max="14351" width="7.5703125" style="2" customWidth="1"/>
    <col min="14352" max="14352" width="4" style="2" customWidth="1"/>
    <col min="14353" max="14353" width="5.140625" style="2" customWidth="1"/>
    <col min="14354" max="14354" width="4.7109375" style="2"/>
    <col min="14355" max="14356" width="5.5703125" style="2" customWidth="1"/>
    <col min="14357" max="14357" width="5.140625" style="2" customWidth="1"/>
    <col min="14358" max="14360" width="5.85546875" style="2" customWidth="1"/>
    <col min="14361" max="14361" width="5.7109375" style="2" customWidth="1"/>
    <col min="14362" max="14362" width="6.140625" style="2" customWidth="1"/>
    <col min="14363" max="14363" width="12.28515625" style="2" customWidth="1"/>
    <col min="14364" max="14364" width="7.85546875" style="2" customWidth="1"/>
    <col min="14365" max="14365" width="14.42578125" style="2" customWidth="1"/>
    <col min="14366" max="14367" width="15.140625" style="2" customWidth="1"/>
    <col min="14368" max="14368" width="2.5703125" style="2" customWidth="1"/>
    <col min="14369" max="14369" width="2.85546875" style="2" customWidth="1"/>
    <col min="14370" max="14370" width="4.7109375" style="2"/>
    <col min="14371" max="14371" width="11.28515625" style="2" customWidth="1"/>
    <col min="14372" max="14592" width="4.7109375" style="2"/>
    <col min="14593" max="14593" width="2.7109375" style="2" customWidth="1"/>
    <col min="14594" max="14596" width="5.140625" style="2" customWidth="1"/>
    <col min="14597" max="14597" width="21.42578125" style="2" customWidth="1"/>
    <col min="14598" max="14598" width="18" style="2" customWidth="1"/>
    <col min="14599" max="14599" width="11.7109375" style="2" customWidth="1"/>
    <col min="14600" max="14600" width="5.5703125" style="2" customWidth="1"/>
    <col min="14601" max="14601" width="4.85546875" style="2" customWidth="1"/>
    <col min="14602" max="14602" width="5.85546875" style="2" customWidth="1"/>
    <col min="14603" max="14603" width="6.140625" style="2" customWidth="1"/>
    <col min="14604" max="14604" width="5.5703125" style="2" customWidth="1"/>
    <col min="14605" max="14605" width="4.7109375" style="2"/>
    <col min="14606" max="14606" width="5.28515625" style="2" customWidth="1"/>
    <col min="14607" max="14607" width="7.5703125" style="2" customWidth="1"/>
    <col min="14608" max="14608" width="4" style="2" customWidth="1"/>
    <col min="14609" max="14609" width="5.140625" style="2" customWidth="1"/>
    <col min="14610" max="14610" width="4.7109375" style="2"/>
    <col min="14611" max="14612" width="5.5703125" style="2" customWidth="1"/>
    <col min="14613" max="14613" width="5.140625" style="2" customWidth="1"/>
    <col min="14614" max="14616" width="5.85546875" style="2" customWidth="1"/>
    <col min="14617" max="14617" width="5.7109375" style="2" customWidth="1"/>
    <col min="14618" max="14618" width="6.140625" style="2" customWidth="1"/>
    <col min="14619" max="14619" width="12.28515625" style="2" customWidth="1"/>
    <col min="14620" max="14620" width="7.85546875" style="2" customWidth="1"/>
    <col min="14621" max="14621" width="14.42578125" style="2" customWidth="1"/>
    <col min="14622" max="14623" width="15.140625" style="2" customWidth="1"/>
    <col min="14624" max="14624" width="2.5703125" style="2" customWidth="1"/>
    <col min="14625" max="14625" width="2.85546875" style="2" customWidth="1"/>
    <col min="14626" max="14626" width="4.7109375" style="2"/>
    <col min="14627" max="14627" width="11.28515625" style="2" customWidth="1"/>
    <col min="14628" max="14848" width="4.7109375" style="2"/>
    <col min="14849" max="14849" width="2.7109375" style="2" customWidth="1"/>
    <col min="14850" max="14852" width="5.140625" style="2" customWidth="1"/>
    <col min="14853" max="14853" width="21.42578125" style="2" customWidth="1"/>
    <col min="14854" max="14854" width="18" style="2" customWidth="1"/>
    <col min="14855" max="14855" width="11.7109375" style="2" customWidth="1"/>
    <col min="14856" max="14856" width="5.5703125" style="2" customWidth="1"/>
    <col min="14857" max="14857" width="4.85546875" style="2" customWidth="1"/>
    <col min="14858" max="14858" width="5.85546875" style="2" customWidth="1"/>
    <col min="14859" max="14859" width="6.140625" style="2" customWidth="1"/>
    <col min="14860" max="14860" width="5.5703125" style="2" customWidth="1"/>
    <col min="14861" max="14861" width="4.7109375" style="2"/>
    <col min="14862" max="14862" width="5.28515625" style="2" customWidth="1"/>
    <col min="14863" max="14863" width="7.5703125" style="2" customWidth="1"/>
    <col min="14864" max="14864" width="4" style="2" customWidth="1"/>
    <col min="14865" max="14865" width="5.140625" style="2" customWidth="1"/>
    <col min="14866" max="14866" width="4.7109375" style="2"/>
    <col min="14867" max="14868" width="5.5703125" style="2" customWidth="1"/>
    <col min="14869" max="14869" width="5.140625" style="2" customWidth="1"/>
    <col min="14870" max="14872" width="5.85546875" style="2" customWidth="1"/>
    <col min="14873" max="14873" width="5.7109375" style="2" customWidth="1"/>
    <col min="14874" max="14874" width="6.140625" style="2" customWidth="1"/>
    <col min="14875" max="14875" width="12.28515625" style="2" customWidth="1"/>
    <col min="14876" max="14876" width="7.85546875" style="2" customWidth="1"/>
    <col min="14877" max="14877" width="14.42578125" style="2" customWidth="1"/>
    <col min="14878" max="14879" width="15.140625" style="2" customWidth="1"/>
    <col min="14880" max="14880" width="2.5703125" style="2" customWidth="1"/>
    <col min="14881" max="14881" width="2.85546875" style="2" customWidth="1"/>
    <col min="14882" max="14882" width="4.7109375" style="2"/>
    <col min="14883" max="14883" width="11.28515625" style="2" customWidth="1"/>
    <col min="14884" max="15104" width="4.7109375" style="2"/>
    <col min="15105" max="15105" width="2.7109375" style="2" customWidth="1"/>
    <col min="15106" max="15108" width="5.140625" style="2" customWidth="1"/>
    <col min="15109" max="15109" width="21.42578125" style="2" customWidth="1"/>
    <col min="15110" max="15110" width="18" style="2" customWidth="1"/>
    <col min="15111" max="15111" width="11.7109375" style="2" customWidth="1"/>
    <col min="15112" max="15112" width="5.5703125" style="2" customWidth="1"/>
    <col min="15113" max="15113" width="4.85546875" style="2" customWidth="1"/>
    <col min="15114" max="15114" width="5.85546875" style="2" customWidth="1"/>
    <col min="15115" max="15115" width="6.140625" style="2" customWidth="1"/>
    <col min="15116" max="15116" width="5.5703125" style="2" customWidth="1"/>
    <col min="15117" max="15117" width="4.7109375" style="2"/>
    <col min="15118" max="15118" width="5.28515625" style="2" customWidth="1"/>
    <col min="15119" max="15119" width="7.5703125" style="2" customWidth="1"/>
    <col min="15120" max="15120" width="4" style="2" customWidth="1"/>
    <col min="15121" max="15121" width="5.140625" style="2" customWidth="1"/>
    <col min="15122" max="15122" width="4.7109375" style="2"/>
    <col min="15123" max="15124" width="5.5703125" style="2" customWidth="1"/>
    <col min="15125" max="15125" width="5.140625" style="2" customWidth="1"/>
    <col min="15126" max="15128" width="5.85546875" style="2" customWidth="1"/>
    <col min="15129" max="15129" width="5.7109375" style="2" customWidth="1"/>
    <col min="15130" max="15130" width="6.140625" style="2" customWidth="1"/>
    <col min="15131" max="15131" width="12.28515625" style="2" customWidth="1"/>
    <col min="15132" max="15132" width="7.85546875" style="2" customWidth="1"/>
    <col min="15133" max="15133" width="14.42578125" style="2" customWidth="1"/>
    <col min="15134" max="15135" width="15.140625" style="2" customWidth="1"/>
    <col min="15136" max="15136" width="2.5703125" style="2" customWidth="1"/>
    <col min="15137" max="15137" width="2.85546875" style="2" customWidth="1"/>
    <col min="15138" max="15138" width="4.7109375" style="2"/>
    <col min="15139" max="15139" width="11.28515625" style="2" customWidth="1"/>
    <col min="15140" max="15360" width="4.7109375" style="2"/>
    <col min="15361" max="15361" width="2.7109375" style="2" customWidth="1"/>
    <col min="15362" max="15364" width="5.140625" style="2" customWidth="1"/>
    <col min="15365" max="15365" width="21.42578125" style="2" customWidth="1"/>
    <col min="15366" max="15366" width="18" style="2" customWidth="1"/>
    <col min="15367" max="15367" width="11.7109375" style="2" customWidth="1"/>
    <col min="15368" max="15368" width="5.5703125" style="2" customWidth="1"/>
    <col min="15369" max="15369" width="4.85546875" style="2" customWidth="1"/>
    <col min="15370" max="15370" width="5.85546875" style="2" customWidth="1"/>
    <col min="15371" max="15371" width="6.140625" style="2" customWidth="1"/>
    <col min="15372" max="15372" width="5.5703125" style="2" customWidth="1"/>
    <col min="15373" max="15373" width="4.7109375" style="2"/>
    <col min="15374" max="15374" width="5.28515625" style="2" customWidth="1"/>
    <col min="15375" max="15375" width="7.5703125" style="2" customWidth="1"/>
    <col min="15376" max="15376" width="4" style="2" customWidth="1"/>
    <col min="15377" max="15377" width="5.140625" style="2" customWidth="1"/>
    <col min="15378" max="15378" width="4.7109375" style="2"/>
    <col min="15379" max="15380" width="5.5703125" style="2" customWidth="1"/>
    <col min="15381" max="15381" width="5.140625" style="2" customWidth="1"/>
    <col min="15382" max="15384" width="5.85546875" style="2" customWidth="1"/>
    <col min="15385" max="15385" width="5.7109375" style="2" customWidth="1"/>
    <col min="15386" max="15386" width="6.140625" style="2" customWidth="1"/>
    <col min="15387" max="15387" width="12.28515625" style="2" customWidth="1"/>
    <col min="15388" max="15388" width="7.85546875" style="2" customWidth="1"/>
    <col min="15389" max="15389" width="14.42578125" style="2" customWidth="1"/>
    <col min="15390" max="15391" width="15.140625" style="2" customWidth="1"/>
    <col min="15392" max="15392" width="2.5703125" style="2" customWidth="1"/>
    <col min="15393" max="15393" width="2.85546875" style="2" customWidth="1"/>
    <col min="15394" max="15394" width="4.7109375" style="2"/>
    <col min="15395" max="15395" width="11.28515625" style="2" customWidth="1"/>
    <col min="15396" max="15616" width="4.7109375" style="2"/>
    <col min="15617" max="15617" width="2.7109375" style="2" customWidth="1"/>
    <col min="15618" max="15620" width="5.140625" style="2" customWidth="1"/>
    <col min="15621" max="15621" width="21.42578125" style="2" customWidth="1"/>
    <col min="15622" max="15622" width="18" style="2" customWidth="1"/>
    <col min="15623" max="15623" width="11.7109375" style="2" customWidth="1"/>
    <col min="15624" max="15624" width="5.5703125" style="2" customWidth="1"/>
    <col min="15625" max="15625" width="4.85546875" style="2" customWidth="1"/>
    <col min="15626" max="15626" width="5.85546875" style="2" customWidth="1"/>
    <col min="15627" max="15627" width="6.140625" style="2" customWidth="1"/>
    <col min="15628" max="15628" width="5.5703125" style="2" customWidth="1"/>
    <col min="15629" max="15629" width="4.7109375" style="2"/>
    <col min="15630" max="15630" width="5.28515625" style="2" customWidth="1"/>
    <col min="15631" max="15631" width="7.5703125" style="2" customWidth="1"/>
    <col min="15632" max="15632" width="4" style="2" customWidth="1"/>
    <col min="15633" max="15633" width="5.140625" style="2" customWidth="1"/>
    <col min="15634" max="15634" width="4.7109375" style="2"/>
    <col min="15635" max="15636" width="5.5703125" style="2" customWidth="1"/>
    <col min="15637" max="15637" width="5.140625" style="2" customWidth="1"/>
    <col min="15638" max="15640" width="5.85546875" style="2" customWidth="1"/>
    <col min="15641" max="15641" width="5.7109375" style="2" customWidth="1"/>
    <col min="15642" max="15642" width="6.140625" style="2" customWidth="1"/>
    <col min="15643" max="15643" width="12.28515625" style="2" customWidth="1"/>
    <col min="15644" max="15644" width="7.85546875" style="2" customWidth="1"/>
    <col min="15645" max="15645" width="14.42578125" style="2" customWidth="1"/>
    <col min="15646" max="15647" width="15.140625" style="2" customWidth="1"/>
    <col min="15648" max="15648" width="2.5703125" style="2" customWidth="1"/>
    <col min="15649" max="15649" width="2.85546875" style="2" customWidth="1"/>
    <col min="15650" max="15650" width="4.7109375" style="2"/>
    <col min="15651" max="15651" width="11.28515625" style="2" customWidth="1"/>
    <col min="15652" max="15872" width="4.7109375" style="2"/>
    <col min="15873" max="15873" width="2.7109375" style="2" customWidth="1"/>
    <col min="15874" max="15876" width="5.140625" style="2" customWidth="1"/>
    <col min="15877" max="15877" width="21.42578125" style="2" customWidth="1"/>
    <col min="15878" max="15878" width="18" style="2" customWidth="1"/>
    <col min="15879" max="15879" width="11.7109375" style="2" customWidth="1"/>
    <col min="15880" max="15880" width="5.5703125" style="2" customWidth="1"/>
    <col min="15881" max="15881" width="4.85546875" style="2" customWidth="1"/>
    <col min="15882" max="15882" width="5.85546875" style="2" customWidth="1"/>
    <col min="15883" max="15883" width="6.140625" style="2" customWidth="1"/>
    <col min="15884" max="15884" width="5.5703125" style="2" customWidth="1"/>
    <col min="15885" max="15885" width="4.7109375" style="2"/>
    <col min="15886" max="15886" width="5.28515625" style="2" customWidth="1"/>
    <col min="15887" max="15887" width="7.5703125" style="2" customWidth="1"/>
    <col min="15888" max="15888" width="4" style="2" customWidth="1"/>
    <col min="15889" max="15889" width="5.140625" style="2" customWidth="1"/>
    <col min="15890" max="15890" width="4.7109375" style="2"/>
    <col min="15891" max="15892" width="5.5703125" style="2" customWidth="1"/>
    <col min="15893" max="15893" width="5.140625" style="2" customWidth="1"/>
    <col min="15894" max="15896" width="5.85546875" style="2" customWidth="1"/>
    <col min="15897" max="15897" width="5.7109375" style="2" customWidth="1"/>
    <col min="15898" max="15898" width="6.140625" style="2" customWidth="1"/>
    <col min="15899" max="15899" width="12.28515625" style="2" customWidth="1"/>
    <col min="15900" max="15900" width="7.85546875" style="2" customWidth="1"/>
    <col min="15901" max="15901" width="14.42578125" style="2" customWidth="1"/>
    <col min="15902" max="15903" width="15.140625" style="2" customWidth="1"/>
    <col min="15904" max="15904" width="2.5703125" style="2" customWidth="1"/>
    <col min="15905" max="15905" width="2.85546875" style="2" customWidth="1"/>
    <col min="15906" max="15906" width="4.7109375" style="2"/>
    <col min="15907" max="15907" width="11.28515625" style="2" customWidth="1"/>
    <col min="15908" max="16128" width="4.7109375" style="2"/>
    <col min="16129" max="16129" width="2.7109375" style="2" customWidth="1"/>
    <col min="16130" max="16132" width="5.140625" style="2" customWidth="1"/>
    <col min="16133" max="16133" width="21.42578125" style="2" customWidth="1"/>
    <col min="16134" max="16134" width="18" style="2" customWidth="1"/>
    <col min="16135" max="16135" width="11.7109375" style="2" customWidth="1"/>
    <col min="16136" max="16136" width="5.5703125" style="2" customWidth="1"/>
    <col min="16137" max="16137" width="4.85546875" style="2" customWidth="1"/>
    <col min="16138" max="16138" width="5.85546875" style="2" customWidth="1"/>
    <col min="16139" max="16139" width="6.140625" style="2" customWidth="1"/>
    <col min="16140" max="16140" width="5.5703125" style="2" customWidth="1"/>
    <col min="16141" max="16141" width="4.7109375" style="2"/>
    <col min="16142" max="16142" width="5.28515625" style="2" customWidth="1"/>
    <col min="16143" max="16143" width="7.5703125" style="2" customWidth="1"/>
    <col min="16144" max="16144" width="4" style="2" customWidth="1"/>
    <col min="16145" max="16145" width="5.140625" style="2" customWidth="1"/>
    <col min="16146" max="16146" width="4.7109375" style="2"/>
    <col min="16147" max="16148" width="5.5703125" style="2" customWidth="1"/>
    <col min="16149" max="16149" width="5.140625" style="2" customWidth="1"/>
    <col min="16150" max="16152" width="5.85546875" style="2" customWidth="1"/>
    <col min="16153" max="16153" width="5.7109375" style="2" customWidth="1"/>
    <col min="16154" max="16154" width="6.140625" style="2" customWidth="1"/>
    <col min="16155" max="16155" width="12.28515625" style="2" customWidth="1"/>
    <col min="16156" max="16156" width="7.85546875" style="2" customWidth="1"/>
    <col min="16157" max="16157" width="14.42578125" style="2" customWidth="1"/>
    <col min="16158" max="16159" width="15.140625" style="2" customWidth="1"/>
    <col min="16160" max="16160" width="2.5703125" style="2" customWidth="1"/>
    <col min="16161" max="16161" width="2.85546875" style="2" customWidth="1"/>
    <col min="16162" max="16162" width="4.7109375" style="2"/>
    <col min="16163" max="16163" width="11.28515625" style="2" customWidth="1"/>
    <col min="16164" max="16164" width="4.7109375" style="2"/>
  </cols>
  <sheetData>
    <row r="1" spans="1:16164" ht="16.5" customHeight="1" x14ac:dyDescent="0.25">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row>
    <row r="2" spans="1:16164" ht="24.75" customHeight="1" x14ac:dyDescent="0.3">
      <c r="B2" s="3"/>
      <c r="C2" s="4"/>
      <c r="D2" s="4"/>
      <c r="E2" s="385" t="s">
        <v>0</v>
      </c>
      <c r="F2" s="386"/>
      <c r="G2" s="386"/>
      <c r="H2" s="386"/>
      <c r="I2" s="386"/>
      <c r="J2" s="386"/>
      <c r="K2" s="386"/>
      <c r="L2" s="386"/>
      <c r="M2" s="386"/>
      <c r="N2" s="386"/>
      <c r="O2" s="386"/>
      <c r="P2" s="386"/>
      <c r="Q2" s="386"/>
      <c r="R2" s="386"/>
      <c r="S2" s="386"/>
      <c r="T2" s="386"/>
      <c r="U2" s="386"/>
      <c r="V2" s="386"/>
      <c r="W2" s="386"/>
      <c r="X2" s="386"/>
      <c r="Y2" s="387"/>
      <c r="Z2" s="5" t="s">
        <v>1</v>
      </c>
      <c r="AA2" s="4"/>
      <c r="AB2" s="394" t="s">
        <v>2</v>
      </c>
      <c r="AC2" s="394"/>
      <c r="AD2" s="394"/>
      <c r="AE2" s="394"/>
      <c r="AF2" s="6"/>
    </row>
    <row r="3" spans="1:16164" ht="28.5" customHeight="1" x14ac:dyDescent="0.25">
      <c r="B3" s="7"/>
      <c r="C3" s="8"/>
      <c r="D3" s="8"/>
      <c r="E3" s="388" t="s">
        <v>3</v>
      </c>
      <c r="F3" s="389"/>
      <c r="G3" s="389"/>
      <c r="H3" s="389"/>
      <c r="I3" s="389"/>
      <c r="J3" s="389"/>
      <c r="K3" s="389"/>
      <c r="L3" s="389"/>
      <c r="M3" s="389"/>
      <c r="N3" s="389"/>
      <c r="O3" s="389"/>
      <c r="P3" s="389"/>
      <c r="Q3" s="389"/>
      <c r="R3" s="389"/>
      <c r="S3" s="389"/>
      <c r="T3" s="389"/>
      <c r="U3" s="389"/>
      <c r="V3" s="389"/>
      <c r="W3" s="389"/>
      <c r="X3" s="389"/>
      <c r="Y3" s="390"/>
      <c r="Z3" s="9" t="s">
        <v>4</v>
      </c>
      <c r="AA3" s="8"/>
      <c r="AB3" s="392" t="s">
        <v>5</v>
      </c>
      <c r="AC3" s="393"/>
      <c r="AD3" s="393"/>
      <c r="AE3" s="393"/>
      <c r="AF3" s="10"/>
    </row>
    <row r="4" spans="1:16164" ht="4.5" customHeight="1" x14ac:dyDescent="0.25">
      <c r="B4" s="11"/>
      <c r="C4" s="12"/>
      <c r="D4" s="12"/>
      <c r="E4" s="12"/>
      <c r="F4" s="12"/>
      <c r="G4" s="12"/>
      <c r="H4" s="12"/>
      <c r="I4" s="12"/>
      <c r="J4" s="12"/>
      <c r="K4" s="12"/>
      <c r="L4" s="12"/>
      <c r="M4" s="12"/>
      <c r="N4" s="12"/>
      <c r="O4" s="12"/>
      <c r="P4" s="12"/>
      <c r="Q4" s="12"/>
      <c r="R4" s="12"/>
      <c r="S4" s="12"/>
      <c r="T4" s="12"/>
      <c r="U4" s="12"/>
      <c r="V4" s="12"/>
      <c r="W4" s="12"/>
      <c r="X4" s="12"/>
      <c r="Y4" s="12"/>
      <c r="Z4" s="12"/>
      <c r="AA4" s="12"/>
      <c r="AB4" s="12"/>
      <c r="AC4" s="12"/>
      <c r="AD4" s="12"/>
      <c r="AE4" s="12"/>
      <c r="AF4" s="13"/>
    </row>
    <row r="5" spans="1:16164" ht="21" customHeight="1" x14ac:dyDescent="0.35">
      <c r="B5" s="14" t="s">
        <v>6</v>
      </c>
      <c r="C5" s="15"/>
      <c r="D5" s="16"/>
      <c r="E5" s="15"/>
      <c r="F5" s="17" t="s">
        <v>7</v>
      </c>
      <c r="G5" s="18"/>
      <c r="H5" s="18"/>
      <c r="I5" s="18"/>
      <c r="J5" s="18"/>
      <c r="K5" s="18"/>
      <c r="L5" s="19"/>
      <c r="M5" s="15"/>
      <c r="N5" s="15"/>
      <c r="O5" s="15"/>
      <c r="P5" s="15"/>
      <c r="Q5" s="15"/>
      <c r="R5" s="15"/>
      <c r="S5" s="15"/>
      <c r="T5" s="15"/>
      <c r="U5" s="15"/>
      <c r="V5" s="16"/>
      <c r="W5" s="16"/>
      <c r="X5" s="16"/>
      <c r="Y5" s="16"/>
      <c r="Z5" s="16"/>
      <c r="AA5" s="16"/>
      <c r="AB5" s="16"/>
      <c r="AC5" s="16"/>
      <c r="AD5" s="16"/>
      <c r="AE5" s="16"/>
      <c r="AF5" s="20"/>
    </row>
    <row r="6" spans="1:16164" ht="21" customHeight="1" x14ac:dyDescent="0.35">
      <c r="B6" s="14" t="s">
        <v>8</v>
      </c>
      <c r="C6" s="15"/>
      <c r="D6" s="15"/>
      <c r="E6" s="15"/>
      <c r="F6" s="21" t="s">
        <v>9</v>
      </c>
      <c r="G6" s="22"/>
      <c r="H6" s="22"/>
      <c r="I6" s="22"/>
      <c r="J6" s="22"/>
      <c r="K6" s="22"/>
      <c r="L6" s="23"/>
      <c r="M6" s="15"/>
      <c r="N6" s="15"/>
      <c r="O6" s="15"/>
      <c r="P6" s="15"/>
      <c r="Q6" s="15"/>
      <c r="R6" s="15"/>
      <c r="S6" s="15"/>
      <c r="T6" s="15"/>
      <c r="U6" s="24" t="s">
        <v>10</v>
      </c>
      <c r="V6" s="16"/>
      <c r="W6" s="16"/>
      <c r="X6" s="16"/>
      <c r="Y6" s="17" t="s">
        <v>113</v>
      </c>
      <c r="Z6" s="17"/>
      <c r="AA6" s="17"/>
      <c r="AB6" s="17"/>
      <c r="AC6" s="17"/>
      <c r="AD6" s="15"/>
      <c r="AE6" s="15"/>
      <c r="AF6" s="20"/>
    </row>
    <row r="7" spans="1:16164" ht="21" customHeight="1" x14ac:dyDescent="0.35">
      <c r="B7" s="14" t="s">
        <v>11</v>
      </c>
      <c r="C7" s="15"/>
      <c r="D7" s="15"/>
      <c r="E7" s="15"/>
      <c r="F7" s="17" t="s">
        <v>111</v>
      </c>
      <c r="G7" s="25"/>
      <c r="H7" s="25"/>
      <c r="I7" s="25"/>
      <c r="J7" s="25"/>
      <c r="K7" s="25"/>
      <c r="L7" s="23"/>
      <c r="M7" s="16"/>
      <c r="N7" s="16"/>
      <c r="O7" s="15"/>
      <c r="P7" s="15"/>
      <c r="Q7" s="15"/>
      <c r="R7" s="15"/>
      <c r="S7" s="15"/>
      <c r="T7" s="15"/>
      <c r="U7" s="15"/>
      <c r="V7" s="16"/>
      <c r="W7" s="16"/>
      <c r="X7" s="16"/>
      <c r="Z7" s="15" t="s">
        <v>12</v>
      </c>
      <c r="AA7" s="16"/>
      <c r="AB7" s="16"/>
      <c r="AC7" s="16"/>
      <c r="AD7" s="16"/>
      <c r="AE7" s="16"/>
      <c r="AF7" s="20"/>
    </row>
    <row r="8" spans="1:16164" ht="21" customHeight="1" x14ac:dyDescent="0.35">
      <c r="B8" s="14" t="s">
        <v>13</v>
      </c>
      <c r="C8" s="15"/>
      <c r="D8" s="15"/>
      <c r="E8" s="15"/>
      <c r="F8" s="21" t="s">
        <v>112</v>
      </c>
      <c r="G8" s="26"/>
      <c r="H8" s="26"/>
      <c r="I8" s="26"/>
      <c r="J8" s="26"/>
      <c r="K8" s="26"/>
      <c r="L8" s="27"/>
      <c r="M8" s="16"/>
      <c r="N8" s="16"/>
      <c r="O8" s="15"/>
      <c r="P8" s="15"/>
      <c r="Q8" s="15"/>
      <c r="R8" s="15"/>
      <c r="S8" s="15"/>
      <c r="T8" s="15"/>
      <c r="U8" s="24" t="s">
        <v>14</v>
      </c>
      <c r="V8" s="16"/>
      <c r="W8" s="15"/>
      <c r="X8" s="15"/>
      <c r="Y8" s="28"/>
      <c r="Z8" s="17"/>
      <c r="AA8" s="17"/>
      <c r="AB8" s="17"/>
      <c r="AC8" s="17"/>
      <c r="AD8" s="15"/>
      <c r="AE8" s="15"/>
      <c r="AF8" s="20"/>
      <c r="AG8" s="29"/>
      <c r="AH8" s="29"/>
    </row>
    <row r="9" spans="1:16164" ht="21" customHeight="1" x14ac:dyDescent="0.35">
      <c r="B9" s="14" t="s">
        <v>15</v>
      </c>
      <c r="C9" s="15"/>
      <c r="D9" s="15"/>
      <c r="E9" s="15"/>
      <c r="F9" s="21" t="s">
        <v>113</v>
      </c>
      <c r="G9" s="30"/>
      <c r="H9" s="30"/>
      <c r="I9" s="30"/>
      <c r="J9" s="30"/>
      <c r="K9" s="30"/>
      <c r="L9" s="19"/>
      <c r="M9" s="15"/>
      <c r="N9" s="15"/>
      <c r="O9" s="15"/>
      <c r="P9" s="16"/>
      <c r="Q9" s="15"/>
      <c r="R9" s="15"/>
      <c r="S9" s="15"/>
      <c r="T9" s="15"/>
      <c r="U9" s="15"/>
      <c r="V9" s="15"/>
      <c r="W9" s="15"/>
      <c r="X9" s="16"/>
      <c r="Y9" s="15" t="s">
        <v>16</v>
      </c>
      <c r="AA9" s="15"/>
      <c r="AB9" s="15"/>
      <c r="AC9" s="15"/>
      <c r="AD9" s="15"/>
      <c r="AE9" s="15"/>
      <c r="AF9" s="20"/>
      <c r="AG9" s="29"/>
      <c r="AH9" s="29"/>
    </row>
    <row r="10" spans="1:16164" ht="21" customHeight="1" x14ac:dyDescent="0.35">
      <c r="B10" s="14" t="s">
        <v>17</v>
      </c>
      <c r="C10" s="15"/>
      <c r="D10" s="15"/>
      <c r="E10" s="15"/>
      <c r="F10" s="21" t="s">
        <v>18</v>
      </c>
      <c r="G10" s="25"/>
      <c r="H10" s="25"/>
      <c r="I10" s="25"/>
      <c r="J10" s="25"/>
      <c r="K10" s="25"/>
      <c r="L10" s="23"/>
      <c r="M10" s="15"/>
      <c r="N10" s="15"/>
      <c r="O10" s="15"/>
      <c r="P10" s="15"/>
      <c r="Q10" s="15"/>
      <c r="R10" s="15"/>
      <c r="S10" s="15"/>
      <c r="T10" s="15"/>
      <c r="U10" s="15"/>
      <c r="V10" s="16"/>
      <c r="W10" s="15"/>
      <c r="X10" s="15"/>
      <c r="Y10" s="15"/>
      <c r="Z10" s="15"/>
      <c r="AA10" s="15"/>
      <c r="AB10" s="15"/>
      <c r="AC10" s="15"/>
      <c r="AD10" s="15"/>
      <c r="AE10" s="15"/>
      <c r="AF10" s="20"/>
      <c r="AG10" s="29"/>
      <c r="AH10" s="29"/>
    </row>
    <row r="11" spans="1:16164" ht="21" customHeight="1" x14ac:dyDescent="0.35">
      <c r="B11" s="14" t="s">
        <v>19</v>
      </c>
      <c r="C11" s="15"/>
      <c r="D11" s="15"/>
      <c r="E11" s="15"/>
      <c r="F11" s="24" t="s">
        <v>20</v>
      </c>
      <c r="G11" s="16"/>
      <c r="H11" s="16"/>
      <c r="I11" s="24" t="s">
        <v>21</v>
      </c>
      <c r="J11" s="16"/>
      <c r="K11" s="24"/>
      <c r="L11" s="24"/>
      <c r="M11" s="24"/>
      <c r="N11" s="391" t="s">
        <v>22</v>
      </c>
      <c r="O11" s="391"/>
      <c r="P11" s="391"/>
      <c r="Q11" s="391"/>
      <c r="R11" s="391"/>
      <c r="S11" s="16"/>
      <c r="T11" s="391" t="s">
        <v>23</v>
      </c>
      <c r="U11" s="391"/>
      <c r="V11" s="391"/>
      <c r="W11" s="391"/>
      <c r="X11" s="16"/>
      <c r="Y11" s="24" t="s">
        <v>24</v>
      </c>
      <c r="Z11" s="16"/>
      <c r="AA11" s="16"/>
      <c r="AB11" s="16"/>
      <c r="AC11" s="24" t="s">
        <v>25</v>
      </c>
      <c r="AD11" s="24"/>
      <c r="AE11" s="24"/>
      <c r="AF11" s="20"/>
      <c r="AG11" s="29"/>
      <c r="AH11" s="29"/>
    </row>
    <row r="12" spans="1:16164" ht="21" customHeight="1" x14ac:dyDescent="0.35">
      <c r="B12" s="14"/>
      <c r="C12" s="16"/>
      <c r="D12" s="15"/>
      <c r="E12" s="15"/>
      <c r="F12" s="15" t="s">
        <v>113</v>
      </c>
      <c r="G12" s="19"/>
      <c r="H12" s="19"/>
      <c r="I12" s="19" t="s">
        <v>116</v>
      </c>
      <c r="J12" s="19"/>
      <c r="K12" s="19"/>
      <c r="L12" s="19"/>
      <c r="M12" s="19"/>
      <c r="N12" s="16" t="s">
        <v>117</v>
      </c>
      <c r="O12" s="18"/>
      <c r="P12" s="18"/>
      <c r="Q12" s="18"/>
      <c r="R12" s="17"/>
      <c r="S12" s="19"/>
      <c r="T12" s="17" t="s">
        <v>119</v>
      </c>
      <c r="U12" s="18"/>
      <c r="V12" s="18"/>
      <c r="W12" s="18"/>
      <c r="X12" s="19"/>
      <c r="Y12" s="19"/>
      <c r="Z12" s="15"/>
      <c r="AA12" s="19"/>
      <c r="AB12" s="19"/>
      <c r="AC12" s="18"/>
      <c r="AD12" s="18"/>
      <c r="AE12" s="18"/>
      <c r="AF12" s="31"/>
      <c r="AG12" s="29"/>
      <c r="AH12" s="29"/>
    </row>
    <row r="13" spans="1:16164" ht="21" customHeight="1" x14ac:dyDescent="0.35">
      <c r="B13" s="14"/>
      <c r="C13" s="15"/>
      <c r="D13" s="15"/>
      <c r="E13" s="15"/>
      <c r="F13" s="21" t="s">
        <v>114</v>
      </c>
      <c r="G13" s="30"/>
      <c r="H13" s="19"/>
      <c r="I13" s="30"/>
      <c r="J13" s="30"/>
      <c r="K13" s="30"/>
      <c r="L13" s="30"/>
      <c r="M13" s="19"/>
      <c r="N13" s="30" t="s">
        <v>118</v>
      </c>
      <c r="O13" s="18"/>
      <c r="P13" s="18"/>
      <c r="Q13" s="18"/>
      <c r="R13" s="18"/>
      <c r="S13" s="15"/>
      <c r="T13" s="18"/>
      <c r="U13" s="19"/>
      <c r="V13" s="19"/>
      <c r="W13" s="19"/>
      <c r="X13" s="19"/>
      <c r="Y13" s="30"/>
      <c r="Z13" s="21"/>
      <c r="AA13" s="30"/>
      <c r="AB13" s="19"/>
      <c r="AC13" s="30"/>
      <c r="AD13" s="30"/>
      <c r="AE13" s="30"/>
      <c r="AF13" s="32"/>
      <c r="AG13" s="29"/>
      <c r="AH13" s="29"/>
    </row>
    <row r="14" spans="1:16164" ht="21" customHeight="1" x14ac:dyDescent="0.35">
      <c r="B14" s="33"/>
      <c r="C14" s="15"/>
      <c r="D14" s="15"/>
      <c r="E14" s="15"/>
      <c r="F14" s="21" t="s">
        <v>115</v>
      </c>
      <c r="G14" s="22"/>
      <c r="H14" s="23"/>
      <c r="I14" s="22"/>
      <c r="J14" s="22"/>
      <c r="K14" s="22"/>
      <c r="L14" s="22"/>
      <c r="M14" s="15"/>
      <c r="N14" s="22"/>
      <c r="O14" s="22"/>
      <c r="P14" s="22"/>
      <c r="Q14" s="22"/>
      <c r="R14" s="22"/>
      <c r="S14" s="16"/>
      <c r="T14" s="21"/>
      <c r="U14" s="34"/>
      <c r="V14" s="34"/>
      <c r="W14" s="34"/>
      <c r="X14" s="35"/>
      <c r="Y14" s="34"/>
      <c r="Z14" s="21"/>
      <c r="AA14" s="22"/>
      <c r="AB14" s="23"/>
      <c r="AC14" s="22"/>
      <c r="AD14" s="22"/>
      <c r="AE14" s="22"/>
      <c r="AF14" s="36"/>
      <c r="AG14" s="29"/>
      <c r="AH14" s="29"/>
    </row>
    <row r="15" spans="1:16164" ht="21" customHeight="1" x14ac:dyDescent="0.35">
      <c r="A15" s="29"/>
      <c r="B15" s="503">
        <v>43784</v>
      </c>
      <c r="C15" s="502"/>
      <c r="D15" s="502"/>
      <c r="E15" s="502"/>
      <c r="F15" s="498"/>
      <c r="G15" s="499"/>
      <c r="H15" s="23"/>
      <c r="I15" s="499"/>
      <c r="J15" s="499"/>
      <c r="K15" s="499"/>
      <c r="L15" s="499"/>
      <c r="M15" s="19"/>
      <c r="N15" s="499"/>
      <c r="O15" s="499"/>
      <c r="P15" s="499"/>
      <c r="Q15" s="499"/>
      <c r="R15" s="499"/>
      <c r="S15" s="19"/>
      <c r="T15" s="498"/>
      <c r="U15" s="500"/>
      <c r="V15" s="500"/>
      <c r="W15" s="500"/>
      <c r="X15" s="35"/>
      <c r="Y15" s="500"/>
      <c r="Z15" s="498"/>
      <c r="AA15" s="499"/>
      <c r="AB15" s="23"/>
      <c r="AC15" s="499"/>
      <c r="AD15" s="499"/>
      <c r="AE15" s="499"/>
      <c r="AF15" s="501"/>
      <c r="AG15" s="29"/>
      <c r="AH15" s="29"/>
      <c r="AI15" s="29"/>
      <c r="AJ15" s="29"/>
      <c r="AK15" s="29"/>
      <c r="AL15" s="29"/>
      <c r="AM15" s="29"/>
      <c r="AN15" s="29"/>
      <c r="AO15" s="29"/>
      <c r="AP15" s="29"/>
      <c r="AQ15" s="29"/>
      <c r="AR15" s="29"/>
      <c r="AS15" s="29"/>
      <c r="AT15" s="29"/>
      <c r="AU15" s="29"/>
      <c r="AV15" s="29"/>
      <c r="AW15" s="29"/>
      <c r="AX15" s="29"/>
      <c r="AY15" s="29"/>
      <c r="AZ15" s="29"/>
      <c r="BA15" s="29"/>
      <c r="BB15" s="29"/>
      <c r="BC15" s="29"/>
      <c r="BD15" s="29"/>
      <c r="BE15" s="29"/>
      <c r="BF15" s="29"/>
      <c r="BG15" s="29"/>
      <c r="BH15" s="29"/>
      <c r="BI15" s="29"/>
      <c r="BJ15" s="29"/>
      <c r="BK15" s="29"/>
      <c r="BL15" s="29"/>
      <c r="BM15" s="29"/>
      <c r="BN15" s="29"/>
      <c r="BO15" s="29"/>
      <c r="BP15" s="29"/>
      <c r="BQ15" s="29"/>
      <c r="BR15" s="29"/>
      <c r="BS15" s="29"/>
      <c r="BT15" s="29"/>
      <c r="BU15" s="29"/>
      <c r="BV15" s="29"/>
      <c r="BW15" s="29"/>
      <c r="BX15" s="29"/>
      <c r="BY15" s="29"/>
      <c r="BZ15" s="29"/>
      <c r="CA15" s="29"/>
      <c r="CB15" s="29"/>
      <c r="CC15" s="29"/>
      <c r="CD15" s="29"/>
      <c r="CE15" s="29"/>
      <c r="CF15" s="29"/>
      <c r="CG15" s="29"/>
      <c r="CH15" s="29"/>
      <c r="CI15" s="29"/>
      <c r="CJ15" s="29"/>
      <c r="CK15" s="29"/>
      <c r="CL15" s="29"/>
      <c r="CM15" s="29"/>
      <c r="CN15" s="29"/>
      <c r="CO15" s="29"/>
      <c r="CP15" s="29"/>
      <c r="CQ15" s="29"/>
      <c r="CR15" s="29"/>
      <c r="CS15" s="29"/>
      <c r="CT15" s="29"/>
      <c r="CU15" s="29"/>
      <c r="CV15" s="29"/>
      <c r="CW15" s="29"/>
      <c r="CX15" s="29"/>
      <c r="CY15" s="29"/>
      <c r="CZ15" s="29"/>
      <c r="DA15" s="29"/>
      <c r="DB15" s="29"/>
      <c r="DC15" s="29"/>
      <c r="DD15" s="29"/>
      <c r="DE15" s="29"/>
      <c r="DF15" s="29"/>
      <c r="DG15" s="29"/>
      <c r="DH15" s="29"/>
      <c r="DI15" s="29"/>
      <c r="DJ15" s="29"/>
      <c r="DK15" s="29"/>
      <c r="DL15" s="29"/>
      <c r="DM15" s="29"/>
      <c r="DN15" s="29"/>
      <c r="DO15" s="29"/>
      <c r="DP15" s="29"/>
      <c r="DQ15" s="29"/>
      <c r="DR15" s="29"/>
      <c r="DS15" s="29"/>
      <c r="DT15" s="29"/>
      <c r="DU15" s="29"/>
      <c r="DV15" s="29"/>
      <c r="DW15" s="29"/>
      <c r="DX15" s="29"/>
      <c r="DY15" s="29"/>
      <c r="DZ15" s="29"/>
      <c r="EA15" s="29"/>
      <c r="EB15" s="29"/>
      <c r="EC15" s="29"/>
      <c r="ED15" s="29"/>
      <c r="EE15" s="29"/>
      <c r="EF15" s="29"/>
      <c r="EG15" s="29"/>
      <c r="EH15" s="29"/>
      <c r="EI15" s="29"/>
      <c r="EJ15" s="29"/>
      <c r="EK15" s="29"/>
      <c r="EL15" s="29"/>
      <c r="EM15" s="29"/>
      <c r="EN15" s="29"/>
      <c r="EO15" s="29"/>
      <c r="EP15" s="29"/>
      <c r="EQ15" s="29"/>
      <c r="ER15" s="29"/>
      <c r="ES15" s="29"/>
      <c r="ET15" s="29"/>
      <c r="EU15" s="29"/>
      <c r="EV15" s="29"/>
      <c r="EW15" s="29"/>
      <c r="EX15" s="29"/>
      <c r="EY15" s="29"/>
      <c r="EZ15" s="29"/>
      <c r="FA15" s="29"/>
      <c r="FB15" s="29"/>
      <c r="FC15" s="29"/>
      <c r="FD15" s="29"/>
      <c r="FE15" s="29"/>
      <c r="FF15" s="29"/>
      <c r="FG15" s="29"/>
      <c r="FH15" s="29"/>
      <c r="FI15" s="29"/>
      <c r="FJ15" s="29"/>
      <c r="FK15" s="29"/>
      <c r="FL15" s="29"/>
      <c r="FM15" s="29"/>
      <c r="FN15" s="29"/>
      <c r="FO15" s="29"/>
      <c r="FP15" s="29"/>
      <c r="FQ15" s="29"/>
      <c r="FR15" s="29"/>
      <c r="FS15" s="29"/>
      <c r="FT15" s="29"/>
      <c r="FU15" s="29"/>
      <c r="FV15" s="29"/>
      <c r="FW15" s="29"/>
      <c r="FX15" s="29"/>
      <c r="FY15" s="29"/>
      <c r="FZ15" s="29"/>
      <c r="GA15" s="29"/>
      <c r="GB15" s="29"/>
      <c r="GC15" s="29"/>
      <c r="GD15" s="29"/>
      <c r="GE15" s="29"/>
      <c r="GF15" s="29"/>
      <c r="GG15" s="29"/>
      <c r="GH15" s="29"/>
      <c r="GI15" s="29"/>
      <c r="GJ15" s="29"/>
      <c r="GK15" s="29"/>
      <c r="GL15" s="29"/>
      <c r="GM15" s="29"/>
      <c r="GN15" s="29"/>
      <c r="GO15" s="29"/>
      <c r="GP15" s="29"/>
      <c r="GQ15" s="29"/>
      <c r="GR15" s="29"/>
      <c r="GS15" s="29"/>
      <c r="GT15" s="29"/>
      <c r="GU15" s="29"/>
      <c r="GV15" s="29"/>
      <c r="GW15" s="29"/>
      <c r="GX15" s="29"/>
      <c r="GY15" s="29"/>
      <c r="GZ15" s="29"/>
      <c r="HA15" s="29"/>
      <c r="HB15" s="29"/>
      <c r="HC15" s="29"/>
      <c r="HD15" s="29"/>
      <c r="HE15" s="29"/>
      <c r="HF15" s="29"/>
      <c r="HG15" s="29"/>
      <c r="HH15" s="29"/>
      <c r="HI15" s="29"/>
      <c r="HJ15" s="29"/>
      <c r="HK15" s="29"/>
      <c r="HL15" s="29"/>
      <c r="HM15" s="29"/>
      <c r="HN15" s="29"/>
      <c r="HO15" s="29"/>
      <c r="HP15" s="29"/>
      <c r="HQ15" s="29"/>
      <c r="HR15" s="29"/>
      <c r="HS15" s="29"/>
      <c r="HT15" s="29"/>
      <c r="HU15" s="29"/>
      <c r="HV15" s="29"/>
      <c r="HW15" s="29"/>
      <c r="HX15" s="29"/>
      <c r="HY15" s="29"/>
      <c r="HZ15" s="29"/>
      <c r="IA15" s="29"/>
      <c r="IB15" s="29"/>
      <c r="IC15" s="29"/>
      <c r="ID15" s="29"/>
      <c r="IE15" s="29"/>
      <c r="IF15" s="29"/>
      <c r="IG15" s="29"/>
      <c r="IH15" s="29"/>
      <c r="II15" s="29"/>
      <c r="IJ15" s="29"/>
      <c r="IK15" s="29"/>
      <c r="IL15" s="29"/>
      <c r="IM15" s="29"/>
      <c r="IN15" s="29"/>
      <c r="IO15" s="29"/>
      <c r="IP15" s="29"/>
      <c r="IQ15" s="29"/>
      <c r="IR15" s="29"/>
      <c r="IS15" s="29"/>
      <c r="IT15" s="29"/>
      <c r="IU15" s="29"/>
      <c r="IV15" s="29"/>
      <c r="IW15" s="29"/>
      <c r="IX15" s="29"/>
      <c r="IY15" s="29"/>
      <c r="IZ15" s="29"/>
      <c r="JA15" s="29"/>
      <c r="JB15" s="29"/>
      <c r="JC15" s="29"/>
      <c r="JD15" s="29"/>
      <c r="JE15" s="29"/>
      <c r="JF15" s="29"/>
      <c r="JG15" s="29"/>
      <c r="JH15" s="29"/>
      <c r="JI15" s="29"/>
      <c r="JJ15" s="29"/>
      <c r="JK15" s="29"/>
      <c r="JL15" s="29"/>
      <c r="JM15" s="29"/>
      <c r="JN15" s="29"/>
      <c r="JO15" s="29"/>
      <c r="JP15" s="29"/>
      <c r="JQ15" s="29"/>
      <c r="JR15" s="29"/>
      <c r="JS15" s="29"/>
      <c r="JT15" s="29"/>
      <c r="JU15" s="29"/>
      <c r="JV15" s="29"/>
      <c r="JW15" s="29"/>
      <c r="JX15" s="29"/>
      <c r="JY15" s="29"/>
      <c r="JZ15" s="29"/>
      <c r="KA15" s="29"/>
      <c r="KB15" s="29"/>
      <c r="KC15" s="29"/>
      <c r="KD15" s="29"/>
      <c r="KE15" s="29"/>
      <c r="KF15" s="29"/>
      <c r="KG15" s="29"/>
      <c r="KH15" s="29"/>
      <c r="KI15" s="29"/>
      <c r="KJ15" s="29"/>
      <c r="KK15" s="29"/>
      <c r="KL15" s="29"/>
      <c r="KM15" s="29"/>
      <c r="KN15" s="29"/>
      <c r="KO15" s="29"/>
      <c r="KP15" s="29"/>
      <c r="KQ15" s="29"/>
      <c r="KR15" s="29"/>
      <c r="KS15" s="29"/>
      <c r="KT15" s="29"/>
      <c r="KU15" s="29"/>
      <c r="KV15" s="29"/>
      <c r="KW15" s="29"/>
      <c r="KX15" s="29"/>
      <c r="KY15" s="29"/>
      <c r="KZ15" s="29"/>
      <c r="LA15" s="29"/>
      <c r="LB15" s="29"/>
      <c r="LC15" s="29"/>
      <c r="LD15" s="29"/>
      <c r="LE15" s="29"/>
      <c r="LF15" s="29"/>
      <c r="LG15" s="29"/>
      <c r="LH15" s="29"/>
      <c r="LI15" s="29"/>
      <c r="LJ15" s="29"/>
      <c r="LK15" s="29"/>
      <c r="LL15" s="29"/>
      <c r="LM15" s="29"/>
      <c r="LN15" s="29"/>
      <c r="LO15" s="29"/>
      <c r="LP15" s="29"/>
      <c r="LQ15" s="29"/>
      <c r="LR15" s="29"/>
      <c r="LS15" s="29"/>
      <c r="LT15" s="29"/>
      <c r="LU15" s="29"/>
      <c r="LV15" s="29"/>
      <c r="LW15" s="29"/>
      <c r="LX15" s="29"/>
      <c r="LY15" s="29"/>
      <c r="LZ15" s="29"/>
      <c r="MA15" s="29"/>
      <c r="MB15" s="29"/>
      <c r="MC15" s="29"/>
      <c r="MD15" s="29"/>
      <c r="ME15" s="29"/>
      <c r="MF15" s="29"/>
      <c r="MG15" s="29"/>
      <c r="MH15" s="29"/>
      <c r="MI15" s="29"/>
      <c r="MJ15" s="29"/>
      <c r="MK15" s="29"/>
      <c r="ML15" s="29"/>
      <c r="MM15" s="29"/>
      <c r="MN15" s="29"/>
      <c r="MO15" s="29"/>
      <c r="MP15" s="29"/>
      <c r="MQ15" s="29"/>
      <c r="MR15" s="29"/>
      <c r="MS15" s="29"/>
      <c r="MT15" s="29"/>
      <c r="MU15" s="29"/>
      <c r="MV15" s="29"/>
      <c r="MW15" s="29"/>
      <c r="MX15" s="29"/>
      <c r="MY15" s="29"/>
      <c r="MZ15" s="29"/>
      <c r="NA15" s="29"/>
      <c r="NB15" s="29"/>
      <c r="NC15" s="29"/>
      <c r="ND15" s="29"/>
      <c r="NE15" s="29"/>
      <c r="NF15" s="29"/>
      <c r="NG15" s="29"/>
      <c r="NH15" s="29"/>
      <c r="NI15" s="29"/>
      <c r="NJ15" s="29"/>
      <c r="NK15" s="29"/>
      <c r="NL15" s="29"/>
      <c r="NM15" s="29"/>
      <c r="NN15" s="29"/>
      <c r="NO15" s="29"/>
      <c r="NP15" s="29"/>
      <c r="NQ15" s="29"/>
      <c r="NR15" s="29"/>
      <c r="NS15" s="29"/>
      <c r="NT15" s="29"/>
      <c r="NU15" s="29"/>
      <c r="NV15" s="29"/>
      <c r="NW15" s="29"/>
      <c r="NX15" s="29"/>
      <c r="NY15" s="29"/>
      <c r="NZ15" s="29"/>
      <c r="OA15" s="29"/>
      <c r="OB15" s="29"/>
      <c r="OC15" s="29"/>
      <c r="OD15" s="29"/>
      <c r="OE15" s="29"/>
      <c r="OF15" s="29"/>
      <c r="OG15" s="29"/>
      <c r="OH15" s="29"/>
      <c r="OI15" s="29"/>
      <c r="OJ15" s="29"/>
      <c r="OK15" s="29"/>
      <c r="OL15" s="29"/>
      <c r="OM15" s="29"/>
      <c r="ON15" s="29"/>
      <c r="OO15" s="29"/>
      <c r="OP15" s="29"/>
      <c r="OQ15" s="29"/>
      <c r="OR15" s="29"/>
      <c r="OS15" s="29"/>
      <c r="OT15" s="29"/>
      <c r="OU15" s="29"/>
      <c r="OV15" s="29"/>
      <c r="OW15" s="29"/>
      <c r="OX15" s="29"/>
      <c r="OY15" s="29"/>
      <c r="OZ15" s="29"/>
      <c r="PA15" s="29"/>
      <c r="PB15" s="29"/>
      <c r="PC15" s="29"/>
      <c r="PD15" s="29"/>
      <c r="PE15" s="29"/>
      <c r="PF15" s="29"/>
      <c r="PG15" s="29"/>
      <c r="PH15" s="29"/>
      <c r="PI15" s="29"/>
      <c r="PJ15" s="29"/>
      <c r="PK15" s="29"/>
      <c r="PL15" s="29"/>
      <c r="PM15" s="29"/>
      <c r="PN15" s="29"/>
      <c r="PO15" s="29"/>
      <c r="PP15" s="29"/>
      <c r="PQ15" s="29"/>
      <c r="PR15" s="29"/>
      <c r="PS15" s="29"/>
      <c r="PT15" s="29"/>
      <c r="PU15" s="29"/>
      <c r="PV15" s="29"/>
      <c r="PW15" s="29"/>
      <c r="PX15" s="29"/>
      <c r="PY15" s="29"/>
      <c r="PZ15" s="29"/>
      <c r="QA15" s="29"/>
      <c r="QB15" s="29"/>
      <c r="QC15" s="29"/>
      <c r="QD15" s="29"/>
      <c r="QE15" s="29"/>
      <c r="QF15" s="29"/>
      <c r="QG15" s="29"/>
      <c r="QH15" s="29"/>
      <c r="QI15" s="29"/>
      <c r="QJ15" s="29"/>
      <c r="QK15" s="29"/>
      <c r="QL15" s="29"/>
      <c r="QM15" s="29"/>
      <c r="QN15" s="29"/>
      <c r="QO15" s="29"/>
      <c r="QP15" s="29"/>
      <c r="QQ15" s="29"/>
      <c r="QR15" s="29"/>
      <c r="QS15" s="29"/>
      <c r="QT15" s="29"/>
      <c r="QU15" s="29"/>
      <c r="QV15" s="29"/>
      <c r="QW15" s="29"/>
      <c r="QX15" s="29"/>
      <c r="QY15" s="29"/>
      <c r="QZ15" s="29"/>
      <c r="RA15" s="29"/>
      <c r="RB15" s="29"/>
      <c r="RC15" s="29"/>
      <c r="RD15" s="29"/>
      <c r="RE15" s="29"/>
      <c r="RF15" s="29"/>
      <c r="RG15" s="29"/>
      <c r="RH15" s="29"/>
      <c r="RI15" s="29"/>
      <c r="RJ15" s="29"/>
      <c r="RK15" s="29"/>
      <c r="RL15" s="29"/>
      <c r="RM15" s="29"/>
      <c r="RN15" s="29"/>
      <c r="RO15" s="29"/>
      <c r="RP15" s="29"/>
      <c r="RQ15" s="29"/>
      <c r="RR15" s="29"/>
      <c r="RS15" s="29"/>
      <c r="RT15" s="29"/>
      <c r="RU15" s="29"/>
      <c r="RV15" s="29"/>
      <c r="RW15" s="29"/>
      <c r="RX15" s="29"/>
      <c r="RY15" s="29"/>
      <c r="RZ15" s="29"/>
      <c r="SA15" s="29"/>
      <c r="SB15" s="29"/>
      <c r="SC15" s="29"/>
      <c r="SD15" s="29"/>
      <c r="SE15" s="29"/>
      <c r="SF15" s="29"/>
      <c r="SG15" s="29"/>
      <c r="SH15" s="29"/>
      <c r="SI15" s="29"/>
      <c r="SJ15" s="29"/>
      <c r="SK15" s="29"/>
      <c r="SL15" s="29"/>
      <c r="SM15" s="29"/>
      <c r="SN15" s="29"/>
      <c r="SO15" s="29"/>
      <c r="SP15" s="29"/>
      <c r="SQ15" s="29"/>
      <c r="SR15" s="29"/>
      <c r="SS15" s="29"/>
      <c r="ST15" s="29"/>
      <c r="SU15" s="29"/>
      <c r="SV15" s="29"/>
      <c r="SW15" s="29"/>
      <c r="SX15" s="29"/>
      <c r="SY15" s="29"/>
      <c r="SZ15" s="29"/>
      <c r="TA15" s="29"/>
      <c r="TB15" s="29"/>
      <c r="TC15" s="29"/>
      <c r="TD15" s="29"/>
      <c r="TE15" s="29"/>
      <c r="TF15" s="29"/>
      <c r="TG15" s="29"/>
      <c r="TH15" s="29"/>
      <c r="TI15" s="29"/>
      <c r="TJ15" s="29"/>
      <c r="TK15" s="29"/>
      <c r="TL15" s="29"/>
      <c r="TM15" s="29"/>
      <c r="TN15" s="29"/>
      <c r="TO15" s="29"/>
      <c r="TP15" s="29"/>
      <c r="TQ15" s="29"/>
      <c r="TR15" s="29"/>
      <c r="TS15" s="29"/>
      <c r="TT15" s="29"/>
      <c r="TU15" s="29"/>
      <c r="TV15" s="29"/>
      <c r="TW15" s="29"/>
      <c r="TX15" s="29"/>
      <c r="TY15" s="29"/>
      <c r="TZ15" s="29"/>
      <c r="UA15" s="29"/>
      <c r="UB15" s="29"/>
      <c r="UC15" s="29"/>
      <c r="UD15" s="29"/>
      <c r="UE15" s="29"/>
      <c r="UF15" s="29"/>
      <c r="UG15" s="29"/>
      <c r="UH15" s="29"/>
      <c r="UI15" s="29"/>
      <c r="UJ15" s="29"/>
      <c r="UK15" s="29"/>
      <c r="UL15" s="29"/>
      <c r="UM15" s="29"/>
      <c r="UN15" s="29"/>
      <c r="UO15" s="29"/>
      <c r="UP15" s="29"/>
      <c r="UQ15" s="29"/>
      <c r="UR15" s="29"/>
      <c r="US15" s="29"/>
      <c r="UT15" s="29"/>
      <c r="UU15" s="29"/>
      <c r="UV15" s="29"/>
      <c r="UW15" s="29"/>
      <c r="UX15" s="29"/>
      <c r="UY15" s="29"/>
      <c r="UZ15" s="29"/>
      <c r="VA15" s="29"/>
      <c r="VB15" s="29"/>
      <c r="VC15" s="29"/>
      <c r="VD15" s="29"/>
      <c r="VE15" s="29"/>
      <c r="VF15" s="29"/>
      <c r="VG15" s="29"/>
      <c r="VH15" s="29"/>
      <c r="VI15" s="29"/>
      <c r="VJ15" s="29"/>
      <c r="VK15" s="29"/>
      <c r="VL15" s="29"/>
      <c r="VM15" s="29"/>
      <c r="VN15" s="29"/>
      <c r="VO15" s="29"/>
      <c r="VP15" s="29"/>
      <c r="VQ15" s="29"/>
      <c r="VR15" s="29"/>
      <c r="VS15" s="29"/>
      <c r="VT15" s="29"/>
      <c r="VU15" s="29"/>
      <c r="VV15" s="29"/>
      <c r="VW15" s="29"/>
      <c r="VX15" s="29"/>
      <c r="VY15" s="29"/>
      <c r="VZ15" s="29"/>
      <c r="WA15" s="29"/>
      <c r="WB15" s="29"/>
      <c r="WC15" s="29"/>
      <c r="WD15" s="29"/>
      <c r="WE15" s="29"/>
      <c r="WF15" s="29"/>
      <c r="WG15" s="29"/>
      <c r="WH15" s="29"/>
      <c r="WI15" s="29"/>
      <c r="WJ15" s="29"/>
      <c r="WK15" s="29"/>
      <c r="WL15" s="29"/>
      <c r="WM15" s="29"/>
      <c r="WN15" s="29"/>
      <c r="WO15" s="29"/>
      <c r="WP15" s="29"/>
      <c r="WQ15" s="29"/>
      <c r="WR15" s="29"/>
      <c r="WS15" s="29"/>
      <c r="WT15" s="29"/>
      <c r="WU15" s="29"/>
      <c r="WV15" s="29"/>
      <c r="WW15" s="29"/>
      <c r="WX15" s="29"/>
      <c r="WY15" s="29"/>
      <c r="WZ15" s="29"/>
      <c r="XA15" s="29"/>
      <c r="XB15" s="29"/>
      <c r="XC15" s="29"/>
      <c r="XD15" s="29"/>
      <c r="XE15" s="29"/>
      <c r="XF15" s="29"/>
      <c r="XG15" s="29"/>
      <c r="XH15" s="29"/>
      <c r="XI15" s="29"/>
      <c r="XJ15" s="29"/>
      <c r="XK15" s="29"/>
      <c r="XL15" s="29"/>
      <c r="XM15" s="29"/>
      <c r="XN15" s="29"/>
      <c r="XO15" s="29"/>
      <c r="XP15" s="29"/>
      <c r="XQ15" s="29"/>
      <c r="XR15" s="29"/>
      <c r="XS15" s="29"/>
      <c r="XT15" s="29"/>
      <c r="XU15" s="29"/>
      <c r="XV15" s="29"/>
      <c r="XW15" s="29"/>
      <c r="XX15" s="29"/>
      <c r="XY15" s="29"/>
      <c r="XZ15" s="29"/>
      <c r="YA15" s="29"/>
      <c r="YB15" s="29"/>
      <c r="YC15" s="29"/>
      <c r="YD15" s="29"/>
      <c r="YE15" s="29"/>
      <c r="YF15" s="29"/>
      <c r="YG15" s="29"/>
      <c r="YH15" s="29"/>
      <c r="YI15" s="29"/>
      <c r="YJ15" s="29"/>
      <c r="YK15" s="29"/>
      <c r="YL15" s="29"/>
      <c r="YM15" s="29"/>
      <c r="YN15" s="29"/>
      <c r="YO15" s="29"/>
      <c r="YP15" s="29"/>
      <c r="YQ15" s="29"/>
      <c r="YR15" s="29"/>
      <c r="YS15" s="29"/>
      <c r="YT15" s="29"/>
      <c r="YU15" s="29"/>
      <c r="YV15" s="29"/>
      <c r="YW15" s="29"/>
      <c r="YX15" s="29"/>
      <c r="YY15" s="29"/>
      <c r="YZ15" s="29"/>
      <c r="ZA15" s="29"/>
      <c r="ZB15" s="29"/>
      <c r="ZC15" s="29"/>
      <c r="ZD15" s="29"/>
      <c r="ZE15" s="29"/>
      <c r="ZF15" s="29"/>
      <c r="ZG15" s="29"/>
      <c r="ZH15" s="29"/>
      <c r="ZI15" s="29"/>
      <c r="ZJ15" s="29"/>
      <c r="ZK15" s="29"/>
      <c r="ZL15" s="29"/>
      <c r="ZM15" s="29"/>
      <c r="ZN15" s="29"/>
      <c r="ZO15" s="29"/>
      <c r="ZP15" s="29"/>
      <c r="ZQ15" s="29"/>
      <c r="ZR15" s="29"/>
      <c r="ZS15" s="29"/>
      <c r="ZT15" s="29"/>
      <c r="ZU15" s="29"/>
      <c r="ZV15" s="29"/>
      <c r="ZW15" s="29"/>
      <c r="ZX15" s="29"/>
      <c r="ZY15" s="29"/>
      <c r="ZZ15" s="29"/>
      <c r="AAA15" s="29"/>
      <c r="AAB15" s="29"/>
      <c r="AAC15" s="29"/>
      <c r="AAD15" s="29"/>
      <c r="AAE15" s="29"/>
      <c r="AAF15" s="29"/>
      <c r="AAG15" s="29"/>
      <c r="AAH15" s="29"/>
      <c r="AAI15" s="29"/>
      <c r="AAJ15" s="29"/>
      <c r="AAK15" s="29"/>
      <c r="AAL15" s="29"/>
      <c r="AAM15" s="29"/>
      <c r="AAN15" s="29"/>
      <c r="AAO15" s="29"/>
      <c r="AAP15" s="29"/>
      <c r="AAQ15" s="29"/>
      <c r="AAR15" s="29"/>
      <c r="AAS15" s="29"/>
      <c r="AAT15" s="29"/>
      <c r="AAU15" s="29"/>
      <c r="AAV15" s="29"/>
      <c r="AAW15" s="29"/>
      <c r="AAX15" s="29"/>
      <c r="AAY15" s="29"/>
      <c r="AAZ15" s="29"/>
      <c r="ABA15" s="29"/>
      <c r="ABB15" s="29"/>
      <c r="ABC15" s="29"/>
      <c r="ABD15" s="29"/>
      <c r="ABE15" s="29"/>
      <c r="ABF15" s="29"/>
      <c r="ABG15" s="29"/>
      <c r="ABH15" s="29"/>
      <c r="ABI15" s="29"/>
      <c r="ABJ15" s="29"/>
      <c r="ABK15" s="29"/>
      <c r="ABL15" s="29"/>
      <c r="ABM15" s="29"/>
      <c r="ABN15" s="29"/>
      <c r="ABO15" s="29"/>
      <c r="ABP15" s="29"/>
      <c r="ABQ15" s="29"/>
      <c r="ABR15" s="29"/>
      <c r="ABS15" s="29"/>
      <c r="ABT15" s="29"/>
      <c r="ABU15" s="29"/>
      <c r="ABV15" s="29"/>
      <c r="ABW15" s="29"/>
      <c r="ABX15" s="29"/>
      <c r="ABY15" s="29"/>
      <c r="ABZ15" s="29"/>
      <c r="ACA15" s="29"/>
      <c r="ACB15" s="29"/>
      <c r="ACC15" s="29"/>
      <c r="ACD15" s="29"/>
      <c r="ACE15" s="29"/>
      <c r="ACF15" s="29"/>
      <c r="ACG15" s="29"/>
      <c r="ACH15" s="29"/>
      <c r="ACI15" s="29"/>
      <c r="ACJ15" s="29"/>
      <c r="ACK15" s="29"/>
      <c r="ACL15" s="29"/>
      <c r="ACM15" s="29"/>
      <c r="ACN15" s="29"/>
      <c r="ACO15" s="29"/>
      <c r="ACP15" s="29"/>
      <c r="ACQ15" s="29"/>
      <c r="ACR15" s="29"/>
      <c r="ACS15" s="29"/>
      <c r="ACT15" s="29"/>
      <c r="ACU15" s="29"/>
      <c r="ACV15" s="29"/>
      <c r="ACW15" s="29"/>
      <c r="ACX15" s="29"/>
      <c r="ACY15" s="29"/>
      <c r="ACZ15" s="29"/>
      <c r="ADA15" s="29"/>
      <c r="ADB15" s="29"/>
      <c r="ADC15" s="29"/>
      <c r="ADD15" s="29"/>
      <c r="ADE15" s="29"/>
      <c r="ADF15" s="29"/>
      <c r="ADG15" s="29"/>
      <c r="ADH15" s="29"/>
      <c r="ADI15" s="29"/>
      <c r="ADJ15" s="29"/>
      <c r="ADK15" s="29"/>
      <c r="ADL15" s="29"/>
      <c r="ADM15" s="29"/>
      <c r="ADN15" s="29"/>
      <c r="ADO15" s="29"/>
      <c r="ADP15" s="29"/>
      <c r="ADQ15" s="29"/>
      <c r="ADR15" s="29"/>
      <c r="ADS15" s="29"/>
      <c r="ADT15" s="29"/>
      <c r="ADU15" s="29"/>
      <c r="ADV15" s="29"/>
      <c r="ADW15" s="29"/>
      <c r="ADX15" s="29"/>
      <c r="ADY15" s="29"/>
      <c r="ADZ15" s="29"/>
      <c r="AEA15" s="29"/>
      <c r="AEB15" s="29"/>
      <c r="AEC15" s="29"/>
      <c r="AED15" s="29"/>
      <c r="AEE15" s="29"/>
      <c r="AEF15" s="29"/>
      <c r="AEG15" s="29"/>
      <c r="AEH15" s="29"/>
      <c r="AEI15" s="29"/>
      <c r="AEJ15" s="29"/>
      <c r="AEK15" s="29"/>
      <c r="AEL15" s="29"/>
      <c r="AEM15" s="29"/>
      <c r="AEN15" s="29"/>
      <c r="AEO15" s="29"/>
      <c r="AEP15" s="29"/>
      <c r="AEQ15" s="29"/>
      <c r="AER15" s="29"/>
      <c r="AES15" s="29"/>
      <c r="AET15" s="29"/>
      <c r="AEU15" s="29"/>
      <c r="AEV15" s="29"/>
      <c r="AEW15" s="29"/>
      <c r="AEX15" s="29"/>
      <c r="AEY15" s="29"/>
      <c r="AEZ15" s="29"/>
      <c r="AFA15" s="29"/>
      <c r="AFB15" s="29"/>
      <c r="AFC15" s="29"/>
      <c r="AFD15" s="29"/>
      <c r="AFE15" s="29"/>
      <c r="AFF15" s="29"/>
      <c r="AFG15" s="29"/>
      <c r="AFH15" s="29"/>
      <c r="AFI15" s="29"/>
      <c r="AFJ15" s="29"/>
      <c r="AFK15" s="29"/>
      <c r="AFL15" s="29"/>
      <c r="AFM15" s="29"/>
      <c r="AFN15" s="29"/>
      <c r="AFO15" s="29"/>
      <c r="AFP15" s="29"/>
      <c r="AFQ15" s="29"/>
      <c r="AFR15" s="29"/>
      <c r="AFS15" s="29"/>
      <c r="AFT15" s="29"/>
      <c r="AFU15" s="29"/>
      <c r="AFV15" s="29"/>
      <c r="AFW15" s="29"/>
      <c r="AFX15" s="29"/>
      <c r="AFY15" s="29"/>
      <c r="AFZ15" s="29"/>
      <c r="AGA15" s="29"/>
      <c r="AGB15" s="29"/>
      <c r="AGC15" s="29"/>
      <c r="AGD15" s="29"/>
      <c r="AGE15" s="29"/>
      <c r="AGF15" s="29"/>
      <c r="AGG15" s="29"/>
      <c r="AGH15" s="29"/>
      <c r="AGI15" s="29"/>
      <c r="AGJ15" s="29"/>
      <c r="AGK15" s="29"/>
      <c r="AGL15" s="29"/>
      <c r="AGM15" s="29"/>
      <c r="AGN15" s="29"/>
      <c r="AGO15" s="29"/>
      <c r="AGP15" s="29"/>
      <c r="AGQ15" s="29"/>
      <c r="AGR15" s="29"/>
      <c r="AGS15" s="29"/>
      <c r="AGT15" s="29"/>
      <c r="AGU15" s="29"/>
      <c r="AGV15" s="29"/>
      <c r="AGW15" s="29"/>
      <c r="AGX15" s="29"/>
      <c r="AGY15" s="29"/>
      <c r="AGZ15" s="29"/>
      <c r="AHA15" s="29"/>
      <c r="AHB15" s="29"/>
      <c r="AHC15" s="29"/>
      <c r="AHD15" s="29"/>
      <c r="AHE15" s="29"/>
      <c r="AHF15" s="29"/>
      <c r="AHG15" s="29"/>
      <c r="AHH15" s="29"/>
      <c r="AHI15" s="29"/>
      <c r="AHJ15" s="29"/>
      <c r="AHK15" s="29"/>
      <c r="AHL15" s="29"/>
      <c r="AHM15" s="29"/>
      <c r="AHN15" s="29"/>
      <c r="AHO15" s="29"/>
      <c r="AHP15" s="29"/>
      <c r="AHQ15" s="29"/>
      <c r="AHR15" s="29"/>
      <c r="AHS15" s="29"/>
      <c r="AHT15" s="29"/>
      <c r="AHU15" s="29"/>
      <c r="AHV15" s="29"/>
      <c r="AHW15" s="29"/>
      <c r="AHX15" s="29"/>
      <c r="AHY15" s="29"/>
      <c r="AHZ15" s="29"/>
      <c r="AIA15" s="29"/>
      <c r="AIB15" s="29"/>
      <c r="AIC15" s="29"/>
      <c r="AID15" s="29"/>
      <c r="AIE15" s="29"/>
      <c r="AIF15" s="29"/>
      <c r="AIG15" s="29"/>
      <c r="AIH15" s="29"/>
      <c r="AII15" s="29"/>
      <c r="AIJ15" s="29"/>
      <c r="AIK15" s="29"/>
      <c r="AIL15" s="29"/>
      <c r="AIM15" s="29"/>
      <c r="AIN15" s="29"/>
      <c r="AIO15" s="29"/>
      <c r="AIP15" s="29"/>
      <c r="AIQ15" s="29"/>
      <c r="AIR15" s="29"/>
      <c r="AIS15" s="29"/>
      <c r="AIT15" s="29"/>
      <c r="AIU15" s="29"/>
      <c r="AIV15" s="29"/>
      <c r="AIW15" s="29"/>
      <c r="AIX15" s="29"/>
      <c r="AIY15" s="29"/>
      <c r="AIZ15" s="29"/>
      <c r="AJA15" s="29"/>
      <c r="AJB15" s="29"/>
      <c r="AJC15" s="29"/>
      <c r="AJD15" s="29"/>
      <c r="AJE15" s="29"/>
      <c r="AJF15" s="29"/>
      <c r="AJG15" s="29"/>
      <c r="AJH15" s="29"/>
      <c r="AJI15" s="29"/>
      <c r="AJJ15" s="29"/>
      <c r="AJK15" s="29"/>
      <c r="AJL15" s="29"/>
      <c r="AJM15" s="29"/>
      <c r="AJN15" s="29"/>
      <c r="AJO15" s="29"/>
      <c r="AJP15" s="29"/>
      <c r="AJQ15" s="29"/>
      <c r="AJR15" s="29"/>
      <c r="AJS15" s="29"/>
      <c r="AJT15" s="29"/>
      <c r="AJU15" s="29"/>
      <c r="AJV15" s="29"/>
      <c r="AJW15" s="29"/>
      <c r="AJX15" s="29"/>
      <c r="AJY15" s="29"/>
      <c r="AJZ15" s="29"/>
      <c r="AKA15" s="29"/>
      <c r="AKB15" s="29"/>
      <c r="AKC15" s="29"/>
      <c r="AKD15" s="29"/>
      <c r="AKE15" s="29"/>
      <c r="AKF15" s="29"/>
      <c r="AKG15" s="29"/>
      <c r="AKH15" s="29"/>
      <c r="AKI15" s="29"/>
      <c r="AKJ15" s="29"/>
      <c r="AKK15" s="29"/>
      <c r="AKL15" s="29"/>
      <c r="AKM15" s="29"/>
      <c r="AKN15" s="29"/>
      <c r="AKO15" s="29"/>
      <c r="AKP15" s="29"/>
      <c r="AKQ15" s="29"/>
      <c r="AKR15" s="29"/>
      <c r="AKS15" s="29"/>
      <c r="AKT15" s="29"/>
      <c r="AKU15" s="29"/>
      <c r="AKV15" s="29"/>
      <c r="AKW15" s="29"/>
      <c r="AKX15" s="29"/>
      <c r="AKY15" s="29"/>
      <c r="AKZ15" s="29"/>
      <c r="ALA15" s="29"/>
      <c r="ALB15" s="29"/>
      <c r="ALC15" s="29"/>
      <c r="ALD15" s="29"/>
      <c r="ALE15" s="29"/>
      <c r="ALF15" s="29"/>
      <c r="ALG15" s="29"/>
      <c r="ALH15" s="29"/>
      <c r="ALI15" s="29"/>
      <c r="ALJ15" s="29"/>
      <c r="ALK15" s="29"/>
      <c r="ALL15" s="29"/>
      <c r="ALM15" s="29"/>
      <c r="ALN15" s="29"/>
      <c r="ALO15" s="29"/>
      <c r="ALP15" s="29"/>
      <c r="ALQ15" s="29"/>
      <c r="ALR15" s="29"/>
      <c r="ALS15" s="29"/>
      <c r="ALT15" s="29"/>
      <c r="ALU15" s="29"/>
      <c r="ALV15" s="29"/>
      <c r="ALW15" s="29"/>
      <c r="ALX15" s="29"/>
      <c r="ALY15" s="29"/>
      <c r="ALZ15" s="29"/>
      <c r="AMA15" s="29"/>
      <c r="AMB15" s="29"/>
      <c r="AMC15" s="29"/>
      <c r="AMD15" s="29"/>
      <c r="AME15" s="29"/>
      <c r="AMF15" s="29"/>
      <c r="AMG15" s="29"/>
      <c r="AMH15" s="29"/>
      <c r="AMI15" s="29"/>
      <c r="AMJ15" s="29"/>
      <c r="AMK15" s="29"/>
      <c r="AML15" s="29"/>
      <c r="AMM15" s="29"/>
      <c r="AMN15" s="29"/>
      <c r="AMO15" s="29"/>
      <c r="AMP15" s="29"/>
      <c r="AMQ15" s="29"/>
      <c r="AMR15" s="29"/>
      <c r="AMS15" s="29"/>
      <c r="AMT15" s="29"/>
      <c r="AMU15" s="29"/>
      <c r="AMV15" s="29"/>
      <c r="AMW15" s="29"/>
      <c r="AMX15" s="29"/>
      <c r="AMY15" s="29"/>
      <c r="AMZ15" s="29"/>
      <c r="ANA15" s="29"/>
      <c r="ANB15" s="29"/>
      <c r="ANC15" s="29"/>
      <c r="AND15" s="29"/>
      <c r="ANE15" s="29"/>
      <c r="ANF15" s="29"/>
      <c r="ANG15" s="29"/>
      <c r="ANH15" s="29"/>
      <c r="ANI15" s="29"/>
      <c r="ANJ15" s="29"/>
      <c r="ANK15" s="29"/>
      <c r="ANL15" s="29"/>
      <c r="ANM15" s="29"/>
      <c r="ANN15" s="29"/>
      <c r="ANO15" s="29"/>
      <c r="ANP15" s="29"/>
      <c r="ANQ15" s="29"/>
      <c r="ANR15" s="29"/>
      <c r="ANS15" s="29"/>
      <c r="ANT15" s="29"/>
      <c r="ANU15" s="29"/>
      <c r="ANV15" s="29"/>
      <c r="ANW15" s="29"/>
      <c r="ANX15" s="29"/>
      <c r="ANY15" s="29"/>
      <c r="ANZ15" s="29"/>
      <c r="AOA15" s="29"/>
      <c r="AOB15" s="29"/>
      <c r="AOC15" s="29"/>
      <c r="AOD15" s="29"/>
      <c r="AOE15" s="29"/>
      <c r="AOF15" s="29"/>
      <c r="AOG15" s="29"/>
      <c r="AOH15" s="29"/>
      <c r="AOI15" s="29"/>
      <c r="AOJ15" s="29"/>
      <c r="AOK15" s="29"/>
      <c r="AOL15" s="29"/>
      <c r="AOM15" s="29"/>
      <c r="AON15" s="29"/>
      <c r="AOO15" s="29"/>
      <c r="AOP15" s="29"/>
      <c r="AOQ15" s="29"/>
      <c r="AOR15" s="29"/>
      <c r="AOS15" s="29"/>
      <c r="AOT15" s="29"/>
      <c r="AOU15" s="29"/>
      <c r="AOV15" s="29"/>
      <c r="AOW15" s="29"/>
      <c r="AOX15" s="29"/>
      <c r="AOY15" s="29"/>
      <c r="AOZ15" s="29"/>
      <c r="APA15" s="29"/>
      <c r="APB15" s="29"/>
      <c r="APC15" s="29"/>
      <c r="APD15" s="29"/>
      <c r="APE15" s="29"/>
      <c r="APF15" s="29"/>
      <c r="APG15" s="29"/>
      <c r="APH15" s="29"/>
      <c r="API15" s="29"/>
      <c r="APJ15" s="29"/>
      <c r="APK15" s="29"/>
      <c r="APL15" s="29"/>
      <c r="APM15" s="29"/>
      <c r="APN15" s="29"/>
      <c r="APO15" s="29"/>
      <c r="APP15" s="29"/>
      <c r="APQ15" s="29"/>
      <c r="APR15" s="29"/>
      <c r="APS15" s="29"/>
      <c r="APT15" s="29"/>
      <c r="APU15" s="29"/>
      <c r="APV15" s="29"/>
      <c r="APW15" s="29"/>
      <c r="APX15" s="29"/>
      <c r="APY15" s="29"/>
      <c r="APZ15" s="29"/>
      <c r="AQA15" s="29"/>
      <c r="AQB15" s="29"/>
      <c r="AQC15" s="29"/>
      <c r="AQD15" s="29"/>
      <c r="AQE15" s="29"/>
      <c r="AQF15" s="29"/>
      <c r="AQG15" s="29"/>
      <c r="AQH15" s="29"/>
      <c r="AQI15" s="29"/>
      <c r="AQJ15" s="29"/>
      <c r="AQK15" s="29"/>
      <c r="AQL15" s="29"/>
      <c r="AQM15" s="29"/>
      <c r="AQN15" s="29"/>
      <c r="AQO15" s="29"/>
      <c r="AQP15" s="29"/>
      <c r="AQQ15" s="29"/>
      <c r="AQR15" s="29"/>
      <c r="AQS15" s="29"/>
      <c r="AQT15" s="29"/>
      <c r="AQU15" s="29"/>
      <c r="AQV15" s="29"/>
      <c r="AQW15" s="29"/>
      <c r="AQX15" s="29"/>
      <c r="AQY15" s="29"/>
      <c r="AQZ15" s="29"/>
      <c r="ARA15" s="29"/>
      <c r="ARB15" s="29"/>
      <c r="ARC15" s="29"/>
      <c r="ARD15" s="29"/>
      <c r="ARE15" s="29"/>
      <c r="ARF15" s="29"/>
      <c r="ARG15" s="29"/>
      <c r="ARH15" s="29"/>
      <c r="ARI15" s="29"/>
      <c r="ARJ15" s="29"/>
      <c r="ARK15" s="29"/>
      <c r="ARL15" s="29"/>
      <c r="ARM15" s="29"/>
      <c r="ARN15" s="29"/>
      <c r="ARO15" s="29"/>
      <c r="ARP15" s="29"/>
      <c r="ARQ15" s="29"/>
      <c r="ARR15" s="29"/>
      <c r="ARS15" s="29"/>
      <c r="ART15" s="29"/>
      <c r="ARU15" s="29"/>
      <c r="ARV15" s="29"/>
      <c r="ARW15" s="29"/>
      <c r="ARX15" s="29"/>
      <c r="ARY15" s="29"/>
      <c r="ARZ15" s="29"/>
      <c r="ASA15" s="29"/>
      <c r="ASB15" s="29"/>
      <c r="ASC15" s="29"/>
      <c r="ASD15" s="29"/>
      <c r="ASE15" s="29"/>
      <c r="ASF15" s="29"/>
      <c r="ASG15" s="29"/>
      <c r="ASH15" s="29"/>
      <c r="ASI15" s="29"/>
      <c r="ASJ15" s="29"/>
      <c r="ASK15" s="29"/>
      <c r="ASL15" s="29"/>
      <c r="ASM15" s="29"/>
      <c r="ASN15" s="29"/>
      <c r="ASO15" s="29"/>
      <c r="ASP15" s="29"/>
      <c r="ASQ15" s="29"/>
      <c r="ASR15" s="29"/>
      <c r="ASS15" s="29"/>
      <c r="AST15" s="29"/>
      <c r="ASU15" s="29"/>
      <c r="ASV15" s="29"/>
      <c r="ASW15" s="29"/>
      <c r="ASX15" s="29"/>
      <c r="ASY15" s="29"/>
      <c r="ASZ15" s="29"/>
      <c r="ATA15" s="29"/>
      <c r="ATB15" s="29"/>
      <c r="ATC15" s="29"/>
      <c r="ATD15" s="29"/>
      <c r="ATE15" s="29"/>
      <c r="ATF15" s="29"/>
      <c r="ATG15" s="29"/>
      <c r="ATH15" s="29"/>
      <c r="ATI15" s="29"/>
      <c r="ATJ15" s="29"/>
      <c r="ATK15" s="29"/>
      <c r="ATL15" s="29"/>
      <c r="ATM15" s="29"/>
      <c r="ATN15" s="29"/>
      <c r="ATO15" s="29"/>
      <c r="ATP15" s="29"/>
      <c r="ATQ15" s="29"/>
      <c r="ATR15" s="29"/>
      <c r="ATS15" s="29"/>
      <c r="ATT15" s="29"/>
      <c r="ATU15" s="29"/>
      <c r="ATV15" s="29"/>
      <c r="ATW15" s="29"/>
      <c r="ATX15" s="29"/>
      <c r="ATY15" s="29"/>
      <c r="ATZ15" s="29"/>
      <c r="AUA15" s="29"/>
      <c r="AUB15" s="29"/>
      <c r="AUC15" s="29"/>
      <c r="AUD15" s="29"/>
      <c r="AUE15" s="29"/>
      <c r="AUF15" s="29"/>
      <c r="AUG15" s="29"/>
      <c r="AUH15" s="29"/>
      <c r="AUI15" s="29"/>
      <c r="AUJ15" s="29"/>
      <c r="AUK15" s="29"/>
      <c r="AUL15" s="29"/>
      <c r="AUM15" s="29"/>
      <c r="AUN15" s="29"/>
      <c r="AUO15" s="29"/>
      <c r="AUP15" s="29"/>
      <c r="AUQ15" s="29"/>
      <c r="AUR15" s="29"/>
      <c r="AUS15" s="29"/>
      <c r="AUT15" s="29"/>
      <c r="AUU15" s="29"/>
      <c r="AUV15" s="29"/>
      <c r="AUW15" s="29"/>
      <c r="AUX15" s="29"/>
      <c r="AUY15" s="29"/>
      <c r="AUZ15" s="29"/>
      <c r="AVA15" s="29"/>
      <c r="AVB15" s="29"/>
      <c r="AVC15" s="29"/>
      <c r="AVD15" s="29"/>
      <c r="AVE15" s="29"/>
      <c r="AVF15" s="29"/>
      <c r="AVG15" s="29"/>
      <c r="AVH15" s="29"/>
      <c r="AVI15" s="29"/>
      <c r="AVJ15" s="29"/>
      <c r="AVK15" s="29"/>
      <c r="AVL15" s="29"/>
      <c r="AVM15" s="29"/>
      <c r="AVN15" s="29"/>
      <c r="AVO15" s="29"/>
      <c r="AVP15" s="29"/>
      <c r="AVQ15" s="29"/>
      <c r="AVR15" s="29"/>
      <c r="AVS15" s="29"/>
      <c r="AVT15" s="29"/>
      <c r="AVU15" s="29"/>
      <c r="AVV15" s="29"/>
      <c r="AVW15" s="29"/>
      <c r="AVX15" s="29"/>
      <c r="AVY15" s="29"/>
      <c r="AVZ15" s="29"/>
      <c r="AWA15" s="29"/>
      <c r="AWB15" s="29"/>
      <c r="AWC15" s="29"/>
      <c r="AWD15" s="29"/>
      <c r="AWE15" s="29"/>
      <c r="AWF15" s="29"/>
      <c r="AWG15" s="29"/>
      <c r="AWH15" s="29"/>
      <c r="AWI15" s="29"/>
      <c r="AWJ15" s="29"/>
      <c r="AWK15" s="29"/>
      <c r="AWL15" s="29"/>
      <c r="AWM15" s="29"/>
      <c r="AWN15" s="29"/>
      <c r="AWO15" s="29"/>
      <c r="AWP15" s="29"/>
      <c r="AWQ15" s="29"/>
      <c r="AWR15" s="29"/>
      <c r="AWS15" s="29"/>
      <c r="AWT15" s="29"/>
      <c r="AWU15" s="29"/>
      <c r="AWV15" s="29"/>
      <c r="AWW15" s="29"/>
      <c r="AWX15" s="29"/>
      <c r="AWY15" s="29"/>
      <c r="AWZ15" s="29"/>
      <c r="AXA15" s="29"/>
      <c r="AXB15" s="29"/>
      <c r="AXC15" s="29"/>
      <c r="AXD15" s="29"/>
      <c r="AXE15" s="29"/>
      <c r="AXF15" s="29"/>
      <c r="AXG15" s="29"/>
      <c r="AXH15" s="29"/>
      <c r="AXI15" s="29"/>
      <c r="AXJ15" s="29"/>
      <c r="AXK15" s="29"/>
      <c r="AXL15" s="29"/>
      <c r="AXM15" s="29"/>
      <c r="AXN15" s="29"/>
      <c r="AXO15" s="29"/>
      <c r="AXP15" s="29"/>
      <c r="AXQ15" s="29"/>
      <c r="AXR15" s="29"/>
      <c r="AXS15" s="29"/>
      <c r="AXT15" s="29"/>
      <c r="AXU15" s="29"/>
      <c r="AXV15" s="29"/>
      <c r="AXW15" s="29"/>
      <c r="AXX15" s="29"/>
      <c r="AXY15" s="29"/>
      <c r="AXZ15" s="29"/>
      <c r="AYA15" s="29"/>
      <c r="AYB15" s="29"/>
      <c r="AYC15" s="29"/>
      <c r="AYD15" s="29"/>
      <c r="AYE15" s="29"/>
      <c r="AYF15" s="29"/>
      <c r="AYG15" s="29"/>
      <c r="AYH15" s="29"/>
      <c r="AYI15" s="29"/>
      <c r="AYJ15" s="29"/>
      <c r="AYK15" s="29"/>
      <c r="AYL15" s="29"/>
      <c r="AYM15" s="29"/>
      <c r="AYN15" s="29"/>
      <c r="AYO15" s="29"/>
      <c r="AYP15" s="29"/>
      <c r="AYQ15" s="29"/>
      <c r="AYR15" s="29"/>
      <c r="AYS15" s="29"/>
      <c r="AYT15" s="29"/>
      <c r="AYU15" s="29"/>
      <c r="AYV15" s="29"/>
      <c r="AYW15" s="29"/>
      <c r="AYX15" s="29"/>
      <c r="AYY15" s="29"/>
      <c r="AYZ15" s="29"/>
      <c r="AZA15" s="29"/>
      <c r="AZB15" s="29"/>
      <c r="AZC15" s="29"/>
      <c r="AZD15" s="29"/>
      <c r="AZE15" s="29"/>
      <c r="AZF15" s="29"/>
      <c r="AZG15" s="29"/>
      <c r="AZH15" s="29"/>
      <c r="AZI15" s="29"/>
      <c r="AZJ15" s="29"/>
      <c r="AZK15" s="29"/>
      <c r="AZL15" s="29"/>
      <c r="AZM15" s="29"/>
      <c r="AZN15" s="29"/>
      <c r="AZO15" s="29"/>
      <c r="AZP15" s="29"/>
      <c r="AZQ15" s="29"/>
      <c r="AZR15" s="29"/>
      <c r="AZS15" s="29"/>
      <c r="AZT15" s="29"/>
      <c r="AZU15" s="29"/>
      <c r="AZV15" s="29"/>
      <c r="AZW15" s="29"/>
      <c r="AZX15" s="29"/>
      <c r="AZY15" s="29"/>
      <c r="AZZ15" s="29"/>
      <c r="BAA15" s="29"/>
      <c r="BAB15" s="29"/>
      <c r="BAC15" s="29"/>
      <c r="BAD15" s="29"/>
      <c r="BAE15" s="29"/>
      <c r="BAF15" s="29"/>
      <c r="BAG15" s="29"/>
      <c r="BAH15" s="29"/>
      <c r="BAI15" s="29"/>
      <c r="BAJ15" s="29"/>
      <c r="BAK15" s="29"/>
      <c r="BAL15" s="29"/>
      <c r="BAM15" s="29"/>
      <c r="BAN15" s="29"/>
      <c r="BAO15" s="29"/>
      <c r="BAP15" s="29"/>
      <c r="BAQ15" s="29"/>
      <c r="BAR15" s="29"/>
      <c r="BAS15" s="29"/>
      <c r="BAT15" s="29"/>
      <c r="BAU15" s="29"/>
      <c r="BAV15" s="29"/>
      <c r="BAW15" s="29"/>
      <c r="BAX15" s="29"/>
      <c r="BAY15" s="29"/>
      <c r="BAZ15" s="29"/>
      <c r="BBA15" s="29"/>
      <c r="BBB15" s="29"/>
      <c r="BBC15" s="29"/>
      <c r="BBD15" s="29"/>
      <c r="BBE15" s="29"/>
      <c r="BBF15" s="29"/>
      <c r="BBG15" s="29"/>
      <c r="BBH15" s="29"/>
      <c r="BBI15" s="29"/>
      <c r="BBJ15" s="29"/>
      <c r="BBK15" s="29"/>
      <c r="BBL15" s="29"/>
      <c r="BBM15" s="29"/>
      <c r="BBN15" s="29"/>
      <c r="BBO15" s="29"/>
      <c r="BBP15" s="29"/>
      <c r="BBQ15" s="29"/>
      <c r="BBR15" s="29"/>
      <c r="BBS15" s="29"/>
      <c r="BBT15" s="29"/>
      <c r="BBU15" s="29"/>
      <c r="BBV15" s="29"/>
      <c r="BBW15" s="29"/>
      <c r="BBX15" s="29"/>
      <c r="BBY15" s="29"/>
      <c r="BBZ15" s="29"/>
      <c r="BCA15" s="29"/>
      <c r="BCB15" s="29"/>
      <c r="BCC15" s="29"/>
      <c r="BCD15" s="29"/>
      <c r="BCE15" s="29"/>
      <c r="BCF15" s="29"/>
      <c r="BCG15" s="29"/>
      <c r="BCH15" s="29"/>
      <c r="BCI15" s="29"/>
      <c r="BCJ15" s="29"/>
      <c r="BCK15" s="29"/>
      <c r="BCL15" s="29"/>
      <c r="BCM15" s="29"/>
      <c r="BCN15" s="29"/>
      <c r="BCO15" s="29"/>
      <c r="BCP15" s="29"/>
      <c r="BCQ15" s="29"/>
      <c r="BCR15" s="29"/>
      <c r="BCS15" s="29"/>
      <c r="BCT15" s="29"/>
      <c r="BCU15" s="29"/>
      <c r="BCV15" s="29"/>
      <c r="BCW15" s="29"/>
      <c r="BCX15" s="29"/>
      <c r="BCY15" s="29"/>
      <c r="BCZ15" s="29"/>
      <c r="BDA15" s="29"/>
      <c r="BDB15" s="29"/>
      <c r="BDC15" s="29"/>
      <c r="BDD15" s="29"/>
      <c r="BDE15" s="29"/>
      <c r="BDF15" s="29"/>
      <c r="BDG15" s="29"/>
      <c r="BDH15" s="29"/>
      <c r="BDI15" s="29"/>
      <c r="BDJ15" s="29"/>
      <c r="BDK15" s="29"/>
      <c r="BDL15" s="29"/>
      <c r="BDM15" s="29"/>
      <c r="BDN15" s="29"/>
      <c r="BDO15" s="29"/>
      <c r="BDP15" s="29"/>
      <c r="BDQ15" s="29"/>
      <c r="BDR15" s="29"/>
      <c r="BDS15" s="29"/>
      <c r="BDT15" s="29"/>
      <c r="BDU15" s="29"/>
      <c r="BDV15" s="29"/>
      <c r="BDW15" s="29"/>
      <c r="BDX15" s="29"/>
      <c r="BDY15" s="29"/>
      <c r="BDZ15" s="29"/>
      <c r="BEA15" s="29"/>
      <c r="BEB15" s="29"/>
      <c r="BEC15" s="29"/>
      <c r="BED15" s="29"/>
      <c r="BEE15" s="29"/>
      <c r="BEF15" s="29"/>
      <c r="BEG15" s="29"/>
      <c r="BEH15" s="29"/>
      <c r="BEI15" s="29"/>
      <c r="BEJ15" s="29"/>
      <c r="BEK15" s="29"/>
      <c r="BEL15" s="29"/>
      <c r="BEM15" s="29"/>
      <c r="BEN15" s="29"/>
      <c r="BEO15" s="29"/>
      <c r="BEP15" s="29"/>
      <c r="BEQ15" s="29"/>
      <c r="BER15" s="29"/>
      <c r="BES15" s="29"/>
      <c r="BET15" s="29"/>
      <c r="BEU15" s="29"/>
      <c r="BEV15" s="29"/>
      <c r="BEW15" s="29"/>
      <c r="BEX15" s="29"/>
      <c r="BEY15" s="29"/>
      <c r="BEZ15" s="29"/>
      <c r="BFA15" s="29"/>
      <c r="BFB15" s="29"/>
      <c r="BFC15" s="29"/>
      <c r="BFD15" s="29"/>
      <c r="BFE15" s="29"/>
      <c r="BFF15" s="29"/>
      <c r="BFG15" s="29"/>
      <c r="BFH15" s="29"/>
      <c r="BFI15" s="29"/>
      <c r="BFJ15" s="29"/>
      <c r="BFK15" s="29"/>
      <c r="BFL15" s="29"/>
      <c r="BFM15" s="29"/>
      <c r="BFN15" s="29"/>
      <c r="BFO15" s="29"/>
      <c r="BFP15" s="29"/>
      <c r="BFQ15" s="29"/>
      <c r="BFR15" s="29"/>
      <c r="BFS15" s="29"/>
      <c r="BFT15" s="29"/>
      <c r="BFU15" s="29"/>
      <c r="BFV15" s="29"/>
      <c r="BFW15" s="29"/>
      <c r="BFX15" s="29"/>
      <c r="BFY15" s="29"/>
      <c r="BFZ15" s="29"/>
      <c r="BGA15" s="29"/>
      <c r="BGB15" s="29"/>
      <c r="BGC15" s="29"/>
      <c r="BGD15" s="29"/>
      <c r="BGE15" s="29"/>
      <c r="BGF15" s="29"/>
      <c r="BGG15" s="29"/>
      <c r="BGH15" s="29"/>
      <c r="BGI15" s="29"/>
      <c r="BGJ15" s="29"/>
      <c r="BGK15" s="29"/>
      <c r="BGL15" s="29"/>
      <c r="BGM15" s="29"/>
      <c r="BGN15" s="29"/>
      <c r="BGO15" s="29"/>
      <c r="BGP15" s="29"/>
      <c r="BGQ15" s="29"/>
      <c r="BGR15" s="29"/>
      <c r="BGS15" s="29"/>
      <c r="BGT15" s="29"/>
      <c r="BGU15" s="29"/>
      <c r="BGV15" s="29"/>
      <c r="BGW15" s="29"/>
      <c r="BGX15" s="29"/>
      <c r="BGY15" s="29"/>
      <c r="BGZ15" s="29"/>
      <c r="BHA15" s="29"/>
      <c r="BHB15" s="29"/>
      <c r="BHC15" s="29"/>
      <c r="BHD15" s="29"/>
      <c r="BHE15" s="29"/>
      <c r="BHF15" s="29"/>
      <c r="BHG15" s="29"/>
      <c r="BHH15" s="29"/>
      <c r="BHI15" s="29"/>
      <c r="BHJ15" s="29"/>
      <c r="BHK15" s="29"/>
      <c r="BHL15" s="29"/>
      <c r="BHM15" s="29"/>
      <c r="BHN15" s="29"/>
      <c r="BHO15" s="29"/>
      <c r="BHP15" s="29"/>
      <c r="BHQ15" s="29"/>
      <c r="BHR15" s="29"/>
      <c r="BHS15" s="29"/>
      <c r="BHT15" s="29"/>
      <c r="BHU15" s="29"/>
      <c r="BHV15" s="29"/>
      <c r="BHW15" s="29"/>
      <c r="BHX15" s="29"/>
      <c r="BHY15" s="29"/>
      <c r="BHZ15" s="29"/>
      <c r="BIA15" s="29"/>
      <c r="BIB15" s="29"/>
      <c r="BIC15" s="29"/>
      <c r="BID15" s="29"/>
      <c r="BIE15" s="29"/>
      <c r="BIF15" s="29"/>
      <c r="BIG15" s="29"/>
      <c r="BIH15" s="29"/>
      <c r="BII15" s="29"/>
      <c r="BIJ15" s="29"/>
      <c r="BIK15" s="29"/>
      <c r="BIL15" s="29"/>
      <c r="BIM15" s="29"/>
      <c r="BIN15" s="29"/>
      <c r="BIO15" s="29"/>
      <c r="BIP15" s="29"/>
      <c r="BIQ15" s="29"/>
      <c r="BIR15" s="29"/>
      <c r="BIS15" s="29"/>
      <c r="BIT15" s="29"/>
      <c r="BIU15" s="29"/>
      <c r="BIV15" s="29"/>
      <c r="BIW15" s="29"/>
      <c r="BIX15" s="29"/>
      <c r="BIY15" s="29"/>
      <c r="BIZ15" s="29"/>
      <c r="BJA15" s="29"/>
      <c r="BJB15" s="29"/>
      <c r="BJC15" s="29"/>
      <c r="BJD15" s="29"/>
      <c r="BJE15" s="29"/>
      <c r="BJF15" s="29"/>
      <c r="BJG15" s="29"/>
      <c r="BJH15" s="29"/>
      <c r="BJI15" s="29"/>
      <c r="BJJ15" s="29"/>
      <c r="BJK15" s="29"/>
      <c r="BJL15" s="29"/>
      <c r="BJM15" s="29"/>
      <c r="BJN15" s="29"/>
      <c r="BJO15" s="29"/>
      <c r="BJP15" s="29"/>
      <c r="BJQ15" s="29"/>
      <c r="BJR15" s="29"/>
      <c r="BJS15" s="29"/>
      <c r="BJT15" s="29"/>
      <c r="BJU15" s="29"/>
      <c r="BJV15" s="29"/>
      <c r="BJW15" s="29"/>
      <c r="BJX15" s="29"/>
      <c r="BJY15" s="29"/>
      <c r="BJZ15" s="29"/>
      <c r="BKA15" s="29"/>
      <c r="BKB15" s="29"/>
      <c r="BKC15" s="29"/>
      <c r="BKD15" s="29"/>
      <c r="BKE15" s="29"/>
      <c r="BKF15" s="29"/>
      <c r="BKG15" s="29"/>
      <c r="BKH15" s="29"/>
      <c r="BKI15" s="29"/>
      <c r="BKJ15" s="29"/>
      <c r="BKK15" s="29"/>
      <c r="BKL15" s="29"/>
      <c r="BKM15" s="29"/>
      <c r="BKN15" s="29"/>
      <c r="BKO15" s="29"/>
      <c r="BKP15" s="29"/>
      <c r="BKQ15" s="29"/>
      <c r="BKR15" s="29"/>
      <c r="BKS15" s="29"/>
      <c r="BKT15" s="29"/>
      <c r="BKU15" s="29"/>
      <c r="BKV15" s="29"/>
      <c r="BKW15" s="29"/>
      <c r="BKX15" s="29"/>
      <c r="BKY15" s="29"/>
      <c r="BKZ15" s="29"/>
      <c r="BLA15" s="29"/>
      <c r="BLB15" s="29"/>
      <c r="BLC15" s="29"/>
      <c r="BLD15" s="29"/>
      <c r="BLE15" s="29"/>
      <c r="BLF15" s="29"/>
      <c r="BLG15" s="29"/>
      <c r="BLH15" s="29"/>
      <c r="BLI15" s="29"/>
      <c r="BLJ15" s="29"/>
      <c r="BLK15" s="29"/>
      <c r="BLL15" s="29"/>
      <c r="BLM15" s="29"/>
      <c r="BLN15" s="29"/>
      <c r="BLO15" s="29"/>
      <c r="BLP15" s="29"/>
      <c r="BLQ15" s="29"/>
      <c r="BLR15" s="29"/>
      <c r="BLS15" s="29"/>
      <c r="BLT15" s="29"/>
      <c r="BLU15" s="29"/>
      <c r="BLV15" s="29"/>
      <c r="BLW15" s="29"/>
      <c r="BLX15" s="29"/>
      <c r="BLY15" s="29"/>
      <c r="BLZ15" s="29"/>
      <c r="BMA15" s="29"/>
      <c r="BMB15" s="29"/>
      <c r="BMC15" s="29"/>
      <c r="BMD15" s="29"/>
      <c r="BME15" s="29"/>
      <c r="BMF15" s="29"/>
      <c r="BMG15" s="29"/>
      <c r="BMH15" s="29"/>
      <c r="BMI15" s="29"/>
      <c r="BMJ15" s="29"/>
      <c r="BMK15" s="29"/>
      <c r="BML15" s="29"/>
      <c r="BMM15" s="29"/>
      <c r="BMN15" s="29"/>
      <c r="BMO15" s="29"/>
      <c r="BMP15" s="29"/>
      <c r="BMQ15" s="29"/>
      <c r="BMR15" s="29"/>
      <c r="BMS15" s="29"/>
      <c r="BMT15" s="29"/>
      <c r="BMU15" s="29"/>
      <c r="BMV15" s="29"/>
      <c r="BMW15" s="29"/>
      <c r="BMX15" s="29"/>
      <c r="BMY15" s="29"/>
      <c r="BMZ15" s="29"/>
      <c r="BNA15" s="29"/>
      <c r="BNB15" s="29"/>
      <c r="BNC15" s="29"/>
      <c r="BND15" s="29"/>
      <c r="BNE15" s="29"/>
      <c r="BNF15" s="29"/>
      <c r="BNG15" s="29"/>
      <c r="BNH15" s="29"/>
      <c r="BNI15" s="29"/>
      <c r="BNJ15" s="29"/>
      <c r="BNK15" s="29"/>
      <c r="BNL15" s="29"/>
      <c r="BNM15" s="29"/>
      <c r="BNN15" s="29"/>
      <c r="BNO15" s="29"/>
      <c r="BNP15" s="29"/>
      <c r="BNQ15" s="29"/>
      <c r="BNR15" s="29"/>
      <c r="BNS15" s="29"/>
      <c r="BNT15" s="29"/>
      <c r="BNU15" s="29"/>
      <c r="BNV15" s="29"/>
      <c r="BNW15" s="29"/>
      <c r="BNX15" s="29"/>
      <c r="BNY15" s="29"/>
      <c r="BNZ15" s="29"/>
      <c r="BOA15" s="29"/>
      <c r="BOB15" s="29"/>
      <c r="BOC15" s="29"/>
      <c r="BOD15" s="29"/>
      <c r="BOE15" s="29"/>
      <c r="BOF15" s="29"/>
      <c r="BOG15" s="29"/>
      <c r="BOH15" s="29"/>
      <c r="BOI15" s="29"/>
      <c r="BOJ15" s="29"/>
      <c r="BOK15" s="29"/>
      <c r="BOL15" s="29"/>
      <c r="BOM15" s="29"/>
      <c r="BON15" s="29"/>
      <c r="BOO15" s="29"/>
      <c r="BOP15" s="29"/>
      <c r="BOQ15" s="29"/>
      <c r="BOR15" s="29"/>
      <c r="BOS15" s="29"/>
      <c r="BOT15" s="29"/>
      <c r="BOU15" s="29"/>
      <c r="BOV15" s="29"/>
      <c r="BOW15" s="29"/>
      <c r="BOX15" s="29"/>
      <c r="BOY15" s="29"/>
      <c r="BOZ15" s="29"/>
      <c r="BPA15" s="29"/>
      <c r="BPB15" s="29"/>
      <c r="BPC15" s="29"/>
      <c r="BPD15" s="29"/>
      <c r="BPE15" s="29"/>
      <c r="BPF15" s="29"/>
      <c r="BPG15" s="29"/>
      <c r="BPH15" s="29"/>
      <c r="BPI15" s="29"/>
      <c r="BPJ15" s="29"/>
      <c r="BPK15" s="29"/>
      <c r="BPL15" s="29"/>
      <c r="BPM15" s="29"/>
      <c r="BPN15" s="29"/>
      <c r="BPO15" s="29"/>
      <c r="BPP15" s="29"/>
      <c r="BPQ15" s="29"/>
      <c r="BPR15" s="29"/>
      <c r="BPS15" s="29"/>
      <c r="BPT15" s="29"/>
      <c r="BPU15" s="29"/>
      <c r="BPV15" s="29"/>
      <c r="BPW15" s="29"/>
      <c r="BPX15" s="29"/>
      <c r="BPY15" s="29"/>
      <c r="BPZ15" s="29"/>
      <c r="BQA15" s="29"/>
      <c r="BQB15" s="29"/>
      <c r="BQC15" s="29"/>
      <c r="BQD15" s="29"/>
      <c r="BQE15" s="29"/>
      <c r="BQF15" s="29"/>
      <c r="BQG15" s="29"/>
      <c r="BQH15" s="29"/>
      <c r="BQI15" s="29"/>
      <c r="BQJ15" s="29"/>
      <c r="BQK15" s="29"/>
      <c r="BQL15" s="29"/>
      <c r="BQM15" s="29"/>
      <c r="BQN15" s="29"/>
      <c r="BQO15" s="29"/>
      <c r="BQP15" s="29"/>
      <c r="BQQ15" s="29"/>
      <c r="BQR15" s="29"/>
      <c r="BQS15" s="29"/>
      <c r="BQT15" s="29"/>
      <c r="BQU15" s="29"/>
      <c r="BQV15" s="29"/>
      <c r="BQW15" s="29"/>
      <c r="BQX15" s="29"/>
      <c r="BQY15" s="29"/>
      <c r="BQZ15" s="29"/>
      <c r="BRA15" s="29"/>
      <c r="BRB15" s="29"/>
      <c r="BRC15" s="29"/>
      <c r="BRD15" s="29"/>
      <c r="BRE15" s="29"/>
      <c r="BRF15" s="29"/>
      <c r="BRG15" s="29"/>
      <c r="BRH15" s="29"/>
      <c r="BRI15" s="29"/>
      <c r="BRJ15" s="29"/>
      <c r="BRK15" s="29"/>
      <c r="BRL15" s="29"/>
      <c r="BRM15" s="29"/>
      <c r="BRN15" s="29"/>
      <c r="BRO15" s="29"/>
      <c r="BRP15" s="29"/>
      <c r="BRQ15" s="29"/>
      <c r="BRR15" s="29"/>
      <c r="BRS15" s="29"/>
      <c r="BRT15" s="29"/>
      <c r="BRU15" s="29"/>
      <c r="BRV15" s="29"/>
      <c r="BRW15" s="29"/>
      <c r="BRX15" s="29"/>
      <c r="BRY15" s="29"/>
      <c r="BRZ15" s="29"/>
      <c r="BSA15" s="29"/>
      <c r="BSB15" s="29"/>
      <c r="BSC15" s="29"/>
      <c r="BSD15" s="29"/>
      <c r="BSE15" s="29"/>
      <c r="BSF15" s="29"/>
      <c r="BSG15" s="29"/>
      <c r="BSH15" s="29"/>
      <c r="BSI15" s="29"/>
      <c r="BSJ15" s="29"/>
      <c r="BSK15" s="29"/>
      <c r="BSL15" s="29"/>
      <c r="BSM15" s="29"/>
      <c r="BSN15" s="29"/>
      <c r="BSO15" s="29"/>
      <c r="BSP15" s="29"/>
      <c r="BSQ15" s="29"/>
      <c r="BSR15" s="29"/>
      <c r="BSS15" s="29"/>
      <c r="BST15" s="29"/>
      <c r="BSU15" s="29"/>
      <c r="BSV15" s="29"/>
      <c r="BSW15" s="29"/>
      <c r="BSX15" s="29"/>
      <c r="BSY15" s="29"/>
      <c r="BSZ15" s="29"/>
      <c r="BTA15" s="29"/>
      <c r="BTB15" s="29"/>
      <c r="BTC15" s="29"/>
      <c r="BTD15" s="29"/>
      <c r="BTE15" s="29"/>
      <c r="BTF15" s="29"/>
      <c r="BTG15" s="29"/>
      <c r="BTH15" s="29"/>
      <c r="BTI15" s="29"/>
      <c r="BTJ15" s="29"/>
      <c r="BTK15" s="29"/>
      <c r="BTL15" s="29"/>
      <c r="BTM15" s="29"/>
      <c r="BTN15" s="29"/>
      <c r="BTO15" s="29"/>
      <c r="BTP15" s="29"/>
      <c r="BTQ15" s="29"/>
      <c r="BTR15" s="29"/>
      <c r="BTS15" s="29"/>
      <c r="BTT15" s="29"/>
      <c r="BTU15" s="29"/>
      <c r="BTV15" s="29"/>
      <c r="BTW15" s="29"/>
      <c r="BTX15" s="29"/>
      <c r="BTY15" s="29"/>
      <c r="BTZ15" s="29"/>
      <c r="BUA15" s="29"/>
      <c r="BUB15" s="29"/>
      <c r="BUC15" s="29"/>
      <c r="BUD15" s="29"/>
      <c r="BUE15" s="29"/>
      <c r="BUF15" s="29"/>
      <c r="BUG15" s="29"/>
      <c r="BUH15" s="29"/>
      <c r="BUI15" s="29"/>
      <c r="BUJ15" s="29"/>
      <c r="BUK15" s="29"/>
      <c r="BUL15" s="29"/>
      <c r="BUM15" s="29"/>
      <c r="BUN15" s="29"/>
      <c r="BUO15" s="29"/>
      <c r="BUP15" s="29"/>
      <c r="BUQ15" s="29"/>
      <c r="BUR15" s="29"/>
      <c r="BUS15" s="29"/>
      <c r="BUT15" s="29"/>
      <c r="BUU15" s="29"/>
      <c r="BUV15" s="29"/>
      <c r="BUW15" s="29"/>
      <c r="BUX15" s="29"/>
      <c r="BUY15" s="29"/>
      <c r="BUZ15" s="29"/>
      <c r="BVA15" s="29"/>
      <c r="BVB15" s="29"/>
      <c r="BVC15" s="29"/>
      <c r="BVD15" s="29"/>
      <c r="BVE15" s="29"/>
      <c r="BVF15" s="29"/>
      <c r="BVG15" s="29"/>
      <c r="BVH15" s="29"/>
      <c r="BVI15" s="29"/>
      <c r="BVJ15" s="29"/>
      <c r="BVK15" s="29"/>
      <c r="BVL15" s="29"/>
      <c r="BVM15" s="29"/>
      <c r="BVN15" s="29"/>
      <c r="BVO15" s="29"/>
      <c r="BVP15" s="29"/>
      <c r="BVQ15" s="29"/>
      <c r="BVR15" s="29"/>
      <c r="BVS15" s="29"/>
      <c r="BVT15" s="29"/>
      <c r="BVU15" s="29"/>
      <c r="BVV15" s="29"/>
      <c r="BVW15" s="29"/>
      <c r="BVX15" s="29"/>
      <c r="BVY15" s="29"/>
      <c r="BVZ15" s="29"/>
      <c r="BWA15" s="29"/>
      <c r="BWB15" s="29"/>
      <c r="BWC15" s="29"/>
      <c r="BWD15" s="29"/>
      <c r="BWE15" s="29"/>
      <c r="BWF15" s="29"/>
      <c r="BWG15" s="29"/>
      <c r="BWH15" s="29"/>
      <c r="BWI15" s="29"/>
      <c r="BWJ15" s="29"/>
      <c r="BWK15" s="29"/>
      <c r="BWL15" s="29"/>
      <c r="BWM15" s="29"/>
      <c r="BWN15" s="29"/>
      <c r="BWO15" s="29"/>
      <c r="BWP15" s="29"/>
      <c r="BWQ15" s="29"/>
      <c r="BWR15" s="29"/>
      <c r="BWS15" s="29"/>
      <c r="BWT15" s="29"/>
      <c r="BWU15" s="29"/>
      <c r="BWV15" s="29"/>
      <c r="BWW15" s="29"/>
      <c r="BWX15" s="29"/>
      <c r="BWY15" s="29"/>
      <c r="BWZ15" s="29"/>
      <c r="BXA15" s="29"/>
      <c r="BXB15" s="29"/>
      <c r="BXC15" s="29"/>
      <c r="BXD15" s="29"/>
      <c r="BXE15" s="29"/>
      <c r="BXF15" s="29"/>
      <c r="BXG15" s="29"/>
      <c r="BXH15" s="29"/>
      <c r="BXI15" s="29"/>
      <c r="BXJ15" s="29"/>
      <c r="BXK15" s="29"/>
      <c r="BXL15" s="29"/>
      <c r="BXM15" s="29"/>
      <c r="BXN15" s="29"/>
      <c r="BXO15" s="29"/>
      <c r="BXP15" s="29"/>
      <c r="BXQ15" s="29"/>
      <c r="BXR15" s="29"/>
      <c r="BXS15" s="29"/>
      <c r="BXT15" s="29"/>
      <c r="BXU15" s="29"/>
      <c r="BXV15" s="29"/>
      <c r="BXW15" s="29"/>
      <c r="BXX15" s="29"/>
      <c r="BXY15" s="29"/>
      <c r="BXZ15" s="29"/>
      <c r="BYA15" s="29"/>
      <c r="BYB15" s="29"/>
      <c r="BYC15" s="29"/>
      <c r="BYD15" s="29"/>
      <c r="BYE15" s="29"/>
      <c r="BYF15" s="29"/>
      <c r="BYG15" s="29"/>
      <c r="BYH15" s="29"/>
      <c r="BYI15" s="29"/>
      <c r="BYJ15" s="29"/>
      <c r="BYK15" s="29"/>
      <c r="BYL15" s="29"/>
      <c r="BYM15" s="29"/>
      <c r="BYN15" s="29"/>
      <c r="BYO15" s="29"/>
      <c r="BYP15" s="29"/>
      <c r="BYQ15" s="29"/>
      <c r="BYR15" s="29"/>
      <c r="BYS15" s="29"/>
      <c r="BYT15" s="29"/>
      <c r="BYU15" s="29"/>
      <c r="BYV15" s="29"/>
      <c r="BYW15" s="29"/>
      <c r="BYX15" s="29"/>
      <c r="BYY15" s="29"/>
      <c r="BYZ15" s="29"/>
      <c r="BZA15" s="29"/>
      <c r="BZB15" s="29"/>
      <c r="BZC15" s="29"/>
      <c r="BZD15" s="29"/>
      <c r="BZE15" s="29"/>
      <c r="BZF15" s="29"/>
      <c r="BZG15" s="29"/>
      <c r="BZH15" s="29"/>
      <c r="BZI15" s="29"/>
      <c r="BZJ15" s="29"/>
      <c r="BZK15" s="29"/>
      <c r="BZL15" s="29"/>
      <c r="BZM15" s="29"/>
      <c r="BZN15" s="29"/>
      <c r="BZO15" s="29"/>
      <c r="BZP15" s="29"/>
      <c r="BZQ15" s="29"/>
      <c r="BZR15" s="29"/>
      <c r="BZS15" s="29"/>
      <c r="BZT15" s="29"/>
      <c r="BZU15" s="29"/>
      <c r="BZV15" s="29"/>
      <c r="BZW15" s="29"/>
      <c r="BZX15" s="29"/>
      <c r="BZY15" s="29"/>
      <c r="BZZ15" s="29"/>
      <c r="CAA15" s="29"/>
      <c r="CAB15" s="29"/>
      <c r="CAC15" s="29"/>
      <c r="CAD15" s="29"/>
      <c r="CAE15" s="29"/>
      <c r="CAF15" s="29"/>
      <c r="CAG15" s="29"/>
      <c r="CAH15" s="29"/>
      <c r="CAI15" s="29"/>
      <c r="CAJ15" s="29"/>
      <c r="CAK15" s="29"/>
      <c r="CAL15" s="29"/>
      <c r="CAM15" s="29"/>
      <c r="CAN15" s="29"/>
      <c r="CAO15" s="29"/>
      <c r="CAP15" s="29"/>
      <c r="CAQ15" s="29"/>
      <c r="CAR15" s="29"/>
      <c r="CAS15" s="29"/>
      <c r="CAT15" s="29"/>
      <c r="CAU15" s="29"/>
      <c r="CAV15" s="29"/>
      <c r="CAW15" s="29"/>
      <c r="CAX15" s="29"/>
      <c r="CAY15" s="29"/>
      <c r="CAZ15" s="29"/>
      <c r="CBA15" s="29"/>
      <c r="CBB15" s="29"/>
      <c r="CBC15" s="29"/>
      <c r="CBD15" s="29"/>
      <c r="CBE15" s="29"/>
      <c r="CBF15" s="29"/>
      <c r="CBG15" s="29"/>
      <c r="CBH15" s="29"/>
      <c r="CBI15" s="29"/>
      <c r="CBJ15" s="29"/>
      <c r="CBK15" s="29"/>
      <c r="CBL15" s="29"/>
      <c r="CBM15" s="29"/>
      <c r="CBN15" s="29"/>
      <c r="CBO15" s="29"/>
      <c r="CBP15" s="29"/>
      <c r="CBQ15" s="29"/>
      <c r="CBR15" s="29"/>
      <c r="CBS15" s="29"/>
      <c r="CBT15" s="29"/>
      <c r="CBU15" s="29"/>
      <c r="CBV15" s="29"/>
      <c r="CBW15" s="29"/>
      <c r="CBX15" s="29"/>
      <c r="CBY15" s="29"/>
      <c r="CBZ15" s="29"/>
      <c r="CCA15" s="29"/>
      <c r="CCB15" s="29"/>
      <c r="CCC15" s="29"/>
      <c r="CCD15" s="29"/>
      <c r="CCE15" s="29"/>
      <c r="CCF15" s="29"/>
      <c r="CCG15" s="29"/>
      <c r="CCH15" s="29"/>
      <c r="CCI15" s="29"/>
      <c r="CCJ15" s="29"/>
      <c r="CCK15" s="29"/>
      <c r="CCL15" s="29"/>
      <c r="CCM15" s="29"/>
      <c r="CCN15" s="29"/>
      <c r="CCO15" s="29"/>
      <c r="CCP15" s="29"/>
      <c r="CCQ15" s="29"/>
      <c r="CCR15" s="29"/>
      <c r="CCS15" s="29"/>
      <c r="CCT15" s="29"/>
      <c r="CCU15" s="29"/>
      <c r="CCV15" s="29"/>
      <c r="CCW15" s="29"/>
      <c r="CCX15" s="29"/>
      <c r="CCY15" s="29"/>
      <c r="CCZ15" s="29"/>
      <c r="CDA15" s="29"/>
      <c r="CDB15" s="29"/>
      <c r="CDC15" s="29"/>
      <c r="CDD15" s="29"/>
      <c r="CDE15" s="29"/>
      <c r="CDF15" s="29"/>
      <c r="CDG15" s="29"/>
      <c r="CDH15" s="29"/>
      <c r="CDI15" s="29"/>
      <c r="CDJ15" s="29"/>
      <c r="CDK15" s="29"/>
      <c r="CDL15" s="29"/>
      <c r="CDM15" s="29"/>
      <c r="CDN15" s="29"/>
      <c r="CDO15" s="29"/>
      <c r="CDP15" s="29"/>
      <c r="CDQ15" s="29"/>
      <c r="CDR15" s="29"/>
      <c r="CDS15" s="29"/>
      <c r="CDT15" s="29"/>
      <c r="CDU15" s="29"/>
      <c r="CDV15" s="29"/>
      <c r="CDW15" s="29"/>
      <c r="CDX15" s="29"/>
      <c r="CDY15" s="29"/>
      <c r="CDZ15" s="29"/>
      <c r="CEA15" s="29"/>
      <c r="CEB15" s="29"/>
      <c r="CEC15" s="29"/>
      <c r="CED15" s="29"/>
      <c r="CEE15" s="29"/>
      <c r="CEF15" s="29"/>
      <c r="CEG15" s="29"/>
      <c r="CEH15" s="29"/>
      <c r="CEI15" s="29"/>
      <c r="CEJ15" s="29"/>
      <c r="CEK15" s="29"/>
      <c r="CEL15" s="29"/>
      <c r="CEM15" s="29"/>
      <c r="CEN15" s="29"/>
      <c r="CEO15" s="29"/>
      <c r="CEP15" s="29"/>
      <c r="CEQ15" s="29"/>
      <c r="CER15" s="29"/>
      <c r="CES15" s="29"/>
      <c r="CET15" s="29"/>
      <c r="CEU15" s="29"/>
      <c r="CEV15" s="29"/>
      <c r="CEW15" s="29"/>
      <c r="CEX15" s="29"/>
      <c r="CEY15" s="29"/>
      <c r="CEZ15" s="29"/>
      <c r="CFA15" s="29"/>
      <c r="CFB15" s="29"/>
      <c r="CFC15" s="29"/>
      <c r="CFD15" s="29"/>
      <c r="CFE15" s="29"/>
      <c r="CFF15" s="29"/>
      <c r="CFG15" s="29"/>
      <c r="CFH15" s="29"/>
      <c r="CFI15" s="29"/>
      <c r="CFJ15" s="29"/>
      <c r="CFK15" s="29"/>
      <c r="CFL15" s="29"/>
      <c r="CFM15" s="29"/>
      <c r="CFN15" s="29"/>
      <c r="CFO15" s="29"/>
      <c r="CFP15" s="29"/>
      <c r="CFQ15" s="29"/>
      <c r="CFR15" s="29"/>
      <c r="CFS15" s="29"/>
      <c r="CFT15" s="29"/>
      <c r="CFU15" s="29"/>
      <c r="CFV15" s="29"/>
      <c r="CFW15" s="29"/>
      <c r="CFX15" s="29"/>
      <c r="CFY15" s="29"/>
      <c r="CFZ15" s="29"/>
      <c r="CGA15" s="29"/>
      <c r="CGB15" s="29"/>
      <c r="CGC15" s="29"/>
      <c r="CGD15" s="29"/>
      <c r="CGE15" s="29"/>
      <c r="CGF15" s="29"/>
      <c r="CGG15" s="29"/>
      <c r="CGH15" s="29"/>
      <c r="CGI15" s="29"/>
      <c r="CGJ15" s="29"/>
      <c r="CGK15" s="29"/>
      <c r="CGL15" s="29"/>
      <c r="CGM15" s="29"/>
      <c r="CGN15" s="29"/>
      <c r="CGO15" s="29"/>
      <c r="CGP15" s="29"/>
      <c r="CGQ15" s="29"/>
      <c r="CGR15" s="29"/>
      <c r="CGS15" s="29"/>
      <c r="CGT15" s="29"/>
      <c r="CGU15" s="29"/>
      <c r="CGV15" s="29"/>
      <c r="CGW15" s="29"/>
      <c r="CGX15" s="29"/>
      <c r="CGY15" s="29"/>
      <c r="CGZ15" s="29"/>
      <c r="CHA15" s="29"/>
      <c r="CHB15" s="29"/>
      <c r="CHC15" s="29"/>
      <c r="CHD15" s="29"/>
      <c r="CHE15" s="29"/>
      <c r="CHF15" s="29"/>
      <c r="CHG15" s="29"/>
      <c r="CHH15" s="29"/>
      <c r="CHI15" s="29"/>
      <c r="CHJ15" s="29"/>
      <c r="CHK15" s="29"/>
      <c r="CHL15" s="29"/>
      <c r="CHM15" s="29"/>
      <c r="CHN15" s="29"/>
      <c r="CHO15" s="29"/>
      <c r="CHP15" s="29"/>
      <c r="CHQ15" s="29"/>
      <c r="CHR15" s="29"/>
      <c r="CHS15" s="29"/>
      <c r="CHT15" s="29"/>
      <c r="CHU15" s="29"/>
      <c r="CHV15" s="29"/>
      <c r="CHW15" s="29"/>
      <c r="CHX15" s="29"/>
      <c r="CHY15" s="29"/>
      <c r="CHZ15" s="29"/>
      <c r="CIA15" s="29"/>
      <c r="CIB15" s="29"/>
      <c r="CIC15" s="29"/>
      <c r="CID15" s="29"/>
      <c r="CIE15" s="29"/>
      <c r="CIF15" s="29"/>
      <c r="CIG15" s="29"/>
      <c r="CIH15" s="29"/>
      <c r="CII15" s="29"/>
      <c r="CIJ15" s="29"/>
      <c r="CIK15" s="29"/>
      <c r="CIL15" s="29"/>
      <c r="CIM15" s="29"/>
      <c r="CIN15" s="29"/>
      <c r="CIO15" s="29"/>
      <c r="CIP15" s="29"/>
      <c r="CIQ15" s="29"/>
      <c r="CIR15" s="29"/>
      <c r="CIS15" s="29"/>
      <c r="CIT15" s="29"/>
      <c r="CIU15" s="29"/>
      <c r="CIV15" s="29"/>
      <c r="CIW15" s="29"/>
      <c r="CIX15" s="29"/>
      <c r="CIY15" s="29"/>
      <c r="CIZ15" s="29"/>
      <c r="CJA15" s="29"/>
      <c r="CJB15" s="29"/>
      <c r="CJC15" s="29"/>
      <c r="CJD15" s="29"/>
      <c r="CJE15" s="29"/>
      <c r="CJF15" s="29"/>
      <c r="CJG15" s="29"/>
      <c r="CJH15" s="29"/>
      <c r="CJI15" s="29"/>
      <c r="CJJ15" s="29"/>
      <c r="CJK15" s="29"/>
      <c r="CJL15" s="29"/>
      <c r="CJM15" s="29"/>
      <c r="CJN15" s="29"/>
      <c r="CJO15" s="29"/>
      <c r="CJP15" s="29"/>
      <c r="CJQ15" s="29"/>
      <c r="CJR15" s="29"/>
      <c r="CJS15" s="29"/>
      <c r="CJT15" s="29"/>
      <c r="CJU15" s="29"/>
      <c r="CJV15" s="29"/>
      <c r="CJW15" s="29"/>
      <c r="CJX15" s="29"/>
      <c r="CJY15" s="29"/>
      <c r="CJZ15" s="29"/>
      <c r="CKA15" s="29"/>
      <c r="CKB15" s="29"/>
      <c r="CKC15" s="29"/>
      <c r="CKD15" s="29"/>
      <c r="CKE15" s="29"/>
      <c r="CKF15" s="29"/>
      <c r="CKG15" s="29"/>
      <c r="CKH15" s="29"/>
      <c r="CKI15" s="29"/>
      <c r="CKJ15" s="29"/>
      <c r="CKK15" s="29"/>
      <c r="CKL15" s="29"/>
      <c r="CKM15" s="29"/>
      <c r="CKN15" s="29"/>
      <c r="CKO15" s="29"/>
      <c r="CKP15" s="29"/>
      <c r="CKQ15" s="29"/>
      <c r="CKR15" s="29"/>
      <c r="CKS15" s="29"/>
      <c r="CKT15" s="29"/>
      <c r="CKU15" s="29"/>
      <c r="CKV15" s="29"/>
      <c r="CKW15" s="29"/>
      <c r="CKX15" s="29"/>
      <c r="CKY15" s="29"/>
      <c r="CKZ15" s="29"/>
      <c r="CLA15" s="29"/>
      <c r="CLB15" s="29"/>
      <c r="CLC15" s="29"/>
      <c r="CLD15" s="29"/>
      <c r="CLE15" s="29"/>
      <c r="CLF15" s="29"/>
      <c r="CLG15" s="29"/>
      <c r="CLH15" s="29"/>
      <c r="CLI15" s="29"/>
      <c r="CLJ15" s="29"/>
      <c r="CLK15" s="29"/>
      <c r="CLL15" s="29"/>
      <c r="CLM15" s="29"/>
      <c r="CLN15" s="29"/>
      <c r="CLO15" s="29"/>
      <c r="CLP15" s="29"/>
      <c r="CLQ15" s="29"/>
      <c r="CLR15" s="29"/>
      <c r="CLS15" s="29"/>
      <c r="CLT15" s="29"/>
      <c r="CLU15" s="29"/>
      <c r="CLV15" s="29"/>
      <c r="CLW15" s="29"/>
      <c r="CLX15" s="29"/>
      <c r="CLY15" s="29"/>
      <c r="CLZ15" s="29"/>
      <c r="CMA15" s="29"/>
      <c r="CMB15" s="29"/>
      <c r="CMC15" s="29"/>
      <c r="CMD15" s="29"/>
      <c r="CME15" s="29"/>
      <c r="CMF15" s="29"/>
      <c r="CMG15" s="29"/>
      <c r="CMH15" s="29"/>
      <c r="CMI15" s="29"/>
      <c r="CMJ15" s="29"/>
      <c r="CMK15" s="29"/>
      <c r="CML15" s="29"/>
      <c r="CMM15" s="29"/>
      <c r="CMN15" s="29"/>
      <c r="CMO15" s="29"/>
      <c r="CMP15" s="29"/>
      <c r="CMQ15" s="29"/>
      <c r="CMR15" s="29"/>
      <c r="CMS15" s="29"/>
      <c r="CMT15" s="29"/>
      <c r="CMU15" s="29"/>
      <c r="CMV15" s="29"/>
      <c r="CMW15" s="29"/>
      <c r="CMX15" s="29"/>
      <c r="CMY15" s="29"/>
      <c r="CMZ15" s="29"/>
      <c r="CNA15" s="29"/>
      <c r="CNB15" s="29"/>
      <c r="CNC15" s="29"/>
      <c r="CND15" s="29"/>
      <c r="CNE15" s="29"/>
      <c r="CNF15" s="29"/>
      <c r="CNG15" s="29"/>
      <c r="CNH15" s="29"/>
      <c r="CNI15" s="29"/>
      <c r="CNJ15" s="29"/>
      <c r="CNK15" s="29"/>
      <c r="CNL15" s="29"/>
      <c r="CNM15" s="29"/>
      <c r="CNN15" s="29"/>
      <c r="CNO15" s="29"/>
      <c r="CNP15" s="29"/>
      <c r="CNQ15" s="29"/>
      <c r="CNR15" s="29"/>
      <c r="CNS15" s="29"/>
      <c r="CNT15" s="29"/>
      <c r="CNU15" s="29"/>
      <c r="CNV15" s="29"/>
      <c r="CNW15" s="29"/>
      <c r="CNX15" s="29"/>
      <c r="CNY15" s="29"/>
      <c r="CNZ15" s="29"/>
      <c r="COA15" s="29"/>
      <c r="COB15" s="29"/>
      <c r="COC15" s="29"/>
      <c r="COD15" s="29"/>
      <c r="COE15" s="29"/>
      <c r="COF15" s="29"/>
      <c r="COG15" s="29"/>
      <c r="COH15" s="29"/>
      <c r="COI15" s="29"/>
      <c r="COJ15" s="29"/>
      <c r="COK15" s="29"/>
      <c r="COL15" s="29"/>
      <c r="COM15" s="29"/>
      <c r="CON15" s="29"/>
      <c r="COO15" s="29"/>
      <c r="COP15" s="29"/>
      <c r="COQ15" s="29"/>
      <c r="COR15" s="29"/>
      <c r="COS15" s="29"/>
      <c r="COT15" s="29"/>
      <c r="COU15" s="29"/>
      <c r="COV15" s="29"/>
      <c r="COW15" s="29"/>
      <c r="COX15" s="29"/>
      <c r="COY15" s="29"/>
      <c r="COZ15" s="29"/>
      <c r="CPA15" s="29"/>
      <c r="CPB15" s="29"/>
      <c r="CPC15" s="29"/>
      <c r="CPD15" s="29"/>
      <c r="CPE15" s="29"/>
      <c r="CPF15" s="29"/>
      <c r="CPG15" s="29"/>
      <c r="CPH15" s="29"/>
      <c r="CPI15" s="29"/>
      <c r="CPJ15" s="29"/>
      <c r="CPK15" s="29"/>
      <c r="CPL15" s="29"/>
      <c r="CPM15" s="29"/>
      <c r="CPN15" s="29"/>
      <c r="CPO15" s="29"/>
      <c r="CPP15" s="29"/>
      <c r="CPQ15" s="29"/>
      <c r="CPR15" s="29"/>
      <c r="CPS15" s="29"/>
      <c r="CPT15" s="29"/>
      <c r="CPU15" s="29"/>
      <c r="CPV15" s="29"/>
      <c r="CPW15" s="29"/>
      <c r="CPX15" s="29"/>
      <c r="CPY15" s="29"/>
      <c r="CPZ15" s="29"/>
      <c r="CQA15" s="29"/>
      <c r="CQB15" s="29"/>
      <c r="CQC15" s="29"/>
      <c r="CQD15" s="29"/>
      <c r="CQE15" s="29"/>
      <c r="CQF15" s="29"/>
      <c r="CQG15" s="29"/>
      <c r="CQH15" s="29"/>
      <c r="CQI15" s="29"/>
      <c r="CQJ15" s="29"/>
      <c r="CQK15" s="29"/>
      <c r="CQL15" s="29"/>
      <c r="CQM15" s="29"/>
      <c r="CQN15" s="29"/>
      <c r="CQO15" s="29"/>
      <c r="CQP15" s="29"/>
      <c r="CQQ15" s="29"/>
      <c r="CQR15" s="29"/>
      <c r="CQS15" s="29"/>
      <c r="CQT15" s="29"/>
      <c r="CQU15" s="29"/>
      <c r="CQV15" s="29"/>
      <c r="CQW15" s="29"/>
      <c r="CQX15" s="29"/>
      <c r="CQY15" s="29"/>
      <c r="CQZ15" s="29"/>
      <c r="CRA15" s="29"/>
      <c r="CRB15" s="29"/>
      <c r="CRC15" s="29"/>
      <c r="CRD15" s="29"/>
      <c r="CRE15" s="29"/>
      <c r="CRF15" s="29"/>
      <c r="CRG15" s="29"/>
      <c r="CRH15" s="29"/>
      <c r="CRI15" s="29"/>
      <c r="CRJ15" s="29"/>
      <c r="CRK15" s="29"/>
      <c r="CRL15" s="29"/>
      <c r="CRM15" s="29"/>
      <c r="CRN15" s="29"/>
      <c r="CRO15" s="29"/>
      <c r="CRP15" s="29"/>
      <c r="CRQ15" s="29"/>
      <c r="CRR15" s="29"/>
      <c r="CRS15" s="29"/>
      <c r="CRT15" s="29"/>
      <c r="CRU15" s="29"/>
      <c r="CRV15" s="29"/>
      <c r="CRW15" s="29"/>
      <c r="CRX15" s="29"/>
      <c r="CRY15" s="29"/>
      <c r="CRZ15" s="29"/>
      <c r="CSA15" s="29"/>
      <c r="CSB15" s="29"/>
      <c r="CSC15" s="29"/>
      <c r="CSD15" s="29"/>
      <c r="CSE15" s="29"/>
      <c r="CSF15" s="29"/>
      <c r="CSG15" s="29"/>
      <c r="CSH15" s="29"/>
      <c r="CSI15" s="29"/>
      <c r="CSJ15" s="29"/>
      <c r="CSK15" s="29"/>
      <c r="CSL15" s="29"/>
      <c r="CSM15" s="29"/>
      <c r="CSN15" s="29"/>
      <c r="CSO15" s="29"/>
      <c r="CSP15" s="29"/>
      <c r="CSQ15" s="29"/>
      <c r="CSR15" s="29"/>
      <c r="CSS15" s="29"/>
      <c r="CST15" s="29"/>
      <c r="CSU15" s="29"/>
      <c r="CSV15" s="29"/>
      <c r="CSW15" s="29"/>
      <c r="CSX15" s="29"/>
      <c r="CSY15" s="29"/>
      <c r="CSZ15" s="29"/>
      <c r="CTA15" s="29"/>
      <c r="CTB15" s="29"/>
      <c r="CTC15" s="29"/>
      <c r="CTD15" s="29"/>
      <c r="CTE15" s="29"/>
      <c r="CTF15" s="29"/>
      <c r="CTG15" s="29"/>
      <c r="CTH15" s="29"/>
      <c r="CTI15" s="29"/>
      <c r="CTJ15" s="29"/>
      <c r="CTK15" s="29"/>
      <c r="CTL15" s="29"/>
      <c r="CTM15" s="29"/>
      <c r="CTN15" s="29"/>
      <c r="CTO15" s="29"/>
      <c r="CTP15" s="29"/>
      <c r="CTQ15" s="29"/>
      <c r="CTR15" s="29"/>
      <c r="CTS15" s="29"/>
      <c r="CTT15" s="29"/>
      <c r="CTU15" s="29"/>
      <c r="CTV15" s="29"/>
      <c r="CTW15" s="29"/>
      <c r="CTX15" s="29"/>
      <c r="CTY15" s="29"/>
      <c r="CTZ15" s="29"/>
      <c r="CUA15" s="29"/>
      <c r="CUB15" s="29"/>
      <c r="CUC15" s="29"/>
      <c r="CUD15" s="29"/>
      <c r="CUE15" s="29"/>
      <c r="CUF15" s="29"/>
      <c r="CUG15" s="29"/>
      <c r="CUH15" s="29"/>
      <c r="CUI15" s="29"/>
      <c r="CUJ15" s="29"/>
      <c r="CUK15" s="29"/>
      <c r="CUL15" s="29"/>
      <c r="CUM15" s="29"/>
      <c r="CUN15" s="29"/>
      <c r="CUO15" s="29"/>
      <c r="CUP15" s="29"/>
      <c r="CUQ15" s="29"/>
      <c r="CUR15" s="29"/>
      <c r="CUS15" s="29"/>
      <c r="CUT15" s="29"/>
      <c r="CUU15" s="29"/>
      <c r="CUV15" s="29"/>
      <c r="CUW15" s="29"/>
      <c r="CUX15" s="29"/>
      <c r="CUY15" s="29"/>
      <c r="CUZ15" s="29"/>
      <c r="CVA15" s="29"/>
      <c r="CVB15" s="29"/>
      <c r="CVC15" s="29"/>
      <c r="CVD15" s="29"/>
      <c r="CVE15" s="29"/>
      <c r="CVF15" s="29"/>
      <c r="CVG15" s="29"/>
      <c r="CVH15" s="29"/>
      <c r="CVI15" s="29"/>
      <c r="CVJ15" s="29"/>
      <c r="CVK15" s="29"/>
      <c r="CVL15" s="29"/>
      <c r="CVM15" s="29"/>
      <c r="CVN15" s="29"/>
      <c r="CVO15" s="29"/>
      <c r="CVP15" s="29"/>
      <c r="CVQ15" s="29"/>
      <c r="CVR15" s="29"/>
      <c r="CVS15" s="29"/>
      <c r="CVT15" s="29"/>
      <c r="CVU15" s="29"/>
      <c r="CVV15" s="29"/>
      <c r="CVW15" s="29"/>
      <c r="CVX15" s="29"/>
      <c r="CVY15" s="29"/>
      <c r="CVZ15" s="29"/>
      <c r="CWA15" s="29"/>
      <c r="CWB15" s="29"/>
      <c r="CWC15" s="29"/>
      <c r="CWD15" s="29"/>
      <c r="CWE15" s="29"/>
      <c r="CWF15" s="29"/>
      <c r="CWG15" s="29"/>
      <c r="CWH15" s="29"/>
      <c r="CWI15" s="29"/>
      <c r="CWJ15" s="29"/>
      <c r="CWK15" s="29"/>
      <c r="CWL15" s="29"/>
      <c r="CWM15" s="29"/>
      <c r="CWN15" s="29"/>
      <c r="CWO15" s="29"/>
      <c r="CWP15" s="29"/>
      <c r="CWQ15" s="29"/>
      <c r="CWR15" s="29"/>
      <c r="CWS15" s="29"/>
      <c r="CWT15" s="29"/>
      <c r="CWU15" s="29"/>
      <c r="CWV15" s="29"/>
      <c r="CWW15" s="29"/>
      <c r="CWX15" s="29"/>
      <c r="CWY15" s="29"/>
      <c r="CWZ15" s="29"/>
      <c r="CXA15" s="29"/>
      <c r="CXB15" s="29"/>
      <c r="CXC15" s="29"/>
      <c r="CXD15" s="29"/>
      <c r="CXE15" s="29"/>
      <c r="CXF15" s="29"/>
      <c r="CXG15" s="29"/>
      <c r="CXH15" s="29"/>
      <c r="CXI15" s="29"/>
      <c r="CXJ15" s="29"/>
      <c r="CXK15" s="29"/>
      <c r="CXL15" s="29"/>
      <c r="CXM15" s="29"/>
      <c r="CXN15" s="29"/>
      <c r="CXO15" s="29"/>
      <c r="CXP15" s="29"/>
      <c r="CXQ15" s="29"/>
      <c r="CXR15" s="29"/>
      <c r="CXS15" s="29"/>
      <c r="CXT15" s="29"/>
      <c r="CXU15" s="29"/>
      <c r="CXV15" s="29"/>
      <c r="CXW15" s="29"/>
      <c r="CXX15" s="29"/>
      <c r="CXY15" s="29"/>
      <c r="CXZ15" s="29"/>
      <c r="CYA15" s="29"/>
      <c r="CYB15" s="29"/>
      <c r="CYC15" s="29"/>
      <c r="CYD15" s="29"/>
      <c r="CYE15" s="29"/>
      <c r="CYF15" s="29"/>
      <c r="CYG15" s="29"/>
      <c r="CYH15" s="29"/>
      <c r="CYI15" s="29"/>
      <c r="CYJ15" s="29"/>
      <c r="CYK15" s="29"/>
      <c r="CYL15" s="29"/>
      <c r="CYM15" s="29"/>
      <c r="CYN15" s="29"/>
      <c r="CYO15" s="29"/>
      <c r="CYP15" s="29"/>
      <c r="CYQ15" s="29"/>
      <c r="CYR15" s="29"/>
      <c r="CYS15" s="29"/>
      <c r="CYT15" s="29"/>
      <c r="CYU15" s="29"/>
      <c r="CYV15" s="29"/>
      <c r="CYW15" s="29"/>
      <c r="CYX15" s="29"/>
      <c r="CYY15" s="29"/>
      <c r="CYZ15" s="29"/>
      <c r="CZA15" s="29"/>
      <c r="CZB15" s="29"/>
      <c r="CZC15" s="29"/>
      <c r="CZD15" s="29"/>
      <c r="CZE15" s="29"/>
      <c r="CZF15" s="29"/>
      <c r="CZG15" s="29"/>
      <c r="CZH15" s="29"/>
      <c r="CZI15" s="29"/>
      <c r="CZJ15" s="29"/>
      <c r="CZK15" s="29"/>
      <c r="CZL15" s="29"/>
      <c r="CZM15" s="29"/>
      <c r="CZN15" s="29"/>
      <c r="CZO15" s="29"/>
      <c r="CZP15" s="29"/>
      <c r="CZQ15" s="29"/>
      <c r="CZR15" s="29"/>
      <c r="CZS15" s="29"/>
      <c r="CZT15" s="29"/>
      <c r="CZU15" s="29"/>
      <c r="CZV15" s="29"/>
      <c r="CZW15" s="29"/>
      <c r="CZX15" s="29"/>
      <c r="CZY15" s="29"/>
      <c r="CZZ15" s="29"/>
      <c r="DAA15" s="29"/>
      <c r="DAB15" s="29"/>
      <c r="DAC15" s="29"/>
      <c r="DAD15" s="29"/>
      <c r="DAE15" s="29"/>
      <c r="DAF15" s="29"/>
      <c r="DAG15" s="29"/>
      <c r="DAH15" s="29"/>
      <c r="DAI15" s="29"/>
      <c r="DAJ15" s="29"/>
      <c r="DAK15" s="29"/>
      <c r="DAL15" s="29"/>
      <c r="DAM15" s="29"/>
      <c r="DAN15" s="29"/>
      <c r="DAO15" s="29"/>
      <c r="DAP15" s="29"/>
      <c r="DAQ15" s="29"/>
      <c r="DAR15" s="29"/>
      <c r="DAS15" s="29"/>
      <c r="DAT15" s="29"/>
      <c r="DAU15" s="29"/>
      <c r="DAV15" s="29"/>
      <c r="DAW15" s="29"/>
      <c r="DAX15" s="29"/>
      <c r="DAY15" s="29"/>
      <c r="DAZ15" s="29"/>
      <c r="DBA15" s="29"/>
      <c r="DBB15" s="29"/>
      <c r="DBC15" s="29"/>
      <c r="DBD15" s="29"/>
      <c r="DBE15" s="29"/>
      <c r="DBF15" s="29"/>
      <c r="DBG15" s="29"/>
      <c r="DBH15" s="29"/>
      <c r="DBI15" s="29"/>
      <c r="DBJ15" s="29"/>
      <c r="DBK15" s="29"/>
      <c r="DBL15" s="29"/>
      <c r="DBM15" s="29"/>
      <c r="DBN15" s="29"/>
      <c r="DBO15" s="29"/>
      <c r="DBP15" s="29"/>
      <c r="DBQ15" s="29"/>
      <c r="DBR15" s="29"/>
      <c r="DBS15" s="29"/>
      <c r="DBT15" s="29"/>
      <c r="DBU15" s="29"/>
      <c r="DBV15" s="29"/>
      <c r="DBW15" s="29"/>
      <c r="DBX15" s="29"/>
      <c r="DBY15" s="29"/>
      <c r="DBZ15" s="29"/>
      <c r="DCA15" s="29"/>
      <c r="DCB15" s="29"/>
      <c r="DCC15" s="29"/>
      <c r="DCD15" s="29"/>
      <c r="DCE15" s="29"/>
      <c r="DCF15" s="29"/>
      <c r="DCG15" s="29"/>
      <c r="DCH15" s="29"/>
      <c r="DCI15" s="29"/>
      <c r="DCJ15" s="29"/>
      <c r="DCK15" s="29"/>
      <c r="DCL15" s="29"/>
      <c r="DCM15" s="29"/>
      <c r="DCN15" s="29"/>
      <c r="DCO15" s="29"/>
      <c r="DCP15" s="29"/>
      <c r="DCQ15" s="29"/>
      <c r="DCR15" s="29"/>
      <c r="DCS15" s="29"/>
      <c r="DCT15" s="29"/>
      <c r="DCU15" s="29"/>
      <c r="DCV15" s="29"/>
      <c r="DCW15" s="29"/>
      <c r="DCX15" s="29"/>
      <c r="DCY15" s="29"/>
      <c r="DCZ15" s="29"/>
      <c r="DDA15" s="29"/>
      <c r="DDB15" s="29"/>
      <c r="DDC15" s="29"/>
      <c r="DDD15" s="29"/>
      <c r="DDE15" s="29"/>
      <c r="DDF15" s="29"/>
      <c r="DDG15" s="29"/>
      <c r="DDH15" s="29"/>
      <c r="DDI15" s="29"/>
      <c r="DDJ15" s="29"/>
      <c r="DDK15" s="29"/>
      <c r="DDL15" s="29"/>
      <c r="DDM15" s="29"/>
      <c r="DDN15" s="29"/>
      <c r="DDO15" s="29"/>
      <c r="DDP15" s="29"/>
      <c r="DDQ15" s="29"/>
      <c r="DDR15" s="29"/>
      <c r="DDS15" s="29"/>
      <c r="DDT15" s="29"/>
      <c r="DDU15" s="29"/>
      <c r="DDV15" s="29"/>
      <c r="DDW15" s="29"/>
      <c r="DDX15" s="29"/>
      <c r="DDY15" s="29"/>
      <c r="DDZ15" s="29"/>
      <c r="DEA15" s="29"/>
      <c r="DEB15" s="29"/>
      <c r="DEC15" s="29"/>
      <c r="DED15" s="29"/>
      <c r="DEE15" s="29"/>
      <c r="DEF15" s="29"/>
      <c r="DEG15" s="29"/>
      <c r="DEH15" s="29"/>
      <c r="DEI15" s="29"/>
      <c r="DEJ15" s="29"/>
      <c r="DEK15" s="29"/>
      <c r="DEL15" s="29"/>
      <c r="DEM15" s="29"/>
      <c r="DEN15" s="29"/>
      <c r="DEO15" s="29"/>
      <c r="DEP15" s="29"/>
      <c r="DEQ15" s="29"/>
      <c r="DER15" s="29"/>
      <c r="DES15" s="29"/>
      <c r="DET15" s="29"/>
      <c r="DEU15" s="29"/>
      <c r="DEV15" s="29"/>
      <c r="DEW15" s="29"/>
      <c r="DEX15" s="29"/>
      <c r="DEY15" s="29"/>
      <c r="DEZ15" s="29"/>
      <c r="DFA15" s="29"/>
      <c r="DFB15" s="29"/>
      <c r="DFC15" s="29"/>
      <c r="DFD15" s="29"/>
      <c r="DFE15" s="29"/>
      <c r="DFF15" s="29"/>
      <c r="DFG15" s="29"/>
      <c r="DFH15" s="29"/>
      <c r="DFI15" s="29"/>
      <c r="DFJ15" s="29"/>
      <c r="DFK15" s="29"/>
      <c r="DFL15" s="29"/>
      <c r="DFM15" s="29"/>
      <c r="DFN15" s="29"/>
      <c r="DFO15" s="29"/>
      <c r="DFP15" s="29"/>
      <c r="DFQ15" s="29"/>
      <c r="DFR15" s="29"/>
      <c r="DFS15" s="29"/>
      <c r="DFT15" s="29"/>
      <c r="DFU15" s="29"/>
      <c r="DFV15" s="29"/>
      <c r="DFW15" s="29"/>
      <c r="DFX15" s="29"/>
      <c r="DFY15" s="29"/>
      <c r="DFZ15" s="29"/>
      <c r="DGA15" s="29"/>
      <c r="DGB15" s="29"/>
      <c r="DGC15" s="29"/>
      <c r="DGD15" s="29"/>
      <c r="DGE15" s="29"/>
      <c r="DGF15" s="29"/>
      <c r="DGG15" s="29"/>
      <c r="DGH15" s="29"/>
      <c r="DGI15" s="29"/>
      <c r="DGJ15" s="29"/>
      <c r="DGK15" s="29"/>
      <c r="DGL15" s="29"/>
      <c r="DGM15" s="29"/>
      <c r="DGN15" s="29"/>
      <c r="DGO15" s="29"/>
      <c r="DGP15" s="29"/>
      <c r="DGQ15" s="29"/>
      <c r="DGR15" s="29"/>
      <c r="DGS15" s="29"/>
      <c r="DGT15" s="29"/>
      <c r="DGU15" s="29"/>
      <c r="DGV15" s="29"/>
      <c r="DGW15" s="29"/>
      <c r="DGX15" s="29"/>
      <c r="DGY15" s="29"/>
      <c r="DGZ15" s="29"/>
      <c r="DHA15" s="29"/>
      <c r="DHB15" s="29"/>
      <c r="DHC15" s="29"/>
      <c r="DHD15" s="29"/>
      <c r="DHE15" s="29"/>
      <c r="DHF15" s="29"/>
      <c r="DHG15" s="29"/>
      <c r="DHH15" s="29"/>
      <c r="DHI15" s="29"/>
      <c r="DHJ15" s="29"/>
      <c r="DHK15" s="29"/>
      <c r="DHL15" s="29"/>
      <c r="DHM15" s="29"/>
      <c r="DHN15" s="29"/>
      <c r="DHO15" s="29"/>
      <c r="DHP15" s="29"/>
      <c r="DHQ15" s="29"/>
      <c r="DHR15" s="29"/>
      <c r="DHS15" s="29"/>
      <c r="DHT15" s="29"/>
      <c r="DHU15" s="29"/>
      <c r="DHV15" s="29"/>
      <c r="DHW15" s="29"/>
      <c r="DHX15" s="29"/>
      <c r="DHY15" s="29"/>
      <c r="DHZ15" s="29"/>
      <c r="DIA15" s="29"/>
      <c r="DIB15" s="29"/>
      <c r="DIC15" s="29"/>
      <c r="DID15" s="29"/>
      <c r="DIE15" s="29"/>
      <c r="DIF15" s="29"/>
      <c r="DIG15" s="29"/>
      <c r="DIH15" s="29"/>
      <c r="DII15" s="29"/>
      <c r="DIJ15" s="29"/>
      <c r="DIK15" s="29"/>
      <c r="DIL15" s="29"/>
      <c r="DIM15" s="29"/>
      <c r="DIN15" s="29"/>
      <c r="DIO15" s="29"/>
      <c r="DIP15" s="29"/>
      <c r="DIQ15" s="29"/>
      <c r="DIR15" s="29"/>
      <c r="DIS15" s="29"/>
      <c r="DIT15" s="29"/>
      <c r="DIU15" s="29"/>
      <c r="DIV15" s="29"/>
      <c r="DIW15" s="29"/>
      <c r="DIX15" s="29"/>
      <c r="DIY15" s="29"/>
      <c r="DIZ15" s="29"/>
      <c r="DJA15" s="29"/>
      <c r="DJB15" s="29"/>
      <c r="DJC15" s="29"/>
      <c r="DJD15" s="29"/>
      <c r="DJE15" s="29"/>
      <c r="DJF15" s="29"/>
      <c r="DJG15" s="29"/>
      <c r="DJH15" s="29"/>
      <c r="DJI15" s="29"/>
      <c r="DJJ15" s="29"/>
      <c r="DJK15" s="29"/>
      <c r="DJL15" s="29"/>
      <c r="DJM15" s="29"/>
      <c r="DJN15" s="29"/>
      <c r="DJO15" s="29"/>
      <c r="DJP15" s="29"/>
      <c r="DJQ15" s="29"/>
      <c r="DJR15" s="29"/>
      <c r="DJS15" s="29"/>
      <c r="DJT15" s="29"/>
      <c r="DJU15" s="29"/>
      <c r="DJV15" s="29"/>
      <c r="DJW15" s="29"/>
      <c r="DJX15" s="29"/>
      <c r="DJY15" s="29"/>
      <c r="DJZ15" s="29"/>
      <c r="DKA15" s="29"/>
      <c r="DKB15" s="29"/>
      <c r="DKC15" s="29"/>
      <c r="DKD15" s="29"/>
      <c r="DKE15" s="29"/>
      <c r="DKF15" s="29"/>
      <c r="DKG15" s="29"/>
      <c r="DKH15" s="29"/>
      <c r="DKI15" s="29"/>
      <c r="DKJ15" s="29"/>
      <c r="DKK15" s="29"/>
      <c r="DKL15" s="29"/>
      <c r="DKM15" s="29"/>
      <c r="DKN15" s="29"/>
      <c r="DKO15" s="29"/>
      <c r="DKP15" s="29"/>
      <c r="DKQ15" s="29"/>
      <c r="DKR15" s="29"/>
      <c r="DKS15" s="29"/>
      <c r="DKT15" s="29"/>
      <c r="DKU15" s="29"/>
      <c r="DKV15" s="29"/>
      <c r="DKW15" s="29"/>
      <c r="DKX15" s="29"/>
      <c r="DKY15" s="29"/>
      <c r="DKZ15" s="29"/>
      <c r="DLA15" s="29"/>
      <c r="DLB15" s="29"/>
      <c r="DLC15" s="29"/>
      <c r="DLD15" s="29"/>
      <c r="DLE15" s="29"/>
      <c r="DLF15" s="29"/>
      <c r="DLG15" s="29"/>
      <c r="DLH15" s="29"/>
      <c r="DLI15" s="29"/>
      <c r="DLJ15" s="29"/>
      <c r="DLK15" s="29"/>
      <c r="DLL15" s="29"/>
      <c r="DLM15" s="29"/>
      <c r="DLN15" s="29"/>
      <c r="DLO15" s="29"/>
      <c r="DLP15" s="29"/>
      <c r="DLQ15" s="29"/>
      <c r="DLR15" s="29"/>
      <c r="DLS15" s="29"/>
      <c r="DLT15" s="29"/>
      <c r="DLU15" s="29"/>
      <c r="DLV15" s="29"/>
      <c r="DLW15" s="29"/>
      <c r="DLX15" s="29"/>
      <c r="DLY15" s="29"/>
      <c r="DLZ15" s="29"/>
      <c r="DMA15" s="29"/>
      <c r="DMB15" s="29"/>
      <c r="DMC15" s="29"/>
      <c r="DMD15" s="29"/>
      <c r="DME15" s="29"/>
      <c r="DMF15" s="29"/>
      <c r="DMG15" s="29"/>
      <c r="DMH15" s="29"/>
      <c r="DMI15" s="29"/>
      <c r="DMJ15" s="29"/>
      <c r="DMK15" s="29"/>
      <c r="DML15" s="29"/>
      <c r="DMM15" s="29"/>
      <c r="DMN15" s="29"/>
      <c r="DMO15" s="29"/>
      <c r="DMP15" s="29"/>
      <c r="DMQ15" s="29"/>
      <c r="DMR15" s="29"/>
      <c r="DMS15" s="29"/>
      <c r="DMT15" s="29"/>
      <c r="DMU15" s="29"/>
      <c r="DMV15" s="29"/>
      <c r="DMW15" s="29"/>
      <c r="DMX15" s="29"/>
      <c r="DMY15" s="29"/>
      <c r="DMZ15" s="29"/>
      <c r="DNA15" s="29"/>
      <c r="DNB15" s="29"/>
      <c r="DNC15" s="29"/>
      <c r="DND15" s="29"/>
      <c r="DNE15" s="29"/>
      <c r="DNF15" s="29"/>
      <c r="DNG15" s="29"/>
      <c r="DNH15" s="29"/>
      <c r="DNI15" s="29"/>
      <c r="DNJ15" s="29"/>
      <c r="DNK15" s="29"/>
      <c r="DNL15" s="29"/>
      <c r="DNM15" s="29"/>
      <c r="DNN15" s="29"/>
      <c r="DNO15" s="29"/>
      <c r="DNP15" s="29"/>
      <c r="DNQ15" s="29"/>
      <c r="DNR15" s="29"/>
      <c r="DNS15" s="29"/>
      <c r="DNT15" s="29"/>
      <c r="DNU15" s="29"/>
      <c r="DNV15" s="29"/>
      <c r="DNW15" s="29"/>
      <c r="DNX15" s="29"/>
      <c r="DNY15" s="29"/>
      <c r="DNZ15" s="29"/>
      <c r="DOA15" s="29"/>
      <c r="DOB15" s="29"/>
      <c r="DOC15" s="29"/>
      <c r="DOD15" s="29"/>
      <c r="DOE15" s="29"/>
      <c r="DOF15" s="29"/>
      <c r="DOG15" s="29"/>
      <c r="DOH15" s="29"/>
      <c r="DOI15" s="29"/>
      <c r="DOJ15" s="29"/>
      <c r="DOK15" s="29"/>
      <c r="DOL15" s="29"/>
      <c r="DOM15" s="29"/>
      <c r="DON15" s="29"/>
      <c r="DOO15" s="29"/>
      <c r="DOP15" s="29"/>
      <c r="DOQ15" s="29"/>
      <c r="DOR15" s="29"/>
      <c r="DOS15" s="29"/>
      <c r="DOT15" s="29"/>
      <c r="DOU15" s="29"/>
      <c r="DOV15" s="29"/>
      <c r="DOW15" s="29"/>
      <c r="DOX15" s="29"/>
      <c r="DOY15" s="29"/>
      <c r="DOZ15" s="29"/>
      <c r="DPA15" s="29"/>
      <c r="DPB15" s="29"/>
      <c r="DPC15" s="29"/>
      <c r="DPD15" s="29"/>
      <c r="DPE15" s="29"/>
      <c r="DPF15" s="29"/>
      <c r="DPG15" s="29"/>
      <c r="DPH15" s="29"/>
      <c r="DPI15" s="29"/>
      <c r="DPJ15" s="29"/>
      <c r="DPK15" s="29"/>
      <c r="DPL15" s="29"/>
      <c r="DPM15" s="29"/>
      <c r="DPN15" s="29"/>
      <c r="DPO15" s="29"/>
      <c r="DPP15" s="29"/>
      <c r="DPQ15" s="29"/>
      <c r="DPR15" s="29"/>
      <c r="DPS15" s="29"/>
      <c r="DPT15" s="29"/>
      <c r="DPU15" s="29"/>
      <c r="DPV15" s="29"/>
      <c r="DPW15" s="29"/>
      <c r="DPX15" s="29"/>
      <c r="DPY15" s="29"/>
      <c r="DPZ15" s="29"/>
      <c r="DQA15" s="29"/>
      <c r="DQB15" s="29"/>
      <c r="DQC15" s="29"/>
      <c r="DQD15" s="29"/>
      <c r="DQE15" s="29"/>
      <c r="DQF15" s="29"/>
      <c r="DQG15" s="29"/>
      <c r="DQH15" s="29"/>
      <c r="DQI15" s="29"/>
      <c r="DQJ15" s="29"/>
      <c r="DQK15" s="29"/>
      <c r="DQL15" s="29"/>
      <c r="DQM15" s="29"/>
      <c r="DQN15" s="29"/>
      <c r="DQO15" s="29"/>
      <c r="DQP15" s="29"/>
      <c r="DQQ15" s="29"/>
      <c r="DQR15" s="29"/>
      <c r="DQS15" s="29"/>
      <c r="DQT15" s="29"/>
      <c r="DQU15" s="29"/>
      <c r="DQV15" s="29"/>
      <c r="DQW15" s="29"/>
      <c r="DQX15" s="29"/>
      <c r="DQY15" s="29"/>
      <c r="DQZ15" s="29"/>
      <c r="DRA15" s="29"/>
      <c r="DRB15" s="29"/>
      <c r="DRC15" s="29"/>
      <c r="DRD15" s="29"/>
      <c r="DRE15" s="29"/>
      <c r="DRF15" s="29"/>
      <c r="DRG15" s="29"/>
      <c r="DRH15" s="29"/>
      <c r="DRI15" s="29"/>
      <c r="DRJ15" s="29"/>
      <c r="DRK15" s="29"/>
      <c r="DRL15" s="29"/>
      <c r="DRM15" s="29"/>
      <c r="DRN15" s="29"/>
      <c r="DRO15" s="29"/>
      <c r="DRP15" s="29"/>
      <c r="DRQ15" s="29"/>
      <c r="DRR15" s="29"/>
      <c r="DRS15" s="29"/>
      <c r="DRT15" s="29"/>
      <c r="DRU15" s="29"/>
      <c r="DRV15" s="29"/>
      <c r="DRW15" s="29"/>
      <c r="DRX15" s="29"/>
      <c r="DRY15" s="29"/>
      <c r="DRZ15" s="29"/>
      <c r="DSA15" s="29"/>
      <c r="DSB15" s="29"/>
      <c r="DSC15" s="29"/>
      <c r="DSD15" s="29"/>
      <c r="DSE15" s="29"/>
      <c r="DSF15" s="29"/>
      <c r="DSG15" s="29"/>
      <c r="DSH15" s="29"/>
      <c r="DSI15" s="29"/>
      <c r="DSJ15" s="29"/>
      <c r="DSK15" s="29"/>
      <c r="DSL15" s="29"/>
      <c r="DSM15" s="29"/>
      <c r="DSN15" s="29"/>
      <c r="DSO15" s="29"/>
      <c r="DSP15" s="29"/>
      <c r="DSQ15" s="29"/>
      <c r="DSR15" s="29"/>
      <c r="DSS15" s="29"/>
      <c r="DST15" s="29"/>
      <c r="DSU15" s="29"/>
      <c r="DSV15" s="29"/>
      <c r="DSW15" s="29"/>
      <c r="DSX15" s="29"/>
      <c r="DSY15" s="29"/>
      <c r="DSZ15" s="29"/>
      <c r="DTA15" s="29"/>
      <c r="DTB15" s="29"/>
      <c r="DTC15" s="29"/>
      <c r="DTD15" s="29"/>
      <c r="DTE15" s="29"/>
      <c r="DTF15" s="29"/>
      <c r="DTG15" s="29"/>
      <c r="DTH15" s="29"/>
      <c r="DTI15" s="29"/>
      <c r="DTJ15" s="29"/>
      <c r="DTK15" s="29"/>
      <c r="DTL15" s="29"/>
      <c r="DTM15" s="29"/>
      <c r="DTN15" s="29"/>
      <c r="DTO15" s="29"/>
      <c r="DTP15" s="29"/>
      <c r="DTQ15" s="29"/>
      <c r="DTR15" s="29"/>
      <c r="DTS15" s="29"/>
      <c r="DTT15" s="29"/>
      <c r="DTU15" s="29"/>
      <c r="DTV15" s="29"/>
      <c r="DTW15" s="29"/>
      <c r="DTX15" s="29"/>
      <c r="DTY15" s="29"/>
      <c r="DTZ15" s="29"/>
      <c r="DUA15" s="29"/>
      <c r="DUB15" s="29"/>
      <c r="DUC15" s="29"/>
      <c r="DUD15" s="29"/>
      <c r="DUE15" s="29"/>
      <c r="DUF15" s="29"/>
      <c r="DUG15" s="29"/>
      <c r="DUH15" s="29"/>
      <c r="DUI15" s="29"/>
      <c r="DUJ15" s="29"/>
      <c r="DUK15" s="29"/>
      <c r="DUL15" s="29"/>
      <c r="DUM15" s="29"/>
      <c r="DUN15" s="29"/>
      <c r="DUO15" s="29"/>
      <c r="DUP15" s="29"/>
      <c r="DUQ15" s="29"/>
      <c r="DUR15" s="29"/>
      <c r="DUS15" s="29"/>
      <c r="DUT15" s="29"/>
      <c r="DUU15" s="29"/>
      <c r="DUV15" s="29"/>
      <c r="DUW15" s="29"/>
      <c r="DUX15" s="29"/>
      <c r="DUY15" s="29"/>
      <c r="DUZ15" s="29"/>
      <c r="DVA15" s="29"/>
      <c r="DVB15" s="29"/>
      <c r="DVC15" s="29"/>
      <c r="DVD15" s="29"/>
      <c r="DVE15" s="29"/>
      <c r="DVF15" s="29"/>
      <c r="DVG15" s="29"/>
      <c r="DVH15" s="29"/>
      <c r="DVI15" s="29"/>
      <c r="DVJ15" s="29"/>
      <c r="DVK15" s="29"/>
      <c r="DVL15" s="29"/>
      <c r="DVM15" s="29"/>
      <c r="DVN15" s="29"/>
      <c r="DVO15" s="29"/>
      <c r="DVP15" s="29"/>
      <c r="DVQ15" s="29"/>
      <c r="DVR15" s="29"/>
      <c r="DVS15" s="29"/>
      <c r="DVT15" s="29"/>
      <c r="DVU15" s="29"/>
      <c r="DVV15" s="29"/>
      <c r="DVW15" s="29"/>
      <c r="DVX15" s="29"/>
      <c r="DVY15" s="29"/>
      <c r="DVZ15" s="29"/>
      <c r="DWA15" s="29"/>
      <c r="DWB15" s="29"/>
      <c r="DWC15" s="29"/>
      <c r="DWD15" s="29"/>
      <c r="DWE15" s="29"/>
      <c r="DWF15" s="29"/>
      <c r="DWG15" s="29"/>
      <c r="DWH15" s="29"/>
      <c r="DWI15" s="29"/>
      <c r="DWJ15" s="29"/>
      <c r="DWK15" s="29"/>
      <c r="DWL15" s="29"/>
      <c r="DWM15" s="29"/>
      <c r="DWN15" s="29"/>
      <c r="DWO15" s="29"/>
      <c r="DWP15" s="29"/>
      <c r="DWQ15" s="29"/>
      <c r="DWR15" s="29"/>
      <c r="DWS15" s="29"/>
      <c r="DWT15" s="29"/>
      <c r="DWU15" s="29"/>
      <c r="DWV15" s="29"/>
      <c r="DWW15" s="29"/>
      <c r="DWX15" s="29"/>
      <c r="DWY15" s="29"/>
      <c r="DWZ15" s="29"/>
      <c r="DXA15" s="29"/>
      <c r="DXB15" s="29"/>
      <c r="DXC15" s="29"/>
      <c r="DXD15" s="29"/>
      <c r="DXE15" s="29"/>
      <c r="DXF15" s="29"/>
      <c r="DXG15" s="29"/>
      <c r="DXH15" s="29"/>
      <c r="DXI15" s="29"/>
      <c r="DXJ15" s="29"/>
      <c r="DXK15" s="29"/>
      <c r="DXL15" s="29"/>
      <c r="DXM15" s="29"/>
      <c r="DXN15" s="29"/>
      <c r="DXO15" s="29"/>
      <c r="DXP15" s="29"/>
      <c r="DXQ15" s="29"/>
      <c r="DXR15" s="29"/>
      <c r="DXS15" s="29"/>
      <c r="DXT15" s="29"/>
      <c r="DXU15" s="29"/>
      <c r="DXV15" s="29"/>
      <c r="DXW15" s="29"/>
      <c r="DXX15" s="29"/>
      <c r="DXY15" s="29"/>
      <c r="DXZ15" s="29"/>
      <c r="DYA15" s="29"/>
      <c r="DYB15" s="29"/>
      <c r="DYC15" s="29"/>
      <c r="DYD15" s="29"/>
      <c r="DYE15" s="29"/>
      <c r="DYF15" s="29"/>
      <c r="DYG15" s="29"/>
      <c r="DYH15" s="29"/>
      <c r="DYI15" s="29"/>
      <c r="DYJ15" s="29"/>
      <c r="DYK15" s="29"/>
      <c r="DYL15" s="29"/>
      <c r="DYM15" s="29"/>
      <c r="DYN15" s="29"/>
      <c r="DYO15" s="29"/>
      <c r="DYP15" s="29"/>
      <c r="DYQ15" s="29"/>
      <c r="DYR15" s="29"/>
      <c r="DYS15" s="29"/>
      <c r="DYT15" s="29"/>
      <c r="DYU15" s="29"/>
      <c r="DYV15" s="29"/>
      <c r="DYW15" s="29"/>
      <c r="DYX15" s="29"/>
      <c r="DYY15" s="29"/>
      <c r="DYZ15" s="29"/>
      <c r="DZA15" s="29"/>
      <c r="DZB15" s="29"/>
      <c r="DZC15" s="29"/>
      <c r="DZD15" s="29"/>
      <c r="DZE15" s="29"/>
      <c r="DZF15" s="29"/>
      <c r="DZG15" s="29"/>
      <c r="DZH15" s="29"/>
      <c r="DZI15" s="29"/>
      <c r="DZJ15" s="29"/>
      <c r="DZK15" s="29"/>
      <c r="DZL15" s="29"/>
      <c r="DZM15" s="29"/>
      <c r="DZN15" s="29"/>
      <c r="DZO15" s="29"/>
      <c r="DZP15" s="29"/>
      <c r="DZQ15" s="29"/>
      <c r="DZR15" s="29"/>
      <c r="DZS15" s="29"/>
      <c r="DZT15" s="29"/>
      <c r="DZU15" s="29"/>
      <c r="DZV15" s="29"/>
      <c r="DZW15" s="29"/>
      <c r="DZX15" s="29"/>
      <c r="DZY15" s="29"/>
      <c r="DZZ15" s="29"/>
      <c r="EAA15" s="29"/>
      <c r="EAB15" s="29"/>
      <c r="EAC15" s="29"/>
      <c r="EAD15" s="29"/>
      <c r="EAE15" s="29"/>
      <c r="EAF15" s="29"/>
      <c r="EAG15" s="29"/>
      <c r="EAH15" s="29"/>
      <c r="EAI15" s="29"/>
      <c r="EAJ15" s="29"/>
      <c r="EAK15" s="29"/>
      <c r="EAL15" s="29"/>
      <c r="EAM15" s="29"/>
      <c r="EAN15" s="29"/>
      <c r="EAO15" s="29"/>
      <c r="EAP15" s="29"/>
      <c r="EAQ15" s="29"/>
      <c r="EAR15" s="29"/>
      <c r="EAS15" s="29"/>
      <c r="EAT15" s="29"/>
      <c r="EAU15" s="29"/>
      <c r="EAV15" s="29"/>
      <c r="EAW15" s="29"/>
      <c r="EAX15" s="29"/>
      <c r="EAY15" s="29"/>
      <c r="EAZ15" s="29"/>
      <c r="EBA15" s="29"/>
      <c r="EBB15" s="29"/>
      <c r="EBC15" s="29"/>
      <c r="EBD15" s="29"/>
      <c r="EBE15" s="29"/>
      <c r="EBF15" s="29"/>
      <c r="EBG15" s="29"/>
      <c r="EBH15" s="29"/>
      <c r="EBI15" s="29"/>
      <c r="EBJ15" s="29"/>
      <c r="EBK15" s="29"/>
      <c r="EBL15" s="29"/>
      <c r="EBM15" s="29"/>
      <c r="EBN15" s="29"/>
      <c r="EBO15" s="29"/>
      <c r="EBP15" s="29"/>
      <c r="EBQ15" s="29"/>
      <c r="EBR15" s="29"/>
      <c r="EBS15" s="29"/>
      <c r="EBT15" s="29"/>
      <c r="EBU15" s="29"/>
      <c r="EBV15" s="29"/>
      <c r="EBW15" s="29"/>
      <c r="EBX15" s="29"/>
      <c r="EBY15" s="29"/>
      <c r="EBZ15" s="29"/>
      <c r="ECA15" s="29"/>
      <c r="ECB15" s="29"/>
      <c r="ECC15" s="29"/>
      <c r="ECD15" s="29"/>
      <c r="ECE15" s="29"/>
      <c r="ECF15" s="29"/>
      <c r="ECG15" s="29"/>
      <c r="ECH15" s="29"/>
      <c r="ECI15" s="29"/>
      <c r="ECJ15" s="29"/>
      <c r="ECK15" s="29"/>
      <c r="ECL15" s="29"/>
      <c r="ECM15" s="29"/>
      <c r="ECN15" s="29"/>
      <c r="ECO15" s="29"/>
      <c r="ECP15" s="29"/>
      <c r="ECQ15" s="29"/>
      <c r="ECR15" s="29"/>
      <c r="ECS15" s="29"/>
      <c r="ECT15" s="29"/>
      <c r="ECU15" s="29"/>
      <c r="ECV15" s="29"/>
      <c r="ECW15" s="29"/>
      <c r="ECX15" s="29"/>
      <c r="ECY15" s="29"/>
      <c r="ECZ15" s="29"/>
      <c r="EDA15" s="29"/>
      <c r="EDB15" s="29"/>
      <c r="EDC15" s="29"/>
      <c r="EDD15" s="29"/>
      <c r="EDE15" s="29"/>
      <c r="EDF15" s="29"/>
      <c r="EDG15" s="29"/>
      <c r="EDH15" s="29"/>
      <c r="EDI15" s="29"/>
      <c r="EDJ15" s="29"/>
      <c r="EDK15" s="29"/>
      <c r="EDL15" s="29"/>
      <c r="EDM15" s="29"/>
      <c r="EDN15" s="29"/>
      <c r="EDO15" s="29"/>
      <c r="EDP15" s="29"/>
      <c r="EDQ15" s="29"/>
      <c r="EDR15" s="29"/>
      <c r="EDS15" s="29"/>
      <c r="EDT15" s="29"/>
      <c r="EDU15" s="29"/>
      <c r="EDV15" s="29"/>
      <c r="EDW15" s="29"/>
      <c r="EDX15" s="29"/>
      <c r="EDY15" s="29"/>
      <c r="EDZ15" s="29"/>
      <c r="EEA15" s="29"/>
      <c r="EEB15" s="29"/>
      <c r="EEC15" s="29"/>
      <c r="EED15" s="29"/>
      <c r="EEE15" s="29"/>
      <c r="EEF15" s="29"/>
      <c r="EEG15" s="29"/>
      <c r="EEH15" s="29"/>
      <c r="EEI15" s="29"/>
      <c r="EEJ15" s="29"/>
      <c r="EEK15" s="29"/>
      <c r="EEL15" s="29"/>
      <c r="EEM15" s="29"/>
      <c r="EEN15" s="29"/>
      <c r="EEO15" s="29"/>
      <c r="EEP15" s="29"/>
      <c r="EEQ15" s="29"/>
      <c r="EER15" s="29"/>
      <c r="EES15" s="29"/>
      <c r="EET15" s="29"/>
      <c r="EEU15" s="29"/>
      <c r="EEV15" s="29"/>
      <c r="EEW15" s="29"/>
      <c r="EEX15" s="29"/>
      <c r="EEY15" s="29"/>
      <c r="EEZ15" s="29"/>
      <c r="EFA15" s="29"/>
      <c r="EFB15" s="29"/>
      <c r="EFC15" s="29"/>
      <c r="EFD15" s="29"/>
      <c r="EFE15" s="29"/>
      <c r="EFF15" s="29"/>
      <c r="EFG15" s="29"/>
      <c r="EFH15" s="29"/>
      <c r="EFI15" s="29"/>
      <c r="EFJ15" s="29"/>
      <c r="EFK15" s="29"/>
      <c r="EFL15" s="29"/>
      <c r="EFM15" s="29"/>
      <c r="EFN15" s="29"/>
      <c r="EFO15" s="29"/>
      <c r="EFP15" s="29"/>
      <c r="EFQ15" s="29"/>
      <c r="EFR15" s="29"/>
      <c r="EFS15" s="29"/>
      <c r="EFT15" s="29"/>
      <c r="EFU15" s="29"/>
      <c r="EFV15" s="29"/>
      <c r="EFW15" s="29"/>
      <c r="EFX15" s="29"/>
      <c r="EFY15" s="29"/>
      <c r="EFZ15" s="29"/>
      <c r="EGA15" s="29"/>
      <c r="EGB15" s="29"/>
      <c r="EGC15" s="29"/>
      <c r="EGD15" s="29"/>
      <c r="EGE15" s="29"/>
      <c r="EGF15" s="29"/>
      <c r="EGG15" s="29"/>
      <c r="EGH15" s="29"/>
      <c r="EGI15" s="29"/>
      <c r="EGJ15" s="29"/>
      <c r="EGK15" s="29"/>
      <c r="EGL15" s="29"/>
      <c r="EGM15" s="29"/>
      <c r="EGN15" s="29"/>
      <c r="EGO15" s="29"/>
      <c r="EGP15" s="29"/>
      <c r="EGQ15" s="29"/>
      <c r="EGR15" s="29"/>
      <c r="EGS15" s="29"/>
      <c r="EGT15" s="29"/>
      <c r="EGU15" s="29"/>
      <c r="EGV15" s="29"/>
      <c r="EGW15" s="29"/>
      <c r="EGX15" s="29"/>
      <c r="EGY15" s="29"/>
      <c r="EGZ15" s="29"/>
      <c r="EHA15" s="29"/>
      <c r="EHB15" s="29"/>
      <c r="EHC15" s="29"/>
      <c r="EHD15" s="29"/>
      <c r="EHE15" s="29"/>
      <c r="EHF15" s="29"/>
      <c r="EHG15" s="29"/>
      <c r="EHH15" s="29"/>
      <c r="EHI15" s="29"/>
      <c r="EHJ15" s="29"/>
      <c r="EHK15" s="29"/>
      <c r="EHL15" s="29"/>
      <c r="EHM15" s="29"/>
      <c r="EHN15" s="29"/>
      <c r="EHO15" s="29"/>
      <c r="EHP15" s="29"/>
      <c r="EHQ15" s="29"/>
      <c r="EHR15" s="29"/>
      <c r="EHS15" s="29"/>
      <c r="EHT15" s="29"/>
      <c r="EHU15" s="29"/>
      <c r="EHV15" s="29"/>
      <c r="EHW15" s="29"/>
      <c r="EHX15" s="29"/>
      <c r="EHY15" s="29"/>
      <c r="EHZ15" s="29"/>
      <c r="EIA15" s="29"/>
      <c r="EIB15" s="29"/>
      <c r="EIC15" s="29"/>
      <c r="EID15" s="29"/>
      <c r="EIE15" s="29"/>
      <c r="EIF15" s="29"/>
      <c r="EIG15" s="29"/>
      <c r="EIH15" s="29"/>
      <c r="EII15" s="29"/>
      <c r="EIJ15" s="29"/>
      <c r="EIK15" s="29"/>
      <c r="EIL15" s="29"/>
      <c r="EIM15" s="29"/>
      <c r="EIN15" s="29"/>
      <c r="EIO15" s="29"/>
      <c r="EIP15" s="29"/>
      <c r="EIQ15" s="29"/>
      <c r="EIR15" s="29"/>
      <c r="EIS15" s="29"/>
      <c r="EIT15" s="29"/>
      <c r="EIU15" s="29"/>
      <c r="EIV15" s="29"/>
      <c r="EIW15" s="29"/>
      <c r="EIX15" s="29"/>
      <c r="EIY15" s="29"/>
      <c r="EIZ15" s="29"/>
      <c r="EJA15" s="29"/>
      <c r="EJB15" s="29"/>
      <c r="EJC15" s="29"/>
      <c r="EJD15" s="29"/>
      <c r="EJE15" s="29"/>
      <c r="EJF15" s="29"/>
      <c r="EJG15" s="29"/>
      <c r="EJH15" s="29"/>
      <c r="EJI15" s="29"/>
      <c r="EJJ15" s="29"/>
      <c r="EJK15" s="29"/>
      <c r="EJL15" s="29"/>
      <c r="EJM15" s="29"/>
      <c r="EJN15" s="29"/>
      <c r="EJO15" s="29"/>
      <c r="EJP15" s="29"/>
      <c r="EJQ15" s="29"/>
      <c r="EJR15" s="29"/>
      <c r="EJS15" s="29"/>
      <c r="EJT15" s="29"/>
      <c r="EJU15" s="29"/>
      <c r="EJV15" s="29"/>
      <c r="EJW15" s="29"/>
      <c r="EJX15" s="29"/>
      <c r="EJY15" s="29"/>
      <c r="EJZ15" s="29"/>
      <c r="EKA15" s="29"/>
      <c r="EKB15" s="29"/>
      <c r="EKC15" s="29"/>
      <c r="EKD15" s="29"/>
      <c r="EKE15" s="29"/>
      <c r="EKF15" s="29"/>
      <c r="EKG15" s="29"/>
      <c r="EKH15" s="29"/>
      <c r="EKI15" s="29"/>
      <c r="EKJ15" s="29"/>
      <c r="EKK15" s="29"/>
      <c r="EKL15" s="29"/>
      <c r="EKM15" s="29"/>
      <c r="EKN15" s="29"/>
      <c r="EKO15" s="29"/>
      <c r="EKP15" s="29"/>
      <c r="EKQ15" s="29"/>
      <c r="EKR15" s="29"/>
      <c r="EKS15" s="29"/>
      <c r="EKT15" s="29"/>
      <c r="EKU15" s="29"/>
      <c r="EKV15" s="29"/>
      <c r="EKW15" s="29"/>
      <c r="EKX15" s="29"/>
      <c r="EKY15" s="29"/>
      <c r="EKZ15" s="29"/>
      <c r="ELA15" s="29"/>
      <c r="ELB15" s="29"/>
      <c r="ELC15" s="29"/>
      <c r="ELD15" s="29"/>
      <c r="ELE15" s="29"/>
      <c r="ELF15" s="29"/>
      <c r="ELG15" s="29"/>
      <c r="ELH15" s="29"/>
      <c r="ELI15" s="29"/>
      <c r="ELJ15" s="29"/>
      <c r="ELK15" s="29"/>
      <c r="ELL15" s="29"/>
      <c r="ELM15" s="29"/>
      <c r="ELN15" s="29"/>
      <c r="ELO15" s="29"/>
      <c r="ELP15" s="29"/>
      <c r="ELQ15" s="29"/>
      <c r="ELR15" s="29"/>
      <c r="ELS15" s="29"/>
      <c r="ELT15" s="29"/>
      <c r="ELU15" s="29"/>
      <c r="ELV15" s="29"/>
      <c r="ELW15" s="29"/>
      <c r="ELX15" s="29"/>
      <c r="ELY15" s="29"/>
      <c r="ELZ15" s="29"/>
      <c r="EMA15" s="29"/>
      <c r="EMB15" s="29"/>
      <c r="EMC15" s="29"/>
      <c r="EMD15" s="29"/>
      <c r="EME15" s="29"/>
      <c r="EMF15" s="29"/>
      <c r="EMG15" s="29"/>
      <c r="EMH15" s="29"/>
      <c r="EMI15" s="29"/>
      <c r="EMJ15" s="29"/>
      <c r="EMK15" s="29"/>
      <c r="EML15" s="29"/>
      <c r="EMM15" s="29"/>
      <c r="EMN15" s="29"/>
      <c r="EMO15" s="29"/>
      <c r="EMP15" s="29"/>
      <c r="EMQ15" s="29"/>
      <c r="EMR15" s="29"/>
      <c r="EMS15" s="29"/>
      <c r="EMT15" s="29"/>
      <c r="EMU15" s="29"/>
      <c r="EMV15" s="29"/>
      <c r="EMW15" s="29"/>
      <c r="EMX15" s="29"/>
      <c r="EMY15" s="29"/>
      <c r="EMZ15" s="29"/>
      <c r="ENA15" s="29"/>
      <c r="ENB15" s="29"/>
      <c r="ENC15" s="29"/>
      <c r="END15" s="29"/>
      <c r="ENE15" s="29"/>
      <c r="ENF15" s="29"/>
      <c r="ENG15" s="29"/>
      <c r="ENH15" s="29"/>
      <c r="ENI15" s="29"/>
      <c r="ENJ15" s="29"/>
      <c r="ENK15" s="29"/>
      <c r="ENL15" s="29"/>
      <c r="ENM15" s="29"/>
      <c r="ENN15" s="29"/>
      <c r="ENO15" s="29"/>
      <c r="ENP15" s="29"/>
      <c r="ENQ15" s="29"/>
      <c r="ENR15" s="29"/>
      <c r="ENS15" s="29"/>
      <c r="ENT15" s="29"/>
      <c r="ENU15" s="29"/>
      <c r="ENV15" s="29"/>
      <c r="ENW15" s="29"/>
      <c r="ENX15" s="29"/>
      <c r="ENY15" s="29"/>
      <c r="ENZ15" s="29"/>
      <c r="EOA15" s="29"/>
      <c r="EOB15" s="29"/>
      <c r="EOC15" s="29"/>
      <c r="EOD15" s="29"/>
      <c r="EOE15" s="29"/>
      <c r="EOF15" s="29"/>
      <c r="EOG15" s="29"/>
      <c r="EOH15" s="29"/>
      <c r="EOI15" s="29"/>
      <c r="EOJ15" s="29"/>
      <c r="EOK15" s="29"/>
      <c r="EOL15" s="29"/>
      <c r="EOM15" s="29"/>
      <c r="EON15" s="29"/>
      <c r="EOO15" s="29"/>
      <c r="EOP15" s="29"/>
      <c r="EOQ15" s="29"/>
      <c r="EOR15" s="29"/>
      <c r="EOS15" s="29"/>
      <c r="EOT15" s="29"/>
      <c r="EOU15" s="29"/>
      <c r="EOV15" s="29"/>
      <c r="EOW15" s="29"/>
      <c r="EOX15" s="29"/>
      <c r="EOY15" s="29"/>
      <c r="EOZ15" s="29"/>
      <c r="EPA15" s="29"/>
      <c r="EPB15" s="29"/>
      <c r="EPC15" s="29"/>
      <c r="EPD15" s="29"/>
      <c r="EPE15" s="29"/>
      <c r="EPF15" s="29"/>
      <c r="EPG15" s="29"/>
      <c r="EPH15" s="29"/>
      <c r="EPI15" s="29"/>
      <c r="EPJ15" s="29"/>
      <c r="EPK15" s="29"/>
      <c r="EPL15" s="29"/>
      <c r="EPM15" s="29"/>
      <c r="EPN15" s="29"/>
      <c r="EPO15" s="29"/>
      <c r="EPP15" s="29"/>
      <c r="EPQ15" s="29"/>
      <c r="EPR15" s="29"/>
      <c r="EPS15" s="29"/>
      <c r="EPT15" s="29"/>
      <c r="EPU15" s="29"/>
      <c r="EPV15" s="29"/>
      <c r="EPW15" s="29"/>
      <c r="EPX15" s="29"/>
      <c r="EPY15" s="29"/>
      <c r="EPZ15" s="29"/>
      <c r="EQA15" s="29"/>
      <c r="EQB15" s="29"/>
      <c r="EQC15" s="29"/>
      <c r="EQD15" s="29"/>
      <c r="EQE15" s="29"/>
      <c r="EQF15" s="29"/>
      <c r="EQG15" s="29"/>
      <c r="EQH15" s="29"/>
      <c r="EQI15" s="29"/>
      <c r="EQJ15" s="29"/>
      <c r="EQK15" s="29"/>
      <c r="EQL15" s="29"/>
      <c r="EQM15" s="29"/>
      <c r="EQN15" s="29"/>
      <c r="EQO15" s="29"/>
      <c r="EQP15" s="29"/>
      <c r="EQQ15" s="29"/>
      <c r="EQR15" s="29"/>
      <c r="EQS15" s="29"/>
      <c r="EQT15" s="29"/>
      <c r="EQU15" s="29"/>
      <c r="EQV15" s="29"/>
      <c r="EQW15" s="29"/>
      <c r="EQX15" s="29"/>
      <c r="EQY15" s="29"/>
      <c r="EQZ15" s="29"/>
      <c r="ERA15" s="29"/>
      <c r="ERB15" s="29"/>
      <c r="ERC15" s="29"/>
      <c r="ERD15" s="29"/>
      <c r="ERE15" s="29"/>
      <c r="ERF15" s="29"/>
      <c r="ERG15" s="29"/>
      <c r="ERH15" s="29"/>
      <c r="ERI15" s="29"/>
      <c r="ERJ15" s="29"/>
      <c r="ERK15" s="29"/>
      <c r="ERL15" s="29"/>
      <c r="ERM15" s="29"/>
      <c r="ERN15" s="29"/>
      <c r="ERO15" s="29"/>
      <c r="ERP15" s="29"/>
      <c r="ERQ15" s="29"/>
      <c r="ERR15" s="29"/>
      <c r="ERS15" s="29"/>
      <c r="ERT15" s="29"/>
      <c r="ERU15" s="29"/>
      <c r="ERV15" s="29"/>
      <c r="ERW15" s="29"/>
      <c r="ERX15" s="29"/>
      <c r="ERY15" s="29"/>
      <c r="ERZ15" s="29"/>
      <c r="ESA15" s="29"/>
      <c r="ESB15" s="29"/>
      <c r="ESC15" s="29"/>
      <c r="ESD15" s="29"/>
      <c r="ESE15" s="29"/>
      <c r="ESF15" s="29"/>
      <c r="ESG15" s="29"/>
      <c r="ESH15" s="29"/>
      <c r="ESI15" s="29"/>
      <c r="ESJ15" s="29"/>
      <c r="ESK15" s="29"/>
      <c r="ESL15" s="29"/>
      <c r="ESM15" s="29"/>
      <c r="ESN15" s="29"/>
      <c r="ESO15" s="29"/>
      <c r="ESP15" s="29"/>
      <c r="ESQ15" s="29"/>
      <c r="ESR15" s="29"/>
      <c r="ESS15" s="29"/>
      <c r="EST15" s="29"/>
      <c r="ESU15" s="29"/>
      <c r="ESV15" s="29"/>
      <c r="ESW15" s="29"/>
      <c r="ESX15" s="29"/>
      <c r="ESY15" s="29"/>
      <c r="ESZ15" s="29"/>
      <c r="ETA15" s="29"/>
      <c r="ETB15" s="29"/>
      <c r="ETC15" s="29"/>
      <c r="ETD15" s="29"/>
      <c r="ETE15" s="29"/>
      <c r="ETF15" s="29"/>
      <c r="ETG15" s="29"/>
      <c r="ETH15" s="29"/>
      <c r="ETI15" s="29"/>
      <c r="ETJ15" s="29"/>
      <c r="ETK15" s="29"/>
      <c r="ETL15" s="29"/>
      <c r="ETM15" s="29"/>
      <c r="ETN15" s="29"/>
      <c r="ETO15" s="29"/>
      <c r="ETP15" s="29"/>
      <c r="ETQ15" s="29"/>
      <c r="ETR15" s="29"/>
      <c r="ETS15" s="29"/>
      <c r="ETT15" s="29"/>
      <c r="ETU15" s="29"/>
      <c r="ETV15" s="29"/>
      <c r="ETW15" s="29"/>
      <c r="ETX15" s="29"/>
      <c r="ETY15" s="29"/>
      <c r="ETZ15" s="29"/>
      <c r="EUA15" s="29"/>
      <c r="EUB15" s="29"/>
      <c r="EUC15" s="29"/>
      <c r="EUD15" s="29"/>
      <c r="EUE15" s="29"/>
      <c r="EUF15" s="29"/>
      <c r="EUG15" s="29"/>
      <c r="EUH15" s="29"/>
      <c r="EUI15" s="29"/>
      <c r="EUJ15" s="29"/>
      <c r="EUK15" s="29"/>
      <c r="EUL15" s="29"/>
      <c r="EUM15" s="29"/>
      <c r="EUN15" s="29"/>
      <c r="EUO15" s="29"/>
      <c r="EUP15" s="29"/>
      <c r="EUQ15" s="29"/>
      <c r="EUR15" s="29"/>
      <c r="EUS15" s="29"/>
      <c r="EUT15" s="29"/>
      <c r="EUU15" s="29"/>
      <c r="EUV15" s="29"/>
      <c r="EUW15" s="29"/>
      <c r="EUX15" s="29"/>
      <c r="EUY15" s="29"/>
      <c r="EUZ15" s="29"/>
      <c r="EVA15" s="29"/>
      <c r="EVB15" s="29"/>
      <c r="EVC15" s="29"/>
      <c r="EVD15" s="29"/>
      <c r="EVE15" s="29"/>
      <c r="EVF15" s="29"/>
      <c r="EVG15" s="29"/>
      <c r="EVH15" s="29"/>
      <c r="EVI15" s="29"/>
      <c r="EVJ15" s="29"/>
      <c r="EVK15" s="29"/>
      <c r="EVL15" s="29"/>
      <c r="EVM15" s="29"/>
      <c r="EVN15" s="29"/>
      <c r="EVO15" s="29"/>
      <c r="EVP15" s="29"/>
      <c r="EVQ15" s="29"/>
      <c r="EVR15" s="29"/>
      <c r="EVS15" s="29"/>
      <c r="EVT15" s="29"/>
      <c r="EVU15" s="29"/>
      <c r="EVV15" s="29"/>
      <c r="EVW15" s="29"/>
      <c r="EVX15" s="29"/>
      <c r="EVY15" s="29"/>
      <c r="EVZ15" s="29"/>
      <c r="EWA15" s="29"/>
      <c r="EWB15" s="29"/>
      <c r="EWC15" s="29"/>
      <c r="EWD15" s="29"/>
      <c r="EWE15" s="29"/>
      <c r="EWF15" s="29"/>
      <c r="EWG15" s="29"/>
      <c r="EWH15" s="29"/>
      <c r="EWI15" s="29"/>
      <c r="EWJ15" s="29"/>
      <c r="EWK15" s="29"/>
      <c r="EWL15" s="29"/>
      <c r="EWM15" s="29"/>
      <c r="EWN15" s="29"/>
      <c r="EWO15" s="29"/>
      <c r="EWP15" s="29"/>
      <c r="EWQ15" s="29"/>
      <c r="EWR15" s="29"/>
      <c r="EWS15" s="29"/>
      <c r="EWT15" s="29"/>
      <c r="EWU15" s="29"/>
      <c r="EWV15" s="29"/>
      <c r="EWW15" s="29"/>
      <c r="EWX15" s="29"/>
      <c r="EWY15" s="29"/>
      <c r="EWZ15" s="29"/>
      <c r="EXA15" s="29"/>
      <c r="EXB15" s="29"/>
      <c r="EXC15" s="29"/>
      <c r="EXD15" s="29"/>
      <c r="EXE15" s="29"/>
      <c r="EXF15" s="29"/>
      <c r="EXG15" s="29"/>
      <c r="EXH15" s="29"/>
      <c r="EXI15" s="29"/>
      <c r="EXJ15" s="29"/>
      <c r="EXK15" s="29"/>
      <c r="EXL15" s="29"/>
      <c r="EXM15" s="29"/>
      <c r="EXN15" s="29"/>
      <c r="EXO15" s="29"/>
      <c r="EXP15" s="29"/>
      <c r="EXQ15" s="29"/>
      <c r="EXR15" s="29"/>
      <c r="EXS15" s="29"/>
      <c r="EXT15" s="29"/>
      <c r="EXU15" s="29"/>
      <c r="EXV15" s="29"/>
      <c r="EXW15" s="29"/>
      <c r="EXX15" s="29"/>
      <c r="EXY15" s="29"/>
      <c r="EXZ15" s="29"/>
      <c r="EYA15" s="29"/>
      <c r="EYB15" s="29"/>
      <c r="EYC15" s="29"/>
      <c r="EYD15" s="29"/>
      <c r="EYE15" s="29"/>
      <c r="EYF15" s="29"/>
      <c r="EYG15" s="29"/>
      <c r="EYH15" s="29"/>
      <c r="EYI15" s="29"/>
      <c r="EYJ15" s="29"/>
      <c r="EYK15" s="29"/>
      <c r="EYL15" s="29"/>
      <c r="EYM15" s="29"/>
      <c r="EYN15" s="29"/>
      <c r="EYO15" s="29"/>
      <c r="EYP15" s="29"/>
      <c r="EYQ15" s="29"/>
      <c r="EYR15" s="29"/>
      <c r="EYS15" s="29"/>
      <c r="EYT15" s="29"/>
      <c r="EYU15" s="29"/>
      <c r="EYV15" s="29"/>
      <c r="EYW15" s="29"/>
      <c r="EYX15" s="29"/>
      <c r="EYY15" s="29"/>
      <c r="EYZ15" s="29"/>
      <c r="EZA15" s="29"/>
      <c r="EZB15" s="29"/>
      <c r="EZC15" s="29"/>
      <c r="EZD15" s="29"/>
      <c r="EZE15" s="29"/>
      <c r="EZF15" s="29"/>
      <c r="EZG15" s="29"/>
      <c r="EZH15" s="29"/>
      <c r="EZI15" s="29"/>
      <c r="EZJ15" s="29"/>
      <c r="EZK15" s="29"/>
      <c r="EZL15" s="29"/>
      <c r="EZM15" s="29"/>
      <c r="EZN15" s="29"/>
      <c r="EZO15" s="29"/>
      <c r="EZP15" s="29"/>
      <c r="EZQ15" s="29"/>
      <c r="EZR15" s="29"/>
      <c r="EZS15" s="29"/>
      <c r="EZT15" s="29"/>
      <c r="EZU15" s="29"/>
      <c r="EZV15" s="29"/>
      <c r="EZW15" s="29"/>
      <c r="EZX15" s="29"/>
      <c r="EZY15" s="29"/>
      <c r="EZZ15" s="29"/>
      <c r="FAA15" s="29"/>
      <c r="FAB15" s="29"/>
      <c r="FAC15" s="29"/>
      <c r="FAD15" s="29"/>
      <c r="FAE15" s="29"/>
      <c r="FAF15" s="29"/>
      <c r="FAG15" s="29"/>
      <c r="FAH15" s="29"/>
      <c r="FAI15" s="29"/>
      <c r="FAJ15" s="29"/>
      <c r="FAK15" s="29"/>
      <c r="FAL15" s="29"/>
      <c r="FAM15" s="29"/>
      <c r="FAN15" s="29"/>
      <c r="FAO15" s="29"/>
      <c r="FAP15" s="29"/>
      <c r="FAQ15" s="29"/>
      <c r="FAR15" s="29"/>
      <c r="FAS15" s="29"/>
      <c r="FAT15" s="29"/>
      <c r="FAU15" s="29"/>
      <c r="FAV15" s="29"/>
      <c r="FAW15" s="29"/>
      <c r="FAX15" s="29"/>
      <c r="FAY15" s="29"/>
      <c r="FAZ15" s="29"/>
      <c r="FBA15" s="29"/>
      <c r="FBB15" s="29"/>
      <c r="FBC15" s="29"/>
      <c r="FBD15" s="29"/>
      <c r="FBE15" s="29"/>
      <c r="FBF15" s="29"/>
      <c r="FBG15" s="29"/>
      <c r="FBH15" s="29"/>
      <c r="FBI15" s="29"/>
      <c r="FBJ15" s="29"/>
      <c r="FBK15" s="29"/>
      <c r="FBL15" s="29"/>
      <c r="FBM15" s="29"/>
      <c r="FBN15" s="29"/>
      <c r="FBO15" s="29"/>
      <c r="FBP15" s="29"/>
      <c r="FBQ15" s="29"/>
      <c r="FBR15" s="29"/>
      <c r="FBS15" s="29"/>
      <c r="FBT15" s="29"/>
      <c r="FBU15" s="29"/>
      <c r="FBV15" s="29"/>
      <c r="FBW15" s="29"/>
      <c r="FBX15" s="29"/>
      <c r="FBY15" s="29"/>
      <c r="FBZ15" s="29"/>
      <c r="FCA15" s="29"/>
      <c r="FCB15" s="29"/>
      <c r="FCC15" s="29"/>
      <c r="FCD15" s="29"/>
      <c r="FCE15" s="29"/>
      <c r="FCF15" s="29"/>
      <c r="FCG15" s="29"/>
      <c r="FCH15" s="29"/>
      <c r="FCI15" s="29"/>
      <c r="FCJ15" s="29"/>
      <c r="FCK15" s="29"/>
      <c r="FCL15" s="29"/>
      <c r="FCM15" s="29"/>
      <c r="FCN15" s="29"/>
      <c r="FCO15" s="29"/>
      <c r="FCP15" s="29"/>
      <c r="FCQ15" s="29"/>
      <c r="FCR15" s="29"/>
      <c r="FCS15" s="29"/>
      <c r="FCT15" s="29"/>
      <c r="FCU15" s="29"/>
      <c r="FCV15" s="29"/>
      <c r="FCW15" s="29"/>
      <c r="FCX15" s="29"/>
      <c r="FCY15" s="29"/>
      <c r="FCZ15" s="29"/>
      <c r="FDA15" s="29"/>
      <c r="FDB15" s="29"/>
      <c r="FDC15" s="29"/>
      <c r="FDD15" s="29"/>
      <c r="FDE15" s="29"/>
      <c r="FDF15" s="29"/>
      <c r="FDG15" s="29"/>
      <c r="FDH15" s="29"/>
      <c r="FDI15" s="29"/>
      <c r="FDJ15" s="29"/>
      <c r="FDK15" s="29"/>
      <c r="FDL15" s="29"/>
      <c r="FDM15" s="29"/>
      <c r="FDN15" s="29"/>
      <c r="FDO15" s="29"/>
      <c r="FDP15" s="29"/>
      <c r="FDQ15" s="29"/>
      <c r="FDR15" s="29"/>
      <c r="FDS15" s="29"/>
      <c r="FDT15" s="29"/>
      <c r="FDU15" s="29"/>
      <c r="FDV15" s="29"/>
      <c r="FDW15" s="29"/>
      <c r="FDX15" s="29"/>
      <c r="FDY15" s="29"/>
      <c r="FDZ15" s="29"/>
      <c r="FEA15" s="29"/>
      <c r="FEB15" s="29"/>
      <c r="FEC15" s="29"/>
      <c r="FED15" s="29"/>
      <c r="FEE15" s="29"/>
      <c r="FEF15" s="29"/>
      <c r="FEG15" s="29"/>
      <c r="FEH15" s="29"/>
      <c r="FEI15" s="29"/>
      <c r="FEJ15" s="29"/>
      <c r="FEK15" s="29"/>
      <c r="FEL15" s="29"/>
      <c r="FEM15" s="29"/>
      <c r="FEN15" s="29"/>
      <c r="FEO15" s="29"/>
      <c r="FEP15" s="29"/>
      <c r="FEQ15" s="29"/>
      <c r="FER15" s="29"/>
      <c r="FES15" s="29"/>
      <c r="FET15" s="29"/>
      <c r="FEU15" s="29"/>
      <c r="FEV15" s="29"/>
      <c r="FEW15" s="29"/>
      <c r="FEX15" s="29"/>
      <c r="FEY15" s="29"/>
      <c r="FEZ15" s="29"/>
      <c r="FFA15" s="29"/>
      <c r="FFB15" s="29"/>
      <c r="FFC15" s="29"/>
      <c r="FFD15" s="29"/>
      <c r="FFE15" s="29"/>
      <c r="FFF15" s="29"/>
      <c r="FFG15" s="29"/>
      <c r="FFH15" s="29"/>
      <c r="FFI15" s="29"/>
      <c r="FFJ15" s="29"/>
      <c r="FFK15" s="29"/>
      <c r="FFL15" s="29"/>
      <c r="FFM15" s="29"/>
      <c r="FFN15" s="29"/>
      <c r="FFO15" s="29"/>
      <c r="FFP15" s="29"/>
      <c r="FFQ15" s="29"/>
      <c r="FFR15" s="29"/>
      <c r="FFS15" s="29"/>
      <c r="FFT15" s="29"/>
      <c r="FFU15" s="29"/>
      <c r="FFV15" s="29"/>
      <c r="FFW15" s="29"/>
      <c r="FFX15" s="29"/>
      <c r="FFY15" s="29"/>
      <c r="FFZ15" s="29"/>
      <c r="FGA15" s="29"/>
      <c r="FGB15" s="29"/>
      <c r="FGC15" s="29"/>
      <c r="FGD15" s="29"/>
      <c r="FGE15" s="29"/>
      <c r="FGF15" s="29"/>
      <c r="FGG15" s="29"/>
      <c r="FGH15" s="29"/>
      <c r="FGI15" s="29"/>
      <c r="FGJ15" s="29"/>
      <c r="FGK15" s="29"/>
      <c r="FGL15" s="29"/>
      <c r="FGM15" s="29"/>
      <c r="FGN15" s="29"/>
      <c r="FGO15" s="29"/>
      <c r="FGP15" s="29"/>
      <c r="FGQ15" s="29"/>
      <c r="FGR15" s="29"/>
      <c r="FGS15" s="29"/>
      <c r="FGT15" s="29"/>
      <c r="FGU15" s="29"/>
      <c r="FGV15" s="29"/>
      <c r="FGW15" s="29"/>
      <c r="FGX15" s="29"/>
      <c r="FGY15" s="29"/>
      <c r="FGZ15" s="29"/>
      <c r="FHA15" s="29"/>
      <c r="FHB15" s="29"/>
      <c r="FHC15" s="29"/>
      <c r="FHD15" s="29"/>
      <c r="FHE15" s="29"/>
      <c r="FHF15" s="29"/>
      <c r="FHG15" s="29"/>
      <c r="FHH15" s="29"/>
      <c r="FHI15" s="29"/>
      <c r="FHJ15" s="29"/>
      <c r="FHK15" s="29"/>
      <c r="FHL15" s="29"/>
      <c r="FHM15" s="29"/>
      <c r="FHN15" s="29"/>
      <c r="FHO15" s="29"/>
      <c r="FHP15" s="29"/>
      <c r="FHQ15" s="29"/>
      <c r="FHR15" s="29"/>
      <c r="FHS15" s="29"/>
      <c r="FHT15" s="29"/>
      <c r="FHU15" s="29"/>
      <c r="FHV15" s="29"/>
      <c r="FHW15" s="29"/>
      <c r="FHX15" s="29"/>
      <c r="FHY15" s="29"/>
      <c r="FHZ15" s="29"/>
      <c r="FIA15" s="29"/>
      <c r="FIB15" s="29"/>
      <c r="FIC15" s="29"/>
      <c r="FID15" s="29"/>
      <c r="FIE15" s="29"/>
      <c r="FIF15" s="29"/>
      <c r="FIG15" s="29"/>
      <c r="FIH15" s="29"/>
      <c r="FII15" s="29"/>
      <c r="FIJ15" s="29"/>
      <c r="FIK15" s="29"/>
      <c r="FIL15" s="29"/>
      <c r="FIM15" s="29"/>
      <c r="FIN15" s="29"/>
      <c r="FIO15" s="29"/>
      <c r="FIP15" s="29"/>
      <c r="FIQ15" s="29"/>
      <c r="FIR15" s="29"/>
      <c r="FIS15" s="29"/>
      <c r="FIT15" s="29"/>
      <c r="FIU15" s="29"/>
      <c r="FIV15" s="29"/>
      <c r="FIW15" s="29"/>
      <c r="FIX15" s="29"/>
      <c r="FIY15" s="29"/>
      <c r="FIZ15" s="29"/>
      <c r="FJA15" s="29"/>
      <c r="FJB15" s="29"/>
      <c r="FJC15" s="29"/>
      <c r="FJD15" s="29"/>
      <c r="FJE15" s="29"/>
      <c r="FJF15" s="29"/>
      <c r="FJG15" s="29"/>
      <c r="FJH15" s="29"/>
      <c r="FJI15" s="29"/>
      <c r="FJJ15" s="29"/>
      <c r="FJK15" s="29"/>
      <c r="FJL15" s="29"/>
      <c r="FJM15" s="29"/>
      <c r="FJN15" s="29"/>
      <c r="FJO15" s="29"/>
      <c r="FJP15" s="29"/>
      <c r="FJQ15" s="29"/>
      <c r="FJR15" s="29"/>
      <c r="FJS15" s="29"/>
      <c r="FJT15" s="29"/>
      <c r="FJU15" s="29"/>
      <c r="FJV15" s="29"/>
      <c r="FJW15" s="29"/>
      <c r="FJX15" s="29"/>
      <c r="FJY15" s="29"/>
      <c r="FJZ15" s="29"/>
      <c r="FKA15" s="29"/>
      <c r="FKB15" s="29"/>
      <c r="FKC15" s="29"/>
      <c r="FKD15" s="29"/>
      <c r="FKE15" s="29"/>
      <c r="FKF15" s="29"/>
      <c r="FKG15" s="29"/>
      <c r="FKH15" s="29"/>
      <c r="FKI15" s="29"/>
      <c r="FKJ15" s="29"/>
      <c r="FKK15" s="29"/>
      <c r="FKL15" s="29"/>
      <c r="FKM15" s="29"/>
      <c r="FKN15" s="29"/>
      <c r="FKO15" s="29"/>
      <c r="FKP15" s="29"/>
      <c r="FKQ15" s="29"/>
      <c r="FKR15" s="29"/>
      <c r="FKS15" s="29"/>
      <c r="FKT15" s="29"/>
      <c r="FKU15" s="29"/>
      <c r="FKV15" s="29"/>
      <c r="FKW15" s="29"/>
      <c r="FKX15" s="29"/>
      <c r="FKY15" s="29"/>
      <c r="FKZ15" s="29"/>
      <c r="FLA15" s="29"/>
      <c r="FLB15" s="29"/>
      <c r="FLC15" s="29"/>
      <c r="FLD15" s="29"/>
      <c r="FLE15" s="29"/>
      <c r="FLF15" s="29"/>
      <c r="FLG15" s="29"/>
      <c r="FLH15" s="29"/>
      <c r="FLI15" s="29"/>
      <c r="FLJ15" s="29"/>
      <c r="FLK15" s="29"/>
      <c r="FLL15" s="29"/>
      <c r="FLM15" s="29"/>
      <c r="FLN15" s="29"/>
      <c r="FLO15" s="29"/>
      <c r="FLP15" s="29"/>
      <c r="FLQ15" s="29"/>
      <c r="FLR15" s="29"/>
      <c r="FLS15" s="29"/>
      <c r="FLT15" s="29"/>
      <c r="FLU15" s="29"/>
      <c r="FLV15" s="29"/>
      <c r="FLW15" s="29"/>
      <c r="FLX15" s="29"/>
      <c r="FLY15" s="29"/>
      <c r="FLZ15" s="29"/>
      <c r="FMA15" s="29"/>
      <c r="FMB15" s="29"/>
      <c r="FMC15" s="29"/>
      <c r="FMD15" s="29"/>
      <c r="FME15" s="29"/>
      <c r="FMF15" s="29"/>
      <c r="FMG15" s="29"/>
      <c r="FMH15" s="29"/>
      <c r="FMI15" s="29"/>
      <c r="FMJ15" s="29"/>
      <c r="FMK15" s="29"/>
      <c r="FML15" s="29"/>
      <c r="FMM15" s="29"/>
      <c r="FMN15" s="29"/>
      <c r="FMO15" s="29"/>
      <c r="FMP15" s="29"/>
      <c r="FMQ15" s="29"/>
      <c r="FMR15" s="29"/>
      <c r="FMS15" s="29"/>
      <c r="FMT15" s="29"/>
      <c r="FMU15" s="29"/>
      <c r="FMV15" s="29"/>
      <c r="FMW15" s="29"/>
      <c r="FMX15" s="29"/>
      <c r="FMY15" s="29"/>
      <c r="FMZ15" s="29"/>
      <c r="FNA15" s="29"/>
      <c r="FNB15" s="29"/>
      <c r="FNC15" s="29"/>
      <c r="FND15" s="29"/>
      <c r="FNE15" s="29"/>
      <c r="FNF15" s="29"/>
      <c r="FNG15" s="29"/>
      <c r="FNH15" s="29"/>
      <c r="FNI15" s="29"/>
      <c r="FNJ15" s="29"/>
      <c r="FNK15" s="29"/>
      <c r="FNL15" s="29"/>
      <c r="FNM15" s="29"/>
      <c r="FNN15" s="29"/>
      <c r="FNO15" s="29"/>
      <c r="FNP15" s="29"/>
      <c r="FNQ15" s="29"/>
      <c r="FNR15" s="29"/>
      <c r="FNS15" s="29"/>
      <c r="FNT15" s="29"/>
      <c r="FNU15" s="29"/>
      <c r="FNV15" s="29"/>
      <c r="FNW15" s="29"/>
      <c r="FNX15" s="29"/>
      <c r="FNY15" s="29"/>
      <c r="FNZ15" s="29"/>
      <c r="FOA15" s="29"/>
      <c r="FOB15" s="29"/>
      <c r="FOC15" s="29"/>
      <c r="FOD15" s="29"/>
      <c r="FOE15" s="29"/>
      <c r="FOF15" s="29"/>
      <c r="FOG15" s="29"/>
      <c r="FOH15" s="29"/>
      <c r="FOI15" s="29"/>
      <c r="FOJ15" s="29"/>
      <c r="FOK15" s="29"/>
      <c r="FOL15" s="29"/>
      <c r="FOM15" s="29"/>
      <c r="FON15" s="29"/>
      <c r="FOO15" s="29"/>
      <c r="FOP15" s="29"/>
      <c r="FOQ15" s="29"/>
      <c r="FOR15" s="29"/>
      <c r="FOS15" s="29"/>
      <c r="FOT15" s="29"/>
      <c r="FOU15" s="29"/>
      <c r="FOV15" s="29"/>
      <c r="FOW15" s="29"/>
      <c r="FOX15" s="29"/>
      <c r="FOY15" s="29"/>
      <c r="FOZ15" s="29"/>
      <c r="FPA15" s="29"/>
      <c r="FPB15" s="29"/>
      <c r="FPC15" s="29"/>
      <c r="FPD15" s="29"/>
      <c r="FPE15" s="29"/>
      <c r="FPF15" s="29"/>
      <c r="FPG15" s="29"/>
      <c r="FPH15" s="29"/>
      <c r="FPI15" s="29"/>
      <c r="FPJ15" s="29"/>
      <c r="FPK15" s="29"/>
      <c r="FPL15" s="29"/>
      <c r="FPM15" s="29"/>
      <c r="FPN15" s="29"/>
      <c r="FPO15" s="29"/>
      <c r="FPP15" s="29"/>
      <c r="FPQ15" s="29"/>
      <c r="FPR15" s="29"/>
      <c r="FPS15" s="29"/>
      <c r="FPT15" s="29"/>
      <c r="FPU15" s="29"/>
      <c r="FPV15" s="29"/>
      <c r="FPW15" s="29"/>
      <c r="FPX15" s="29"/>
      <c r="FPY15" s="29"/>
      <c r="FPZ15" s="29"/>
      <c r="FQA15" s="29"/>
      <c r="FQB15" s="29"/>
      <c r="FQC15" s="29"/>
      <c r="FQD15" s="29"/>
      <c r="FQE15" s="29"/>
      <c r="FQF15" s="29"/>
      <c r="FQG15" s="29"/>
      <c r="FQH15" s="29"/>
      <c r="FQI15" s="29"/>
      <c r="FQJ15" s="29"/>
      <c r="FQK15" s="29"/>
      <c r="FQL15" s="29"/>
      <c r="FQM15" s="29"/>
      <c r="FQN15" s="29"/>
      <c r="FQO15" s="29"/>
      <c r="FQP15" s="29"/>
      <c r="FQQ15" s="29"/>
      <c r="FQR15" s="29"/>
      <c r="FQS15" s="29"/>
      <c r="FQT15" s="29"/>
      <c r="FQU15" s="29"/>
      <c r="FQV15" s="29"/>
      <c r="FQW15" s="29"/>
      <c r="FQX15" s="29"/>
      <c r="FQY15" s="29"/>
      <c r="FQZ15" s="29"/>
      <c r="FRA15" s="29"/>
      <c r="FRB15" s="29"/>
      <c r="FRC15" s="29"/>
      <c r="FRD15" s="29"/>
      <c r="FRE15" s="29"/>
      <c r="FRF15" s="29"/>
      <c r="FRG15" s="29"/>
      <c r="FRH15" s="29"/>
      <c r="FRI15" s="29"/>
      <c r="FRJ15" s="29"/>
      <c r="FRK15" s="29"/>
      <c r="FRL15" s="29"/>
      <c r="FRM15" s="29"/>
      <c r="FRN15" s="29"/>
      <c r="FRO15" s="29"/>
      <c r="FRP15" s="29"/>
      <c r="FRQ15" s="29"/>
      <c r="FRR15" s="29"/>
      <c r="FRS15" s="29"/>
      <c r="FRT15" s="29"/>
      <c r="FRU15" s="29"/>
      <c r="FRV15" s="29"/>
      <c r="FRW15" s="29"/>
      <c r="FRX15" s="29"/>
      <c r="FRY15" s="29"/>
      <c r="FRZ15" s="29"/>
      <c r="FSA15" s="29"/>
      <c r="FSB15" s="29"/>
      <c r="FSC15" s="29"/>
      <c r="FSD15" s="29"/>
      <c r="FSE15" s="29"/>
      <c r="FSF15" s="29"/>
      <c r="FSG15" s="29"/>
      <c r="FSH15" s="29"/>
      <c r="FSI15" s="29"/>
      <c r="FSJ15" s="29"/>
      <c r="FSK15" s="29"/>
      <c r="FSL15" s="29"/>
      <c r="FSM15" s="29"/>
      <c r="FSN15" s="29"/>
      <c r="FSO15" s="29"/>
      <c r="FSP15" s="29"/>
      <c r="FSQ15" s="29"/>
      <c r="FSR15" s="29"/>
      <c r="FSS15" s="29"/>
      <c r="FST15" s="29"/>
      <c r="FSU15" s="29"/>
      <c r="FSV15" s="29"/>
      <c r="FSW15" s="29"/>
      <c r="FSX15" s="29"/>
      <c r="FSY15" s="29"/>
      <c r="FSZ15" s="29"/>
      <c r="FTA15" s="29"/>
      <c r="FTB15" s="29"/>
      <c r="FTC15" s="29"/>
      <c r="FTD15" s="29"/>
      <c r="FTE15" s="29"/>
      <c r="FTF15" s="29"/>
      <c r="FTG15" s="29"/>
      <c r="FTH15" s="29"/>
      <c r="FTI15" s="29"/>
      <c r="FTJ15" s="29"/>
      <c r="FTK15" s="29"/>
      <c r="FTL15" s="29"/>
      <c r="FTM15" s="29"/>
      <c r="FTN15" s="29"/>
      <c r="FTO15" s="29"/>
      <c r="FTP15" s="29"/>
      <c r="FTQ15" s="29"/>
      <c r="FTR15" s="29"/>
      <c r="FTS15" s="29"/>
      <c r="FTT15" s="29"/>
      <c r="FTU15" s="29"/>
      <c r="FTV15" s="29"/>
      <c r="FTW15" s="29"/>
      <c r="FTX15" s="29"/>
      <c r="FTY15" s="29"/>
      <c r="FTZ15" s="29"/>
      <c r="FUA15" s="29"/>
      <c r="FUB15" s="29"/>
      <c r="FUC15" s="29"/>
      <c r="FUD15" s="29"/>
      <c r="FUE15" s="29"/>
      <c r="FUF15" s="29"/>
      <c r="FUG15" s="29"/>
      <c r="FUH15" s="29"/>
      <c r="FUI15" s="29"/>
      <c r="FUJ15" s="29"/>
      <c r="FUK15" s="29"/>
      <c r="FUL15" s="29"/>
      <c r="FUM15" s="29"/>
      <c r="FUN15" s="29"/>
      <c r="FUO15" s="29"/>
      <c r="FUP15" s="29"/>
      <c r="FUQ15" s="29"/>
      <c r="FUR15" s="29"/>
      <c r="FUS15" s="29"/>
      <c r="FUT15" s="29"/>
      <c r="FUU15" s="29"/>
      <c r="FUV15" s="29"/>
      <c r="FUW15" s="29"/>
      <c r="FUX15" s="29"/>
      <c r="FUY15" s="29"/>
      <c r="FUZ15" s="29"/>
      <c r="FVA15" s="29"/>
      <c r="FVB15" s="29"/>
      <c r="FVC15" s="29"/>
      <c r="FVD15" s="29"/>
      <c r="FVE15" s="29"/>
      <c r="FVF15" s="29"/>
      <c r="FVG15" s="29"/>
      <c r="FVH15" s="29"/>
      <c r="FVI15" s="29"/>
      <c r="FVJ15" s="29"/>
      <c r="FVK15" s="29"/>
      <c r="FVL15" s="29"/>
      <c r="FVM15" s="29"/>
      <c r="FVN15" s="29"/>
      <c r="FVO15" s="29"/>
      <c r="FVP15" s="29"/>
      <c r="FVQ15" s="29"/>
      <c r="FVR15" s="29"/>
      <c r="FVS15" s="29"/>
      <c r="FVT15" s="29"/>
      <c r="FVU15" s="29"/>
      <c r="FVV15" s="29"/>
      <c r="FVW15" s="29"/>
      <c r="FVX15" s="29"/>
      <c r="FVY15" s="29"/>
      <c r="FVZ15" s="29"/>
      <c r="FWA15" s="29"/>
      <c r="FWB15" s="29"/>
      <c r="FWC15" s="29"/>
      <c r="FWD15" s="29"/>
      <c r="FWE15" s="29"/>
      <c r="FWF15" s="29"/>
      <c r="FWG15" s="29"/>
      <c r="FWH15" s="29"/>
      <c r="FWI15" s="29"/>
      <c r="FWJ15" s="29"/>
      <c r="FWK15" s="29"/>
      <c r="FWL15" s="29"/>
      <c r="FWM15" s="29"/>
      <c r="FWN15" s="29"/>
      <c r="FWO15" s="29"/>
      <c r="FWP15" s="29"/>
      <c r="FWQ15" s="29"/>
      <c r="FWR15" s="29"/>
      <c r="FWS15" s="29"/>
      <c r="FWT15" s="29"/>
      <c r="FWU15" s="29"/>
      <c r="FWV15" s="29"/>
      <c r="FWW15" s="29"/>
      <c r="FWX15" s="29"/>
      <c r="FWY15" s="29"/>
      <c r="FWZ15" s="29"/>
      <c r="FXA15" s="29"/>
      <c r="FXB15" s="29"/>
      <c r="FXC15" s="29"/>
      <c r="FXD15" s="29"/>
      <c r="FXE15" s="29"/>
      <c r="FXF15" s="29"/>
      <c r="FXG15" s="29"/>
      <c r="FXH15" s="29"/>
      <c r="FXI15" s="29"/>
      <c r="FXJ15" s="29"/>
      <c r="FXK15" s="29"/>
      <c r="FXL15" s="29"/>
      <c r="FXM15" s="29"/>
      <c r="FXN15" s="29"/>
      <c r="FXO15" s="29"/>
      <c r="FXP15" s="29"/>
      <c r="FXQ15" s="29"/>
      <c r="FXR15" s="29"/>
      <c r="FXS15" s="29"/>
      <c r="FXT15" s="29"/>
      <c r="FXU15" s="29"/>
      <c r="FXV15" s="29"/>
      <c r="FXW15" s="29"/>
      <c r="FXX15" s="29"/>
      <c r="FXY15" s="29"/>
      <c r="FXZ15" s="29"/>
      <c r="FYA15" s="29"/>
      <c r="FYB15" s="29"/>
      <c r="FYC15" s="29"/>
      <c r="FYD15" s="29"/>
      <c r="FYE15" s="29"/>
      <c r="FYF15" s="29"/>
      <c r="FYG15" s="29"/>
      <c r="FYH15" s="29"/>
      <c r="FYI15" s="29"/>
      <c r="FYJ15" s="29"/>
      <c r="FYK15" s="29"/>
      <c r="FYL15" s="29"/>
      <c r="FYM15" s="29"/>
      <c r="FYN15" s="29"/>
      <c r="FYO15" s="29"/>
      <c r="FYP15" s="29"/>
      <c r="FYQ15" s="29"/>
      <c r="FYR15" s="29"/>
      <c r="FYS15" s="29"/>
      <c r="FYT15" s="29"/>
      <c r="FYU15" s="29"/>
      <c r="FYV15" s="29"/>
      <c r="FYW15" s="29"/>
      <c r="FYX15" s="29"/>
      <c r="FYY15" s="29"/>
      <c r="FYZ15" s="29"/>
      <c r="FZA15" s="29"/>
      <c r="FZB15" s="29"/>
      <c r="FZC15" s="29"/>
      <c r="FZD15" s="29"/>
      <c r="FZE15" s="29"/>
      <c r="FZF15" s="29"/>
      <c r="FZG15" s="29"/>
      <c r="FZH15" s="29"/>
      <c r="FZI15" s="29"/>
      <c r="FZJ15" s="29"/>
      <c r="FZK15" s="29"/>
      <c r="FZL15" s="29"/>
      <c r="FZM15" s="29"/>
      <c r="FZN15" s="29"/>
      <c r="FZO15" s="29"/>
      <c r="FZP15" s="29"/>
      <c r="FZQ15" s="29"/>
      <c r="FZR15" s="29"/>
      <c r="FZS15" s="29"/>
      <c r="FZT15" s="29"/>
      <c r="FZU15" s="29"/>
      <c r="FZV15" s="29"/>
      <c r="FZW15" s="29"/>
      <c r="FZX15" s="29"/>
      <c r="FZY15" s="29"/>
      <c r="FZZ15" s="29"/>
      <c r="GAA15" s="29"/>
      <c r="GAB15" s="29"/>
      <c r="GAC15" s="29"/>
      <c r="GAD15" s="29"/>
      <c r="GAE15" s="29"/>
      <c r="GAF15" s="29"/>
      <c r="GAG15" s="29"/>
      <c r="GAH15" s="29"/>
      <c r="GAI15" s="29"/>
      <c r="GAJ15" s="29"/>
      <c r="GAK15" s="29"/>
      <c r="GAL15" s="29"/>
      <c r="GAM15" s="29"/>
      <c r="GAN15" s="29"/>
      <c r="GAO15" s="29"/>
      <c r="GAP15" s="29"/>
      <c r="GAQ15" s="29"/>
      <c r="GAR15" s="29"/>
      <c r="GAS15" s="29"/>
      <c r="GAT15" s="29"/>
      <c r="GAU15" s="29"/>
      <c r="GAV15" s="29"/>
      <c r="GAW15" s="29"/>
      <c r="GAX15" s="29"/>
      <c r="GAY15" s="29"/>
      <c r="GAZ15" s="29"/>
      <c r="GBA15" s="29"/>
      <c r="GBB15" s="29"/>
      <c r="GBC15" s="29"/>
      <c r="GBD15" s="29"/>
      <c r="GBE15" s="29"/>
      <c r="GBF15" s="29"/>
      <c r="GBG15" s="29"/>
      <c r="GBH15" s="29"/>
      <c r="GBI15" s="29"/>
      <c r="GBJ15" s="29"/>
      <c r="GBK15" s="29"/>
      <c r="GBL15" s="29"/>
      <c r="GBM15" s="29"/>
      <c r="GBN15" s="29"/>
      <c r="GBO15" s="29"/>
      <c r="GBP15" s="29"/>
      <c r="GBQ15" s="29"/>
      <c r="GBR15" s="29"/>
      <c r="GBS15" s="29"/>
      <c r="GBT15" s="29"/>
      <c r="GBU15" s="29"/>
      <c r="GBV15" s="29"/>
      <c r="GBW15" s="29"/>
      <c r="GBX15" s="29"/>
      <c r="GBY15" s="29"/>
      <c r="GBZ15" s="29"/>
      <c r="GCA15" s="29"/>
      <c r="GCB15" s="29"/>
      <c r="GCC15" s="29"/>
      <c r="GCD15" s="29"/>
      <c r="GCE15" s="29"/>
      <c r="GCF15" s="29"/>
      <c r="GCG15" s="29"/>
      <c r="GCH15" s="29"/>
      <c r="GCI15" s="29"/>
      <c r="GCJ15" s="29"/>
      <c r="GCK15" s="29"/>
      <c r="GCL15" s="29"/>
      <c r="GCM15" s="29"/>
      <c r="GCN15" s="29"/>
      <c r="GCO15" s="29"/>
      <c r="GCP15" s="29"/>
      <c r="GCQ15" s="29"/>
      <c r="GCR15" s="29"/>
      <c r="GCS15" s="29"/>
      <c r="GCT15" s="29"/>
      <c r="GCU15" s="29"/>
      <c r="GCV15" s="29"/>
      <c r="GCW15" s="29"/>
      <c r="GCX15" s="29"/>
      <c r="GCY15" s="29"/>
      <c r="GCZ15" s="29"/>
      <c r="GDA15" s="29"/>
      <c r="GDB15" s="29"/>
      <c r="GDC15" s="29"/>
      <c r="GDD15" s="29"/>
      <c r="GDE15" s="29"/>
      <c r="GDF15" s="29"/>
      <c r="GDG15" s="29"/>
      <c r="GDH15" s="29"/>
      <c r="GDI15" s="29"/>
      <c r="GDJ15" s="29"/>
      <c r="GDK15" s="29"/>
      <c r="GDL15" s="29"/>
      <c r="GDM15" s="29"/>
      <c r="GDN15" s="29"/>
      <c r="GDO15" s="29"/>
      <c r="GDP15" s="29"/>
      <c r="GDQ15" s="29"/>
      <c r="GDR15" s="29"/>
      <c r="GDS15" s="29"/>
      <c r="GDT15" s="29"/>
      <c r="GDU15" s="29"/>
      <c r="GDV15" s="29"/>
      <c r="GDW15" s="29"/>
      <c r="GDX15" s="29"/>
      <c r="GDY15" s="29"/>
      <c r="GDZ15" s="29"/>
      <c r="GEA15" s="29"/>
      <c r="GEB15" s="29"/>
      <c r="GEC15" s="29"/>
      <c r="GED15" s="29"/>
      <c r="GEE15" s="29"/>
      <c r="GEF15" s="29"/>
      <c r="GEG15" s="29"/>
      <c r="GEH15" s="29"/>
      <c r="GEI15" s="29"/>
      <c r="GEJ15" s="29"/>
      <c r="GEK15" s="29"/>
      <c r="GEL15" s="29"/>
      <c r="GEM15" s="29"/>
      <c r="GEN15" s="29"/>
      <c r="GEO15" s="29"/>
      <c r="GEP15" s="29"/>
      <c r="GEQ15" s="29"/>
      <c r="GER15" s="29"/>
      <c r="GES15" s="29"/>
      <c r="GET15" s="29"/>
      <c r="GEU15" s="29"/>
      <c r="GEV15" s="29"/>
      <c r="GEW15" s="29"/>
      <c r="GEX15" s="29"/>
      <c r="GEY15" s="29"/>
      <c r="GEZ15" s="29"/>
      <c r="GFA15" s="29"/>
      <c r="GFB15" s="29"/>
      <c r="GFC15" s="29"/>
      <c r="GFD15" s="29"/>
      <c r="GFE15" s="29"/>
      <c r="GFF15" s="29"/>
      <c r="GFG15" s="29"/>
      <c r="GFH15" s="29"/>
      <c r="GFI15" s="29"/>
      <c r="GFJ15" s="29"/>
      <c r="GFK15" s="29"/>
      <c r="GFL15" s="29"/>
      <c r="GFM15" s="29"/>
      <c r="GFN15" s="29"/>
      <c r="GFO15" s="29"/>
      <c r="GFP15" s="29"/>
      <c r="GFQ15" s="29"/>
      <c r="GFR15" s="29"/>
      <c r="GFS15" s="29"/>
      <c r="GFT15" s="29"/>
      <c r="GFU15" s="29"/>
      <c r="GFV15" s="29"/>
      <c r="GFW15" s="29"/>
      <c r="GFX15" s="29"/>
      <c r="GFY15" s="29"/>
      <c r="GFZ15" s="29"/>
      <c r="GGA15" s="29"/>
      <c r="GGB15" s="29"/>
      <c r="GGC15" s="29"/>
      <c r="GGD15" s="29"/>
      <c r="GGE15" s="29"/>
      <c r="GGF15" s="29"/>
      <c r="GGG15" s="29"/>
      <c r="GGH15" s="29"/>
      <c r="GGI15" s="29"/>
      <c r="GGJ15" s="29"/>
      <c r="GGK15" s="29"/>
      <c r="GGL15" s="29"/>
      <c r="GGM15" s="29"/>
      <c r="GGN15" s="29"/>
      <c r="GGO15" s="29"/>
      <c r="GGP15" s="29"/>
      <c r="GGQ15" s="29"/>
      <c r="GGR15" s="29"/>
      <c r="GGS15" s="29"/>
      <c r="GGT15" s="29"/>
      <c r="GGU15" s="29"/>
      <c r="GGV15" s="29"/>
      <c r="GGW15" s="29"/>
      <c r="GGX15" s="29"/>
      <c r="GGY15" s="29"/>
      <c r="GGZ15" s="29"/>
      <c r="GHA15" s="29"/>
      <c r="GHB15" s="29"/>
      <c r="GHC15" s="29"/>
      <c r="GHD15" s="29"/>
      <c r="GHE15" s="29"/>
      <c r="GHF15" s="29"/>
      <c r="GHG15" s="29"/>
      <c r="GHH15" s="29"/>
      <c r="GHI15" s="29"/>
      <c r="GHJ15" s="29"/>
      <c r="GHK15" s="29"/>
      <c r="GHL15" s="29"/>
      <c r="GHM15" s="29"/>
      <c r="GHN15" s="29"/>
      <c r="GHO15" s="29"/>
      <c r="GHP15" s="29"/>
      <c r="GHQ15" s="29"/>
      <c r="GHR15" s="29"/>
      <c r="GHS15" s="29"/>
      <c r="GHT15" s="29"/>
      <c r="GHU15" s="29"/>
      <c r="GHV15" s="29"/>
      <c r="GHW15" s="29"/>
      <c r="GHX15" s="29"/>
      <c r="GHY15" s="29"/>
      <c r="GHZ15" s="29"/>
      <c r="GIA15" s="29"/>
      <c r="GIB15" s="29"/>
      <c r="GIC15" s="29"/>
      <c r="GID15" s="29"/>
      <c r="GIE15" s="29"/>
      <c r="GIF15" s="29"/>
      <c r="GIG15" s="29"/>
      <c r="GIH15" s="29"/>
      <c r="GII15" s="29"/>
      <c r="GIJ15" s="29"/>
      <c r="GIK15" s="29"/>
      <c r="GIL15" s="29"/>
      <c r="GIM15" s="29"/>
      <c r="GIN15" s="29"/>
      <c r="GIO15" s="29"/>
      <c r="GIP15" s="29"/>
      <c r="GIQ15" s="29"/>
      <c r="GIR15" s="29"/>
      <c r="GIS15" s="29"/>
      <c r="GIT15" s="29"/>
      <c r="GIU15" s="29"/>
      <c r="GIV15" s="29"/>
      <c r="GIW15" s="29"/>
      <c r="GIX15" s="29"/>
      <c r="GIY15" s="29"/>
      <c r="GIZ15" s="29"/>
      <c r="GJA15" s="29"/>
      <c r="GJB15" s="29"/>
      <c r="GJC15" s="29"/>
      <c r="GJD15" s="29"/>
      <c r="GJE15" s="29"/>
      <c r="GJF15" s="29"/>
      <c r="GJG15" s="29"/>
      <c r="GJH15" s="29"/>
      <c r="GJI15" s="29"/>
      <c r="GJJ15" s="29"/>
      <c r="GJK15" s="29"/>
      <c r="GJL15" s="29"/>
      <c r="GJM15" s="29"/>
      <c r="GJN15" s="29"/>
      <c r="GJO15" s="29"/>
      <c r="GJP15" s="29"/>
      <c r="GJQ15" s="29"/>
      <c r="GJR15" s="29"/>
      <c r="GJS15" s="29"/>
      <c r="GJT15" s="29"/>
      <c r="GJU15" s="29"/>
      <c r="GJV15" s="29"/>
      <c r="GJW15" s="29"/>
      <c r="GJX15" s="29"/>
      <c r="GJY15" s="29"/>
      <c r="GJZ15" s="29"/>
      <c r="GKA15" s="29"/>
      <c r="GKB15" s="29"/>
      <c r="GKC15" s="29"/>
      <c r="GKD15" s="29"/>
      <c r="GKE15" s="29"/>
      <c r="GKF15" s="29"/>
      <c r="GKG15" s="29"/>
      <c r="GKH15" s="29"/>
      <c r="GKI15" s="29"/>
      <c r="GKJ15" s="29"/>
      <c r="GKK15" s="29"/>
      <c r="GKL15" s="29"/>
      <c r="GKM15" s="29"/>
      <c r="GKN15" s="29"/>
      <c r="GKO15" s="29"/>
      <c r="GKP15" s="29"/>
      <c r="GKQ15" s="29"/>
      <c r="GKR15" s="29"/>
      <c r="GKS15" s="29"/>
      <c r="GKT15" s="29"/>
      <c r="GKU15" s="29"/>
      <c r="GKV15" s="29"/>
      <c r="GKW15" s="29"/>
      <c r="GKX15" s="29"/>
      <c r="GKY15" s="29"/>
      <c r="GKZ15" s="29"/>
      <c r="GLA15" s="29"/>
      <c r="GLB15" s="29"/>
      <c r="GLC15" s="29"/>
      <c r="GLD15" s="29"/>
      <c r="GLE15" s="29"/>
      <c r="GLF15" s="29"/>
      <c r="GLG15" s="29"/>
      <c r="GLH15" s="29"/>
      <c r="GLI15" s="29"/>
      <c r="GLJ15" s="29"/>
      <c r="GLK15" s="29"/>
      <c r="GLL15" s="29"/>
      <c r="GLM15" s="29"/>
      <c r="GLN15" s="29"/>
      <c r="GLO15" s="29"/>
      <c r="GLP15" s="29"/>
      <c r="GLQ15" s="29"/>
      <c r="GLR15" s="29"/>
      <c r="GLS15" s="29"/>
      <c r="GLT15" s="29"/>
      <c r="GLU15" s="29"/>
      <c r="GLV15" s="29"/>
      <c r="GLW15" s="29"/>
      <c r="GLX15" s="29"/>
      <c r="GLY15" s="29"/>
      <c r="GLZ15" s="29"/>
      <c r="GMA15" s="29"/>
      <c r="GMB15" s="29"/>
      <c r="GMC15" s="29"/>
      <c r="GMD15" s="29"/>
      <c r="GME15" s="29"/>
      <c r="GMF15" s="29"/>
      <c r="GMG15" s="29"/>
      <c r="GMH15" s="29"/>
      <c r="GMI15" s="29"/>
      <c r="GMJ15" s="29"/>
      <c r="GMK15" s="29"/>
      <c r="GML15" s="29"/>
      <c r="GMM15" s="29"/>
      <c r="GMN15" s="29"/>
      <c r="GMO15" s="29"/>
      <c r="GMP15" s="29"/>
      <c r="GMQ15" s="29"/>
      <c r="GMR15" s="29"/>
      <c r="GMS15" s="29"/>
      <c r="GMT15" s="29"/>
      <c r="GMU15" s="29"/>
      <c r="GMV15" s="29"/>
      <c r="GMW15" s="29"/>
      <c r="GMX15" s="29"/>
      <c r="GMY15" s="29"/>
      <c r="GMZ15" s="29"/>
      <c r="GNA15" s="29"/>
      <c r="GNB15" s="29"/>
      <c r="GNC15" s="29"/>
      <c r="GND15" s="29"/>
      <c r="GNE15" s="29"/>
      <c r="GNF15" s="29"/>
      <c r="GNG15" s="29"/>
      <c r="GNH15" s="29"/>
      <c r="GNI15" s="29"/>
      <c r="GNJ15" s="29"/>
      <c r="GNK15" s="29"/>
      <c r="GNL15" s="29"/>
      <c r="GNM15" s="29"/>
      <c r="GNN15" s="29"/>
      <c r="GNO15" s="29"/>
      <c r="GNP15" s="29"/>
      <c r="GNQ15" s="29"/>
      <c r="GNR15" s="29"/>
      <c r="GNS15" s="29"/>
      <c r="GNT15" s="29"/>
      <c r="GNU15" s="29"/>
      <c r="GNV15" s="29"/>
      <c r="GNW15" s="29"/>
      <c r="GNX15" s="29"/>
      <c r="GNY15" s="29"/>
      <c r="GNZ15" s="29"/>
      <c r="GOA15" s="29"/>
      <c r="GOB15" s="29"/>
      <c r="GOC15" s="29"/>
      <c r="GOD15" s="29"/>
      <c r="GOE15" s="29"/>
      <c r="GOF15" s="29"/>
      <c r="GOG15" s="29"/>
      <c r="GOH15" s="29"/>
      <c r="GOI15" s="29"/>
      <c r="GOJ15" s="29"/>
      <c r="GOK15" s="29"/>
      <c r="GOL15" s="29"/>
      <c r="GOM15" s="29"/>
      <c r="GON15" s="29"/>
      <c r="GOO15" s="29"/>
      <c r="GOP15" s="29"/>
      <c r="GOQ15" s="29"/>
      <c r="GOR15" s="29"/>
      <c r="GOS15" s="29"/>
      <c r="GOT15" s="29"/>
      <c r="GOU15" s="29"/>
      <c r="GOV15" s="29"/>
      <c r="GOW15" s="29"/>
      <c r="GOX15" s="29"/>
      <c r="GOY15" s="29"/>
      <c r="GOZ15" s="29"/>
      <c r="GPA15" s="29"/>
      <c r="GPB15" s="29"/>
      <c r="GPC15" s="29"/>
      <c r="GPD15" s="29"/>
      <c r="GPE15" s="29"/>
      <c r="GPF15" s="29"/>
      <c r="GPG15" s="29"/>
      <c r="GPH15" s="29"/>
      <c r="GPI15" s="29"/>
      <c r="GPJ15" s="29"/>
      <c r="GPK15" s="29"/>
      <c r="GPL15" s="29"/>
      <c r="GPM15" s="29"/>
      <c r="GPN15" s="29"/>
      <c r="GPO15" s="29"/>
      <c r="GPP15" s="29"/>
      <c r="GPQ15" s="29"/>
      <c r="GPR15" s="29"/>
      <c r="GPS15" s="29"/>
      <c r="GPT15" s="29"/>
      <c r="GPU15" s="29"/>
      <c r="GPV15" s="29"/>
      <c r="GPW15" s="29"/>
      <c r="GPX15" s="29"/>
      <c r="GPY15" s="29"/>
      <c r="GPZ15" s="29"/>
      <c r="GQA15" s="29"/>
      <c r="GQB15" s="29"/>
      <c r="GQC15" s="29"/>
      <c r="GQD15" s="29"/>
      <c r="GQE15" s="29"/>
      <c r="GQF15" s="29"/>
      <c r="GQG15" s="29"/>
      <c r="GQH15" s="29"/>
      <c r="GQI15" s="29"/>
      <c r="GQJ15" s="29"/>
      <c r="GQK15" s="29"/>
      <c r="GQL15" s="29"/>
      <c r="GQM15" s="29"/>
      <c r="GQN15" s="29"/>
      <c r="GQO15" s="29"/>
      <c r="GQP15" s="29"/>
      <c r="GQQ15" s="29"/>
      <c r="GQR15" s="29"/>
      <c r="GQS15" s="29"/>
      <c r="GQT15" s="29"/>
      <c r="GQU15" s="29"/>
      <c r="GQV15" s="29"/>
      <c r="GQW15" s="29"/>
      <c r="GQX15" s="29"/>
      <c r="GQY15" s="29"/>
      <c r="GQZ15" s="29"/>
      <c r="GRA15" s="29"/>
      <c r="GRB15" s="29"/>
      <c r="GRC15" s="29"/>
      <c r="GRD15" s="29"/>
      <c r="GRE15" s="29"/>
      <c r="GRF15" s="29"/>
      <c r="GRG15" s="29"/>
      <c r="GRH15" s="29"/>
      <c r="GRI15" s="29"/>
      <c r="GRJ15" s="29"/>
      <c r="GRK15" s="29"/>
      <c r="GRL15" s="29"/>
      <c r="GRM15" s="29"/>
      <c r="GRN15" s="29"/>
      <c r="GRO15" s="29"/>
      <c r="GRP15" s="29"/>
      <c r="GRQ15" s="29"/>
      <c r="GRR15" s="29"/>
      <c r="GRS15" s="29"/>
      <c r="GRT15" s="29"/>
      <c r="GRU15" s="29"/>
      <c r="GRV15" s="29"/>
      <c r="GRW15" s="29"/>
      <c r="GRX15" s="29"/>
      <c r="GRY15" s="29"/>
      <c r="GRZ15" s="29"/>
      <c r="GSA15" s="29"/>
      <c r="GSB15" s="29"/>
      <c r="GSC15" s="29"/>
      <c r="GSD15" s="29"/>
      <c r="GSE15" s="29"/>
      <c r="GSF15" s="29"/>
      <c r="GSG15" s="29"/>
      <c r="GSH15" s="29"/>
      <c r="GSI15" s="29"/>
      <c r="GSJ15" s="29"/>
      <c r="GSK15" s="29"/>
      <c r="GSL15" s="29"/>
      <c r="GSM15" s="29"/>
      <c r="GSN15" s="29"/>
      <c r="GSO15" s="29"/>
      <c r="GSP15" s="29"/>
      <c r="GSQ15" s="29"/>
      <c r="GSR15" s="29"/>
      <c r="GSS15" s="29"/>
      <c r="GST15" s="29"/>
      <c r="GSU15" s="29"/>
      <c r="GSV15" s="29"/>
      <c r="GSW15" s="29"/>
      <c r="GSX15" s="29"/>
      <c r="GSY15" s="29"/>
      <c r="GSZ15" s="29"/>
      <c r="GTA15" s="29"/>
      <c r="GTB15" s="29"/>
      <c r="GTC15" s="29"/>
      <c r="GTD15" s="29"/>
      <c r="GTE15" s="29"/>
      <c r="GTF15" s="29"/>
      <c r="GTG15" s="29"/>
      <c r="GTH15" s="29"/>
      <c r="GTI15" s="29"/>
      <c r="GTJ15" s="29"/>
      <c r="GTK15" s="29"/>
      <c r="GTL15" s="29"/>
      <c r="GTM15" s="29"/>
      <c r="GTN15" s="29"/>
      <c r="GTO15" s="29"/>
      <c r="GTP15" s="29"/>
      <c r="GTQ15" s="29"/>
      <c r="GTR15" s="29"/>
      <c r="GTS15" s="29"/>
      <c r="GTT15" s="29"/>
      <c r="GTU15" s="29"/>
      <c r="GTV15" s="29"/>
      <c r="GTW15" s="29"/>
      <c r="GTX15" s="29"/>
      <c r="GTY15" s="29"/>
      <c r="GTZ15" s="29"/>
      <c r="GUA15" s="29"/>
      <c r="GUB15" s="29"/>
      <c r="GUC15" s="29"/>
      <c r="GUD15" s="29"/>
      <c r="GUE15" s="29"/>
      <c r="GUF15" s="29"/>
      <c r="GUG15" s="29"/>
      <c r="GUH15" s="29"/>
      <c r="GUI15" s="29"/>
      <c r="GUJ15" s="29"/>
      <c r="GUK15" s="29"/>
      <c r="GUL15" s="29"/>
      <c r="GUM15" s="29"/>
      <c r="GUN15" s="29"/>
      <c r="GUO15" s="29"/>
      <c r="GUP15" s="29"/>
      <c r="GUQ15" s="29"/>
      <c r="GUR15" s="29"/>
      <c r="GUS15" s="29"/>
      <c r="GUT15" s="29"/>
      <c r="GUU15" s="29"/>
      <c r="GUV15" s="29"/>
      <c r="GUW15" s="29"/>
      <c r="GUX15" s="29"/>
      <c r="GUY15" s="29"/>
      <c r="GUZ15" s="29"/>
      <c r="GVA15" s="29"/>
      <c r="GVB15" s="29"/>
      <c r="GVC15" s="29"/>
      <c r="GVD15" s="29"/>
      <c r="GVE15" s="29"/>
      <c r="GVF15" s="29"/>
      <c r="GVG15" s="29"/>
      <c r="GVH15" s="29"/>
      <c r="GVI15" s="29"/>
      <c r="GVJ15" s="29"/>
      <c r="GVK15" s="29"/>
      <c r="GVL15" s="29"/>
      <c r="GVM15" s="29"/>
      <c r="GVN15" s="29"/>
      <c r="GVO15" s="29"/>
      <c r="GVP15" s="29"/>
      <c r="GVQ15" s="29"/>
      <c r="GVR15" s="29"/>
      <c r="GVS15" s="29"/>
      <c r="GVT15" s="29"/>
      <c r="GVU15" s="29"/>
      <c r="GVV15" s="29"/>
      <c r="GVW15" s="29"/>
      <c r="GVX15" s="29"/>
      <c r="GVY15" s="29"/>
      <c r="GVZ15" s="29"/>
      <c r="GWA15" s="29"/>
      <c r="GWB15" s="29"/>
      <c r="GWC15" s="29"/>
      <c r="GWD15" s="29"/>
      <c r="GWE15" s="29"/>
      <c r="GWF15" s="29"/>
      <c r="GWG15" s="29"/>
      <c r="GWH15" s="29"/>
      <c r="GWI15" s="29"/>
      <c r="GWJ15" s="29"/>
      <c r="GWK15" s="29"/>
      <c r="GWL15" s="29"/>
      <c r="GWM15" s="29"/>
      <c r="GWN15" s="29"/>
      <c r="GWO15" s="29"/>
      <c r="GWP15" s="29"/>
      <c r="GWQ15" s="29"/>
      <c r="GWR15" s="29"/>
      <c r="GWS15" s="29"/>
      <c r="GWT15" s="29"/>
      <c r="GWU15" s="29"/>
      <c r="GWV15" s="29"/>
      <c r="GWW15" s="29"/>
      <c r="GWX15" s="29"/>
      <c r="GWY15" s="29"/>
      <c r="GWZ15" s="29"/>
      <c r="GXA15" s="29"/>
      <c r="GXB15" s="29"/>
      <c r="GXC15" s="29"/>
      <c r="GXD15" s="29"/>
      <c r="GXE15" s="29"/>
      <c r="GXF15" s="29"/>
      <c r="GXG15" s="29"/>
      <c r="GXH15" s="29"/>
      <c r="GXI15" s="29"/>
      <c r="GXJ15" s="29"/>
      <c r="GXK15" s="29"/>
      <c r="GXL15" s="29"/>
      <c r="GXM15" s="29"/>
      <c r="GXN15" s="29"/>
      <c r="GXO15" s="29"/>
      <c r="GXP15" s="29"/>
      <c r="GXQ15" s="29"/>
      <c r="GXR15" s="29"/>
      <c r="GXS15" s="29"/>
      <c r="GXT15" s="29"/>
      <c r="GXU15" s="29"/>
      <c r="GXV15" s="29"/>
      <c r="GXW15" s="29"/>
      <c r="GXX15" s="29"/>
      <c r="GXY15" s="29"/>
      <c r="GXZ15" s="29"/>
      <c r="GYA15" s="29"/>
      <c r="GYB15" s="29"/>
      <c r="GYC15" s="29"/>
      <c r="GYD15" s="29"/>
      <c r="GYE15" s="29"/>
      <c r="GYF15" s="29"/>
      <c r="GYG15" s="29"/>
      <c r="GYH15" s="29"/>
      <c r="GYI15" s="29"/>
      <c r="GYJ15" s="29"/>
      <c r="GYK15" s="29"/>
      <c r="GYL15" s="29"/>
      <c r="GYM15" s="29"/>
      <c r="GYN15" s="29"/>
      <c r="GYO15" s="29"/>
      <c r="GYP15" s="29"/>
      <c r="GYQ15" s="29"/>
      <c r="GYR15" s="29"/>
      <c r="GYS15" s="29"/>
      <c r="GYT15" s="29"/>
      <c r="GYU15" s="29"/>
      <c r="GYV15" s="29"/>
      <c r="GYW15" s="29"/>
      <c r="GYX15" s="29"/>
      <c r="GYY15" s="29"/>
      <c r="GYZ15" s="29"/>
      <c r="GZA15" s="29"/>
      <c r="GZB15" s="29"/>
      <c r="GZC15" s="29"/>
      <c r="GZD15" s="29"/>
      <c r="GZE15" s="29"/>
      <c r="GZF15" s="29"/>
      <c r="GZG15" s="29"/>
      <c r="GZH15" s="29"/>
      <c r="GZI15" s="29"/>
      <c r="GZJ15" s="29"/>
      <c r="GZK15" s="29"/>
      <c r="GZL15" s="29"/>
      <c r="GZM15" s="29"/>
      <c r="GZN15" s="29"/>
      <c r="GZO15" s="29"/>
      <c r="GZP15" s="29"/>
      <c r="GZQ15" s="29"/>
      <c r="GZR15" s="29"/>
      <c r="GZS15" s="29"/>
      <c r="GZT15" s="29"/>
      <c r="GZU15" s="29"/>
      <c r="GZV15" s="29"/>
      <c r="GZW15" s="29"/>
      <c r="GZX15" s="29"/>
      <c r="GZY15" s="29"/>
      <c r="GZZ15" s="29"/>
      <c r="HAA15" s="29"/>
      <c r="HAB15" s="29"/>
      <c r="HAC15" s="29"/>
      <c r="HAD15" s="29"/>
      <c r="HAE15" s="29"/>
      <c r="HAF15" s="29"/>
      <c r="HAG15" s="29"/>
      <c r="HAH15" s="29"/>
      <c r="HAI15" s="29"/>
      <c r="HAJ15" s="29"/>
      <c r="HAK15" s="29"/>
      <c r="HAL15" s="29"/>
      <c r="HAM15" s="29"/>
      <c r="HAN15" s="29"/>
      <c r="HAO15" s="29"/>
      <c r="HAP15" s="29"/>
      <c r="HAQ15" s="29"/>
      <c r="HAR15" s="29"/>
      <c r="HAS15" s="29"/>
      <c r="HAT15" s="29"/>
      <c r="HAU15" s="29"/>
      <c r="HAV15" s="29"/>
      <c r="HAW15" s="29"/>
      <c r="HAX15" s="29"/>
      <c r="HAY15" s="29"/>
      <c r="HAZ15" s="29"/>
      <c r="HBA15" s="29"/>
      <c r="HBB15" s="29"/>
      <c r="HBC15" s="29"/>
      <c r="HBD15" s="29"/>
      <c r="HBE15" s="29"/>
      <c r="HBF15" s="29"/>
      <c r="HBG15" s="29"/>
      <c r="HBH15" s="29"/>
      <c r="HBI15" s="29"/>
      <c r="HBJ15" s="29"/>
      <c r="HBK15" s="29"/>
      <c r="HBL15" s="29"/>
      <c r="HBM15" s="29"/>
      <c r="HBN15" s="29"/>
      <c r="HBO15" s="29"/>
      <c r="HBP15" s="29"/>
      <c r="HBQ15" s="29"/>
      <c r="HBR15" s="29"/>
      <c r="HBS15" s="29"/>
      <c r="HBT15" s="29"/>
      <c r="HBU15" s="29"/>
      <c r="HBV15" s="29"/>
      <c r="HBW15" s="29"/>
      <c r="HBX15" s="29"/>
      <c r="HBY15" s="29"/>
      <c r="HBZ15" s="29"/>
      <c r="HCA15" s="29"/>
      <c r="HCB15" s="29"/>
      <c r="HCC15" s="29"/>
      <c r="HCD15" s="29"/>
      <c r="HCE15" s="29"/>
      <c r="HCF15" s="29"/>
      <c r="HCG15" s="29"/>
      <c r="HCH15" s="29"/>
      <c r="HCI15" s="29"/>
      <c r="HCJ15" s="29"/>
      <c r="HCK15" s="29"/>
      <c r="HCL15" s="29"/>
      <c r="HCM15" s="29"/>
      <c r="HCN15" s="29"/>
      <c r="HCO15" s="29"/>
      <c r="HCP15" s="29"/>
      <c r="HCQ15" s="29"/>
      <c r="HCR15" s="29"/>
      <c r="HCS15" s="29"/>
      <c r="HCT15" s="29"/>
      <c r="HCU15" s="29"/>
      <c r="HCV15" s="29"/>
      <c r="HCW15" s="29"/>
      <c r="HCX15" s="29"/>
      <c r="HCY15" s="29"/>
      <c r="HCZ15" s="29"/>
      <c r="HDA15" s="29"/>
      <c r="HDB15" s="29"/>
      <c r="HDC15" s="29"/>
      <c r="HDD15" s="29"/>
      <c r="HDE15" s="29"/>
      <c r="HDF15" s="29"/>
      <c r="HDG15" s="29"/>
      <c r="HDH15" s="29"/>
      <c r="HDI15" s="29"/>
      <c r="HDJ15" s="29"/>
      <c r="HDK15" s="29"/>
      <c r="HDL15" s="29"/>
      <c r="HDM15" s="29"/>
      <c r="HDN15" s="29"/>
      <c r="HDO15" s="29"/>
      <c r="HDP15" s="29"/>
      <c r="HDQ15" s="29"/>
      <c r="HDR15" s="29"/>
      <c r="HDS15" s="29"/>
      <c r="HDT15" s="29"/>
      <c r="HDU15" s="29"/>
      <c r="HDV15" s="29"/>
      <c r="HDW15" s="29"/>
      <c r="HDX15" s="29"/>
      <c r="HDY15" s="29"/>
      <c r="HDZ15" s="29"/>
      <c r="HEA15" s="29"/>
      <c r="HEB15" s="29"/>
      <c r="HEC15" s="29"/>
      <c r="HED15" s="29"/>
      <c r="HEE15" s="29"/>
      <c r="HEF15" s="29"/>
      <c r="HEG15" s="29"/>
      <c r="HEH15" s="29"/>
      <c r="HEI15" s="29"/>
      <c r="HEJ15" s="29"/>
      <c r="HEK15" s="29"/>
      <c r="HEL15" s="29"/>
      <c r="HEM15" s="29"/>
      <c r="HEN15" s="29"/>
      <c r="HEO15" s="29"/>
      <c r="HEP15" s="29"/>
      <c r="HEQ15" s="29"/>
      <c r="HER15" s="29"/>
      <c r="HES15" s="29"/>
      <c r="HET15" s="29"/>
      <c r="HEU15" s="29"/>
      <c r="HEV15" s="29"/>
      <c r="HEW15" s="29"/>
      <c r="HEX15" s="29"/>
      <c r="HEY15" s="29"/>
      <c r="HEZ15" s="29"/>
      <c r="HFA15" s="29"/>
      <c r="HFB15" s="29"/>
      <c r="HFC15" s="29"/>
      <c r="HFD15" s="29"/>
      <c r="HFE15" s="29"/>
      <c r="HFF15" s="29"/>
      <c r="HFG15" s="29"/>
      <c r="HFH15" s="29"/>
      <c r="HFI15" s="29"/>
      <c r="HFJ15" s="29"/>
      <c r="HFK15" s="29"/>
      <c r="HFL15" s="29"/>
      <c r="HFM15" s="29"/>
      <c r="HFN15" s="29"/>
      <c r="HFO15" s="29"/>
      <c r="HFP15" s="29"/>
      <c r="HFQ15" s="29"/>
      <c r="HFR15" s="29"/>
      <c r="HFS15" s="29"/>
      <c r="HFT15" s="29"/>
      <c r="HFU15" s="29"/>
      <c r="HFV15" s="29"/>
      <c r="HFW15" s="29"/>
      <c r="HFX15" s="29"/>
      <c r="HFY15" s="29"/>
      <c r="HFZ15" s="29"/>
      <c r="HGA15" s="29"/>
      <c r="HGB15" s="29"/>
      <c r="HGC15" s="29"/>
      <c r="HGD15" s="29"/>
      <c r="HGE15" s="29"/>
      <c r="HGF15" s="29"/>
      <c r="HGG15" s="29"/>
      <c r="HGH15" s="29"/>
      <c r="HGI15" s="29"/>
      <c r="HGJ15" s="29"/>
      <c r="HGK15" s="29"/>
      <c r="HGL15" s="29"/>
      <c r="HGM15" s="29"/>
      <c r="HGN15" s="29"/>
      <c r="HGO15" s="29"/>
      <c r="HGP15" s="29"/>
      <c r="HGQ15" s="29"/>
      <c r="HGR15" s="29"/>
      <c r="HGS15" s="29"/>
      <c r="HGT15" s="29"/>
      <c r="HGU15" s="29"/>
      <c r="HGV15" s="29"/>
      <c r="HGW15" s="29"/>
      <c r="HGX15" s="29"/>
      <c r="HGY15" s="29"/>
      <c r="HGZ15" s="29"/>
      <c r="HHA15" s="29"/>
      <c r="HHB15" s="29"/>
      <c r="HHC15" s="29"/>
      <c r="HHD15" s="29"/>
      <c r="HHE15" s="29"/>
      <c r="HHF15" s="29"/>
      <c r="HHG15" s="29"/>
      <c r="HHH15" s="29"/>
      <c r="HHI15" s="29"/>
      <c r="HHJ15" s="29"/>
      <c r="HHK15" s="29"/>
      <c r="HHL15" s="29"/>
      <c r="HHM15" s="29"/>
      <c r="HHN15" s="29"/>
      <c r="HHO15" s="29"/>
      <c r="HHP15" s="29"/>
      <c r="HHQ15" s="29"/>
      <c r="HHR15" s="29"/>
      <c r="HHS15" s="29"/>
      <c r="HHT15" s="29"/>
      <c r="HHU15" s="29"/>
      <c r="HHV15" s="29"/>
      <c r="HHW15" s="29"/>
      <c r="HHX15" s="29"/>
      <c r="HHY15" s="29"/>
      <c r="HHZ15" s="29"/>
      <c r="HIA15" s="29"/>
      <c r="HIB15" s="29"/>
      <c r="HIC15" s="29"/>
      <c r="HID15" s="29"/>
      <c r="HIE15" s="29"/>
      <c r="HIF15" s="29"/>
      <c r="HIG15" s="29"/>
      <c r="HIH15" s="29"/>
      <c r="HII15" s="29"/>
      <c r="HIJ15" s="29"/>
      <c r="HIK15" s="29"/>
      <c r="HIL15" s="29"/>
      <c r="HIM15" s="29"/>
      <c r="HIN15" s="29"/>
      <c r="HIO15" s="29"/>
      <c r="HIP15" s="29"/>
      <c r="HIQ15" s="29"/>
      <c r="HIR15" s="29"/>
      <c r="HIS15" s="29"/>
      <c r="HIT15" s="29"/>
      <c r="HIU15" s="29"/>
      <c r="HIV15" s="29"/>
      <c r="HIW15" s="29"/>
      <c r="HIX15" s="29"/>
      <c r="HIY15" s="29"/>
      <c r="HIZ15" s="29"/>
      <c r="HJA15" s="29"/>
      <c r="HJB15" s="29"/>
      <c r="HJC15" s="29"/>
      <c r="HJD15" s="29"/>
      <c r="HJE15" s="29"/>
      <c r="HJF15" s="29"/>
      <c r="HJG15" s="29"/>
      <c r="HJH15" s="29"/>
      <c r="HJI15" s="29"/>
      <c r="HJJ15" s="29"/>
      <c r="HJK15" s="29"/>
      <c r="HJL15" s="29"/>
      <c r="HJM15" s="29"/>
      <c r="HJN15" s="29"/>
      <c r="HJO15" s="29"/>
      <c r="HJP15" s="29"/>
      <c r="HJQ15" s="29"/>
      <c r="HJR15" s="29"/>
      <c r="HJS15" s="29"/>
      <c r="HJT15" s="29"/>
      <c r="HJU15" s="29"/>
      <c r="HJV15" s="29"/>
      <c r="HJW15" s="29"/>
      <c r="HJX15" s="29"/>
      <c r="HJY15" s="29"/>
      <c r="HJZ15" s="29"/>
      <c r="HKA15" s="29"/>
      <c r="HKB15" s="29"/>
      <c r="HKC15" s="29"/>
      <c r="HKD15" s="29"/>
      <c r="HKE15" s="29"/>
      <c r="HKF15" s="29"/>
      <c r="HKG15" s="29"/>
      <c r="HKH15" s="29"/>
      <c r="HKI15" s="29"/>
      <c r="HKJ15" s="29"/>
      <c r="HKK15" s="29"/>
      <c r="HKL15" s="29"/>
      <c r="HKM15" s="29"/>
      <c r="HKN15" s="29"/>
      <c r="HKO15" s="29"/>
      <c r="HKP15" s="29"/>
      <c r="HKQ15" s="29"/>
      <c r="HKR15" s="29"/>
      <c r="HKS15" s="29"/>
      <c r="HKT15" s="29"/>
      <c r="HKU15" s="29"/>
      <c r="HKV15" s="29"/>
      <c r="HKW15" s="29"/>
      <c r="HKX15" s="29"/>
      <c r="HKY15" s="29"/>
      <c r="HKZ15" s="29"/>
      <c r="HLA15" s="29"/>
      <c r="HLB15" s="29"/>
      <c r="HLC15" s="29"/>
      <c r="HLD15" s="29"/>
      <c r="HLE15" s="29"/>
      <c r="HLF15" s="29"/>
      <c r="HLG15" s="29"/>
      <c r="HLH15" s="29"/>
      <c r="HLI15" s="29"/>
      <c r="HLJ15" s="29"/>
      <c r="HLK15" s="29"/>
      <c r="HLL15" s="29"/>
      <c r="HLM15" s="29"/>
      <c r="HLN15" s="29"/>
      <c r="HLO15" s="29"/>
      <c r="HLP15" s="29"/>
      <c r="HLQ15" s="29"/>
      <c r="HLR15" s="29"/>
      <c r="HLS15" s="29"/>
      <c r="HLT15" s="29"/>
      <c r="HLU15" s="29"/>
      <c r="HLV15" s="29"/>
      <c r="HLW15" s="29"/>
      <c r="HLX15" s="29"/>
      <c r="HLY15" s="29"/>
      <c r="HLZ15" s="29"/>
      <c r="HMA15" s="29"/>
      <c r="HMB15" s="29"/>
      <c r="HMC15" s="29"/>
      <c r="HMD15" s="29"/>
      <c r="HME15" s="29"/>
      <c r="HMF15" s="29"/>
      <c r="HMG15" s="29"/>
      <c r="HMH15" s="29"/>
      <c r="HMI15" s="29"/>
      <c r="HMJ15" s="29"/>
      <c r="HMK15" s="29"/>
      <c r="HML15" s="29"/>
      <c r="HMM15" s="29"/>
      <c r="HMN15" s="29"/>
      <c r="HMO15" s="29"/>
      <c r="HMP15" s="29"/>
      <c r="HMQ15" s="29"/>
      <c r="HMR15" s="29"/>
      <c r="HMS15" s="29"/>
      <c r="HMT15" s="29"/>
      <c r="HMU15" s="29"/>
      <c r="HMV15" s="29"/>
      <c r="HMW15" s="29"/>
      <c r="HMX15" s="29"/>
      <c r="HMY15" s="29"/>
      <c r="HMZ15" s="29"/>
      <c r="HNA15" s="29"/>
      <c r="HNB15" s="29"/>
      <c r="HNC15" s="29"/>
      <c r="HND15" s="29"/>
      <c r="HNE15" s="29"/>
      <c r="HNF15" s="29"/>
      <c r="HNG15" s="29"/>
      <c r="HNH15" s="29"/>
      <c r="HNI15" s="29"/>
      <c r="HNJ15" s="29"/>
      <c r="HNK15" s="29"/>
      <c r="HNL15" s="29"/>
      <c r="HNM15" s="29"/>
      <c r="HNN15" s="29"/>
      <c r="HNO15" s="29"/>
      <c r="HNP15" s="29"/>
      <c r="HNQ15" s="29"/>
      <c r="HNR15" s="29"/>
      <c r="HNS15" s="29"/>
      <c r="HNT15" s="29"/>
      <c r="HNU15" s="29"/>
      <c r="HNV15" s="29"/>
      <c r="HNW15" s="29"/>
      <c r="HNX15" s="29"/>
      <c r="HNY15" s="29"/>
      <c r="HNZ15" s="29"/>
      <c r="HOA15" s="29"/>
      <c r="HOB15" s="29"/>
      <c r="HOC15" s="29"/>
      <c r="HOD15" s="29"/>
      <c r="HOE15" s="29"/>
      <c r="HOF15" s="29"/>
      <c r="HOG15" s="29"/>
      <c r="HOH15" s="29"/>
      <c r="HOI15" s="29"/>
      <c r="HOJ15" s="29"/>
      <c r="HOK15" s="29"/>
      <c r="HOL15" s="29"/>
      <c r="HOM15" s="29"/>
      <c r="HON15" s="29"/>
      <c r="HOO15" s="29"/>
      <c r="HOP15" s="29"/>
      <c r="HOQ15" s="29"/>
      <c r="HOR15" s="29"/>
      <c r="HOS15" s="29"/>
      <c r="HOT15" s="29"/>
      <c r="HOU15" s="29"/>
      <c r="HOV15" s="29"/>
      <c r="HOW15" s="29"/>
      <c r="HOX15" s="29"/>
      <c r="HOY15" s="29"/>
      <c r="HOZ15" s="29"/>
      <c r="HPA15" s="29"/>
      <c r="HPB15" s="29"/>
      <c r="HPC15" s="29"/>
      <c r="HPD15" s="29"/>
      <c r="HPE15" s="29"/>
      <c r="HPF15" s="29"/>
      <c r="HPG15" s="29"/>
      <c r="HPH15" s="29"/>
      <c r="HPI15" s="29"/>
      <c r="HPJ15" s="29"/>
      <c r="HPK15" s="29"/>
      <c r="HPL15" s="29"/>
      <c r="HPM15" s="29"/>
      <c r="HPN15" s="29"/>
      <c r="HPO15" s="29"/>
      <c r="HPP15" s="29"/>
      <c r="HPQ15" s="29"/>
      <c r="HPR15" s="29"/>
      <c r="HPS15" s="29"/>
      <c r="HPT15" s="29"/>
      <c r="HPU15" s="29"/>
      <c r="HPV15" s="29"/>
      <c r="HPW15" s="29"/>
      <c r="HPX15" s="29"/>
      <c r="HPY15" s="29"/>
      <c r="HPZ15" s="29"/>
      <c r="HQA15" s="29"/>
      <c r="HQB15" s="29"/>
      <c r="HQC15" s="29"/>
      <c r="HQD15" s="29"/>
      <c r="HQE15" s="29"/>
      <c r="HQF15" s="29"/>
      <c r="HQG15" s="29"/>
      <c r="HQH15" s="29"/>
      <c r="HQI15" s="29"/>
      <c r="HQJ15" s="29"/>
      <c r="HQK15" s="29"/>
      <c r="HQL15" s="29"/>
      <c r="HQM15" s="29"/>
      <c r="HQN15" s="29"/>
      <c r="HQO15" s="29"/>
      <c r="HQP15" s="29"/>
      <c r="HQQ15" s="29"/>
      <c r="HQR15" s="29"/>
      <c r="HQS15" s="29"/>
      <c r="HQT15" s="29"/>
      <c r="HQU15" s="29"/>
      <c r="HQV15" s="29"/>
      <c r="HQW15" s="29"/>
      <c r="HQX15" s="29"/>
      <c r="HQY15" s="29"/>
      <c r="HQZ15" s="29"/>
      <c r="HRA15" s="29"/>
      <c r="HRB15" s="29"/>
      <c r="HRC15" s="29"/>
      <c r="HRD15" s="29"/>
      <c r="HRE15" s="29"/>
      <c r="HRF15" s="29"/>
      <c r="HRG15" s="29"/>
      <c r="HRH15" s="29"/>
      <c r="HRI15" s="29"/>
      <c r="HRJ15" s="29"/>
      <c r="HRK15" s="29"/>
      <c r="HRL15" s="29"/>
      <c r="HRM15" s="29"/>
      <c r="HRN15" s="29"/>
      <c r="HRO15" s="29"/>
      <c r="HRP15" s="29"/>
      <c r="HRQ15" s="29"/>
      <c r="HRR15" s="29"/>
      <c r="HRS15" s="29"/>
      <c r="HRT15" s="29"/>
      <c r="HRU15" s="29"/>
      <c r="HRV15" s="29"/>
      <c r="HRW15" s="29"/>
      <c r="HRX15" s="29"/>
      <c r="HRY15" s="29"/>
      <c r="HRZ15" s="29"/>
      <c r="HSA15" s="29"/>
      <c r="HSB15" s="29"/>
      <c r="HSC15" s="29"/>
      <c r="HSD15" s="29"/>
      <c r="HSE15" s="29"/>
      <c r="HSF15" s="29"/>
      <c r="HSG15" s="29"/>
      <c r="HSH15" s="29"/>
      <c r="HSI15" s="29"/>
      <c r="HSJ15" s="29"/>
      <c r="HSK15" s="29"/>
      <c r="HSL15" s="29"/>
      <c r="HSM15" s="29"/>
      <c r="HSN15" s="29"/>
      <c r="HSO15" s="29"/>
      <c r="HSP15" s="29"/>
      <c r="HSQ15" s="29"/>
      <c r="HSR15" s="29"/>
      <c r="HSS15" s="29"/>
      <c r="HST15" s="29"/>
      <c r="HSU15" s="29"/>
      <c r="HSV15" s="29"/>
      <c r="HSW15" s="29"/>
      <c r="HSX15" s="29"/>
      <c r="HSY15" s="29"/>
      <c r="HSZ15" s="29"/>
      <c r="HTA15" s="29"/>
      <c r="HTB15" s="29"/>
      <c r="HTC15" s="29"/>
      <c r="HTD15" s="29"/>
      <c r="HTE15" s="29"/>
      <c r="HTF15" s="29"/>
      <c r="HTG15" s="29"/>
      <c r="HTH15" s="29"/>
      <c r="HTI15" s="29"/>
      <c r="HTJ15" s="29"/>
      <c r="HTK15" s="29"/>
      <c r="HTL15" s="29"/>
      <c r="HTM15" s="29"/>
      <c r="HTN15" s="29"/>
      <c r="HTO15" s="29"/>
      <c r="HTP15" s="29"/>
      <c r="HTQ15" s="29"/>
      <c r="HTR15" s="29"/>
      <c r="HTS15" s="29"/>
      <c r="HTT15" s="29"/>
      <c r="HTU15" s="29"/>
      <c r="HTV15" s="29"/>
      <c r="HTW15" s="29"/>
      <c r="HTX15" s="29"/>
      <c r="HTY15" s="29"/>
      <c r="HTZ15" s="29"/>
      <c r="HUA15" s="29"/>
      <c r="HUB15" s="29"/>
      <c r="HUC15" s="29"/>
      <c r="HUD15" s="29"/>
      <c r="HUE15" s="29"/>
      <c r="HUF15" s="29"/>
      <c r="HUG15" s="29"/>
      <c r="HUH15" s="29"/>
      <c r="HUI15" s="29"/>
      <c r="HUJ15" s="29"/>
      <c r="HUK15" s="29"/>
      <c r="HUL15" s="29"/>
      <c r="HUM15" s="29"/>
      <c r="HUN15" s="29"/>
      <c r="HUO15" s="29"/>
      <c r="HUP15" s="29"/>
      <c r="HUQ15" s="29"/>
      <c r="HUR15" s="29"/>
      <c r="HUS15" s="29"/>
      <c r="HUT15" s="29"/>
      <c r="HUU15" s="29"/>
      <c r="HUV15" s="29"/>
      <c r="HUW15" s="29"/>
      <c r="HUX15" s="29"/>
      <c r="HUY15" s="29"/>
      <c r="HUZ15" s="29"/>
      <c r="HVA15" s="29"/>
      <c r="HVB15" s="29"/>
      <c r="HVC15" s="29"/>
      <c r="HVD15" s="29"/>
      <c r="HVE15" s="29"/>
      <c r="HVF15" s="29"/>
      <c r="HVG15" s="29"/>
      <c r="HVH15" s="29"/>
      <c r="HVI15" s="29"/>
      <c r="HVJ15" s="29"/>
      <c r="HVK15" s="29"/>
      <c r="HVL15" s="29"/>
      <c r="HVM15" s="29"/>
      <c r="HVN15" s="29"/>
      <c r="HVO15" s="29"/>
      <c r="HVP15" s="29"/>
      <c r="HVQ15" s="29"/>
      <c r="HVR15" s="29"/>
      <c r="HVS15" s="29"/>
      <c r="HVT15" s="29"/>
      <c r="HVU15" s="29"/>
      <c r="HVV15" s="29"/>
      <c r="HVW15" s="29"/>
      <c r="HVX15" s="29"/>
      <c r="HVY15" s="29"/>
      <c r="HVZ15" s="29"/>
      <c r="HWA15" s="29"/>
      <c r="HWB15" s="29"/>
      <c r="HWC15" s="29"/>
      <c r="HWD15" s="29"/>
      <c r="HWE15" s="29"/>
      <c r="HWF15" s="29"/>
      <c r="HWG15" s="29"/>
      <c r="HWH15" s="29"/>
      <c r="HWI15" s="29"/>
      <c r="HWJ15" s="29"/>
      <c r="HWK15" s="29"/>
      <c r="HWL15" s="29"/>
      <c r="HWM15" s="29"/>
      <c r="HWN15" s="29"/>
      <c r="HWO15" s="29"/>
      <c r="HWP15" s="29"/>
      <c r="HWQ15" s="29"/>
      <c r="HWR15" s="29"/>
      <c r="HWS15" s="29"/>
      <c r="HWT15" s="29"/>
      <c r="HWU15" s="29"/>
      <c r="HWV15" s="29"/>
      <c r="HWW15" s="29"/>
      <c r="HWX15" s="29"/>
      <c r="HWY15" s="29"/>
      <c r="HWZ15" s="29"/>
      <c r="HXA15" s="29"/>
      <c r="HXB15" s="29"/>
      <c r="HXC15" s="29"/>
      <c r="HXD15" s="29"/>
      <c r="HXE15" s="29"/>
      <c r="HXF15" s="29"/>
      <c r="HXG15" s="29"/>
      <c r="HXH15" s="29"/>
      <c r="HXI15" s="29"/>
      <c r="HXJ15" s="29"/>
      <c r="HXK15" s="29"/>
      <c r="HXL15" s="29"/>
      <c r="HXM15" s="29"/>
      <c r="HXN15" s="29"/>
      <c r="HXO15" s="29"/>
      <c r="HXP15" s="29"/>
      <c r="HXQ15" s="29"/>
      <c r="HXR15" s="29"/>
      <c r="HXS15" s="29"/>
      <c r="HXT15" s="29"/>
      <c r="HXU15" s="29"/>
      <c r="HXV15" s="29"/>
      <c r="HXW15" s="29"/>
      <c r="HXX15" s="29"/>
      <c r="HXY15" s="29"/>
      <c r="HXZ15" s="29"/>
      <c r="HYA15" s="29"/>
      <c r="HYB15" s="29"/>
      <c r="HYC15" s="29"/>
      <c r="HYD15" s="29"/>
      <c r="HYE15" s="29"/>
      <c r="HYF15" s="29"/>
      <c r="HYG15" s="29"/>
      <c r="HYH15" s="29"/>
      <c r="HYI15" s="29"/>
      <c r="HYJ15" s="29"/>
      <c r="HYK15" s="29"/>
      <c r="HYL15" s="29"/>
      <c r="HYM15" s="29"/>
      <c r="HYN15" s="29"/>
      <c r="HYO15" s="29"/>
      <c r="HYP15" s="29"/>
      <c r="HYQ15" s="29"/>
      <c r="HYR15" s="29"/>
      <c r="HYS15" s="29"/>
      <c r="HYT15" s="29"/>
      <c r="HYU15" s="29"/>
      <c r="HYV15" s="29"/>
      <c r="HYW15" s="29"/>
      <c r="HYX15" s="29"/>
      <c r="HYY15" s="29"/>
      <c r="HYZ15" s="29"/>
      <c r="HZA15" s="29"/>
      <c r="HZB15" s="29"/>
      <c r="HZC15" s="29"/>
      <c r="HZD15" s="29"/>
      <c r="HZE15" s="29"/>
      <c r="HZF15" s="29"/>
      <c r="HZG15" s="29"/>
      <c r="HZH15" s="29"/>
      <c r="HZI15" s="29"/>
      <c r="HZJ15" s="29"/>
      <c r="HZK15" s="29"/>
      <c r="HZL15" s="29"/>
      <c r="HZM15" s="29"/>
      <c r="HZN15" s="29"/>
      <c r="HZO15" s="29"/>
      <c r="HZP15" s="29"/>
      <c r="HZQ15" s="29"/>
      <c r="HZR15" s="29"/>
      <c r="HZS15" s="29"/>
      <c r="HZT15" s="29"/>
      <c r="HZU15" s="29"/>
      <c r="HZV15" s="29"/>
      <c r="HZW15" s="29"/>
      <c r="HZX15" s="29"/>
      <c r="HZY15" s="29"/>
      <c r="HZZ15" s="29"/>
      <c r="IAA15" s="29"/>
      <c r="IAB15" s="29"/>
      <c r="IAC15" s="29"/>
      <c r="IAD15" s="29"/>
      <c r="IAE15" s="29"/>
      <c r="IAF15" s="29"/>
      <c r="IAG15" s="29"/>
      <c r="IAH15" s="29"/>
      <c r="IAI15" s="29"/>
      <c r="IAJ15" s="29"/>
      <c r="IAK15" s="29"/>
      <c r="IAL15" s="29"/>
      <c r="IAM15" s="29"/>
      <c r="IAN15" s="29"/>
      <c r="IAO15" s="29"/>
      <c r="IAP15" s="29"/>
      <c r="IAQ15" s="29"/>
      <c r="IAR15" s="29"/>
      <c r="IAS15" s="29"/>
      <c r="IAT15" s="29"/>
      <c r="IAU15" s="29"/>
      <c r="IAV15" s="29"/>
      <c r="IAW15" s="29"/>
      <c r="IAX15" s="29"/>
      <c r="IAY15" s="29"/>
      <c r="IAZ15" s="29"/>
      <c r="IBA15" s="29"/>
      <c r="IBB15" s="29"/>
      <c r="IBC15" s="29"/>
      <c r="IBD15" s="29"/>
      <c r="IBE15" s="29"/>
      <c r="IBF15" s="29"/>
      <c r="IBG15" s="29"/>
      <c r="IBH15" s="29"/>
      <c r="IBI15" s="29"/>
      <c r="IBJ15" s="29"/>
      <c r="IBK15" s="29"/>
      <c r="IBL15" s="29"/>
      <c r="IBM15" s="29"/>
      <c r="IBN15" s="29"/>
      <c r="IBO15" s="29"/>
      <c r="IBP15" s="29"/>
      <c r="IBQ15" s="29"/>
      <c r="IBR15" s="29"/>
      <c r="IBS15" s="29"/>
      <c r="IBT15" s="29"/>
      <c r="IBU15" s="29"/>
      <c r="IBV15" s="29"/>
      <c r="IBW15" s="29"/>
      <c r="IBX15" s="29"/>
      <c r="IBY15" s="29"/>
      <c r="IBZ15" s="29"/>
      <c r="ICA15" s="29"/>
      <c r="ICB15" s="29"/>
      <c r="ICC15" s="29"/>
      <c r="ICD15" s="29"/>
      <c r="ICE15" s="29"/>
      <c r="ICF15" s="29"/>
      <c r="ICG15" s="29"/>
      <c r="ICH15" s="29"/>
      <c r="ICI15" s="29"/>
      <c r="ICJ15" s="29"/>
      <c r="ICK15" s="29"/>
      <c r="ICL15" s="29"/>
      <c r="ICM15" s="29"/>
      <c r="ICN15" s="29"/>
      <c r="ICO15" s="29"/>
      <c r="ICP15" s="29"/>
      <c r="ICQ15" s="29"/>
      <c r="ICR15" s="29"/>
      <c r="ICS15" s="29"/>
      <c r="ICT15" s="29"/>
      <c r="ICU15" s="29"/>
      <c r="ICV15" s="29"/>
      <c r="ICW15" s="29"/>
      <c r="ICX15" s="29"/>
      <c r="ICY15" s="29"/>
      <c r="ICZ15" s="29"/>
      <c r="IDA15" s="29"/>
      <c r="IDB15" s="29"/>
      <c r="IDC15" s="29"/>
      <c r="IDD15" s="29"/>
      <c r="IDE15" s="29"/>
      <c r="IDF15" s="29"/>
      <c r="IDG15" s="29"/>
      <c r="IDH15" s="29"/>
      <c r="IDI15" s="29"/>
      <c r="IDJ15" s="29"/>
      <c r="IDK15" s="29"/>
      <c r="IDL15" s="29"/>
      <c r="IDM15" s="29"/>
      <c r="IDN15" s="29"/>
      <c r="IDO15" s="29"/>
      <c r="IDP15" s="29"/>
      <c r="IDQ15" s="29"/>
      <c r="IDR15" s="29"/>
      <c r="IDS15" s="29"/>
      <c r="IDT15" s="29"/>
      <c r="IDU15" s="29"/>
      <c r="IDV15" s="29"/>
      <c r="IDW15" s="29"/>
      <c r="IDX15" s="29"/>
      <c r="IDY15" s="29"/>
      <c r="IDZ15" s="29"/>
      <c r="IEA15" s="29"/>
      <c r="IEB15" s="29"/>
      <c r="IEC15" s="29"/>
      <c r="IED15" s="29"/>
      <c r="IEE15" s="29"/>
      <c r="IEF15" s="29"/>
      <c r="IEG15" s="29"/>
      <c r="IEH15" s="29"/>
      <c r="IEI15" s="29"/>
      <c r="IEJ15" s="29"/>
      <c r="IEK15" s="29"/>
      <c r="IEL15" s="29"/>
      <c r="IEM15" s="29"/>
      <c r="IEN15" s="29"/>
      <c r="IEO15" s="29"/>
      <c r="IEP15" s="29"/>
      <c r="IEQ15" s="29"/>
      <c r="IER15" s="29"/>
      <c r="IES15" s="29"/>
      <c r="IET15" s="29"/>
      <c r="IEU15" s="29"/>
      <c r="IEV15" s="29"/>
      <c r="IEW15" s="29"/>
      <c r="IEX15" s="29"/>
      <c r="IEY15" s="29"/>
      <c r="IEZ15" s="29"/>
      <c r="IFA15" s="29"/>
      <c r="IFB15" s="29"/>
      <c r="IFC15" s="29"/>
      <c r="IFD15" s="29"/>
      <c r="IFE15" s="29"/>
      <c r="IFF15" s="29"/>
      <c r="IFG15" s="29"/>
      <c r="IFH15" s="29"/>
      <c r="IFI15" s="29"/>
      <c r="IFJ15" s="29"/>
      <c r="IFK15" s="29"/>
      <c r="IFL15" s="29"/>
      <c r="IFM15" s="29"/>
      <c r="IFN15" s="29"/>
      <c r="IFO15" s="29"/>
      <c r="IFP15" s="29"/>
      <c r="IFQ15" s="29"/>
      <c r="IFR15" s="29"/>
      <c r="IFS15" s="29"/>
      <c r="IFT15" s="29"/>
      <c r="IFU15" s="29"/>
      <c r="IFV15" s="29"/>
      <c r="IFW15" s="29"/>
      <c r="IFX15" s="29"/>
      <c r="IFY15" s="29"/>
      <c r="IFZ15" s="29"/>
      <c r="IGA15" s="29"/>
      <c r="IGB15" s="29"/>
      <c r="IGC15" s="29"/>
      <c r="IGD15" s="29"/>
      <c r="IGE15" s="29"/>
      <c r="IGF15" s="29"/>
      <c r="IGG15" s="29"/>
      <c r="IGH15" s="29"/>
      <c r="IGI15" s="29"/>
      <c r="IGJ15" s="29"/>
      <c r="IGK15" s="29"/>
      <c r="IGL15" s="29"/>
      <c r="IGM15" s="29"/>
      <c r="IGN15" s="29"/>
      <c r="IGO15" s="29"/>
      <c r="IGP15" s="29"/>
      <c r="IGQ15" s="29"/>
      <c r="IGR15" s="29"/>
      <c r="IGS15" s="29"/>
      <c r="IGT15" s="29"/>
      <c r="IGU15" s="29"/>
      <c r="IGV15" s="29"/>
      <c r="IGW15" s="29"/>
      <c r="IGX15" s="29"/>
      <c r="IGY15" s="29"/>
      <c r="IGZ15" s="29"/>
      <c r="IHA15" s="29"/>
      <c r="IHB15" s="29"/>
      <c r="IHC15" s="29"/>
      <c r="IHD15" s="29"/>
      <c r="IHE15" s="29"/>
      <c r="IHF15" s="29"/>
      <c r="IHG15" s="29"/>
      <c r="IHH15" s="29"/>
      <c r="IHI15" s="29"/>
      <c r="IHJ15" s="29"/>
      <c r="IHK15" s="29"/>
      <c r="IHL15" s="29"/>
      <c r="IHM15" s="29"/>
      <c r="IHN15" s="29"/>
      <c r="IHO15" s="29"/>
      <c r="IHP15" s="29"/>
      <c r="IHQ15" s="29"/>
      <c r="IHR15" s="29"/>
      <c r="IHS15" s="29"/>
      <c r="IHT15" s="29"/>
      <c r="IHU15" s="29"/>
      <c r="IHV15" s="29"/>
      <c r="IHW15" s="29"/>
      <c r="IHX15" s="29"/>
      <c r="IHY15" s="29"/>
      <c r="IHZ15" s="29"/>
      <c r="IIA15" s="29"/>
      <c r="IIB15" s="29"/>
      <c r="IIC15" s="29"/>
      <c r="IID15" s="29"/>
      <c r="IIE15" s="29"/>
      <c r="IIF15" s="29"/>
      <c r="IIG15" s="29"/>
      <c r="IIH15" s="29"/>
      <c r="III15" s="29"/>
      <c r="IIJ15" s="29"/>
      <c r="IIK15" s="29"/>
      <c r="IIL15" s="29"/>
      <c r="IIM15" s="29"/>
      <c r="IIN15" s="29"/>
      <c r="IIO15" s="29"/>
      <c r="IIP15" s="29"/>
      <c r="IIQ15" s="29"/>
      <c r="IIR15" s="29"/>
      <c r="IIS15" s="29"/>
      <c r="IIT15" s="29"/>
      <c r="IIU15" s="29"/>
      <c r="IIV15" s="29"/>
      <c r="IIW15" s="29"/>
      <c r="IIX15" s="29"/>
      <c r="IIY15" s="29"/>
      <c r="IIZ15" s="29"/>
      <c r="IJA15" s="29"/>
      <c r="IJB15" s="29"/>
      <c r="IJC15" s="29"/>
      <c r="IJD15" s="29"/>
      <c r="IJE15" s="29"/>
      <c r="IJF15" s="29"/>
      <c r="IJG15" s="29"/>
      <c r="IJH15" s="29"/>
      <c r="IJI15" s="29"/>
      <c r="IJJ15" s="29"/>
      <c r="IJK15" s="29"/>
      <c r="IJL15" s="29"/>
      <c r="IJM15" s="29"/>
      <c r="IJN15" s="29"/>
      <c r="IJO15" s="29"/>
      <c r="IJP15" s="29"/>
      <c r="IJQ15" s="29"/>
      <c r="IJR15" s="29"/>
      <c r="IJS15" s="29"/>
      <c r="IJT15" s="29"/>
      <c r="IJU15" s="29"/>
      <c r="IJV15" s="29"/>
      <c r="IJW15" s="29"/>
      <c r="IJX15" s="29"/>
      <c r="IJY15" s="29"/>
      <c r="IJZ15" s="29"/>
      <c r="IKA15" s="29"/>
      <c r="IKB15" s="29"/>
      <c r="IKC15" s="29"/>
      <c r="IKD15" s="29"/>
      <c r="IKE15" s="29"/>
      <c r="IKF15" s="29"/>
      <c r="IKG15" s="29"/>
      <c r="IKH15" s="29"/>
      <c r="IKI15" s="29"/>
      <c r="IKJ15" s="29"/>
      <c r="IKK15" s="29"/>
      <c r="IKL15" s="29"/>
      <c r="IKM15" s="29"/>
      <c r="IKN15" s="29"/>
      <c r="IKO15" s="29"/>
      <c r="IKP15" s="29"/>
      <c r="IKQ15" s="29"/>
      <c r="IKR15" s="29"/>
      <c r="IKS15" s="29"/>
      <c r="IKT15" s="29"/>
      <c r="IKU15" s="29"/>
      <c r="IKV15" s="29"/>
      <c r="IKW15" s="29"/>
      <c r="IKX15" s="29"/>
      <c r="IKY15" s="29"/>
      <c r="IKZ15" s="29"/>
      <c r="ILA15" s="29"/>
      <c r="ILB15" s="29"/>
      <c r="ILC15" s="29"/>
      <c r="ILD15" s="29"/>
      <c r="ILE15" s="29"/>
      <c r="ILF15" s="29"/>
      <c r="ILG15" s="29"/>
      <c r="ILH15" s="29"/>
      <c r="ILI15" s="29"/>
      <c r="ILJ15" s="29"/>
      <c r="ILK15" s="29"/>
      <c r="ILL15" s="29"/>
      <c r="ILM15" s="29"/>
      <c r="ILN15" s="29"/>
      <c r="ILO15" s="29"/>
      <c r="ILP15" s="29"/>
      <c r="ILQ15" s="29"/>
      <c r="ILR15" s="29"/>
      <c r="ILS15" s="29"/>
      <c r="ILT15" s="29"/>
      <c r="ILU15" s="29"/>
      <c r="ILV15" s="29"/>
      <c r="ILW15" s="29"/>
      <c r="ILX15" s="29"/>
      <c r="ILY15" s="29"/>
      <c r="ILZ15" s="29"/>
      <c r="IMA15" s="29"/>
      <c r="IMB15" s="29"/>
      <c r="IMC15" s="29"/>
      <c r="IMD15" s="29"/>
      <c r="IME15" s="29"/>
      <c r="IMF15" s="29"/>
      <c r="IMG15" s="29"/>
      <c r="IMH15" s="29"/>
      <c r="IMI15" s="29"/>
      <c r="IMJ15" s="29"/>
      <c r="IMK15" s="29"/>
      <c r="IML15" s="29"/>
      <c r="IMM15" s="29"/>
      <c r="IMN15" s="29"/>
      <c r="IMO15" s="29"/>
      <c r="IMP15" s="29"/>
      <c r="IMQ15" s="29"/>
      <c r="IMR15" s="29"/>
      <c r="IMS15" s="29"/>
      <c r="IMT15" s="29"/>
      <c r="IMU15" s="29"/>
      <c r="IMV15" s="29"/>
      <c r="IMW15" s="29"/>
      <c r="IMX15" s="29"/>
      <c r="IMY15" s="29"/>
      <c r="IMZ15" s="29"/>
      <c r="INA15" s="29"/>
      <c r="INB15" s="29"/>
      <c r="INC15" s="29"/>
      <c r="IND15" s="29"/>
      <c r="INE15" s="29"/>
      <c r="INF15" s="29"/>
      <c r="ING15" s="29"/>
      <c r="INH15" s="29"/>
      <c r="INI15" s="29"/>
      <c r="INJ15" s="29"/>
      <c r="INK15" s="29"/>
      <c r="INL15" s="29"/>
      <c r="INM15" s="29"/>
      <c r="INN15" s="29"/>
      <c r="INO15" s="29"/>
      <c r="INP15" s="29"/>
      <c r="INQ15" s="29"/>
      <c r="INR15" s="29"/>
      <c r="INS15" s="29"/>
      <c r="INT15" s="29"/>
      <c r="INU15" s="29"/>
      <c r="INV15" s="29"/>
      <c r="INW15" s="29"/>
      <c r="INX15" s="29"/>
      <c r="INY15" s="29"/>
      <c r="INZ15" s="29"/>
      <c r="IOA15" s="29"/>
      <c r="IOB15" s="29"/>
      <c r="IOC15" s="29"/>
      <c r="IOD15" s="29"/>
      <c r="IOE15" s="29"/>
      <c r="IOF15" s="29"/>
      <c r="IOG15" s="29"/>
      <c r="IOH15" s="29"/>
      <c r="IOI15" s="29"/>
      <c r="IOJ15" s="29"/>
      <c r="IOK15" s="29"/>
      <c r="IOL15" s="29"/>
      <c r="IOM15" s="29"/>
      <c r="ION15" s="29"/>
      <c r="IOO15" s="29"/>
      <c r="IOP15" s="29"/>
      <c r="IOQ15" s="29"/>
      <c r="IOR15" s="29"/>
      <c r="IOS15" s="29"/>
      <c r="IOT15" s="29"/>
      <c r="IOU15" s="29"/>
      <c r="IOV15" s="29"/>
      <c r="IOW15" s="29"/>
      <c r="IOX15" s="29"/>
      <c r="IOY15" s="29"/>
      <c r="IOZ15" s="29"/>
      <c r="IPA15" s="29"/>
      <c r="IPB15" s="29"/>
      <c r="IPC15" s="29"/>
      <c r="IPD15" s="29"/>
      <c r="IPE15" s="29"/>
      <c r="IPF15" s="29"/>
      <c r="IPG15" s="29"/>
      <c r="IPH15" s="29"/>
      <c r="IPI15" s="29"/>
      <c r="IPJ15" s="29"/>
      <c r="IPK15" s="29"/>
      <c r="IPL15" s="29"/>
      <c r="IPM15" s="29"/>
      <c r="IPN15" s="29"/>
      <c r="IPO15" s="29"/>
      <c r="IPP15" s="29"/>
      <c r="IPQ15" s="29"/>
      <c r="IPR15" s="29"/>
      <c r="IPS15" s="29"/>
      <c r="IPT15" s="29"/>
      <c r="IPU15" s="29"/>
      <c r="IPV15" s="29"/>
      <c r="IPW15" s="29"/>
      <c r="IPX15" s="29"/>
      <c r="IPY15" s="29"/>
      <c r="IPZ15" s="29"/>
      <c r="IQA15" s="29"/>
      <c r="IQB15" s="29"/>
      <c r="IQC15" s="29"/>
      <c r="IQD15" s="29"/>
      <c r="IQE15" s="29"/>
      <c r="IQF15" s="29"/>
      <c r="IQG15" s="29"/>
      <c r="IQH15" s="29"/>
      <c r="IQI15" s="29"/>
      <c r="IQJ15" s="29"/>
      <c r="IQK15" s="29"/>
      <c r="IQL15" s="29"/>
      <c r="IQM15" s="29"/>
      <c r="IQN15" s="29"/>
      <c r="IQO15" s="29"/>
      <c r="IQP15" s="29"/>
      <c r="IQQ15" s="29"/>
      <c r="IQR15" s="29"/>
      <c r="IQS15" s="29"/>
      <c r="IQT15" s="29"/>
      <c r="IQU15" s="29"/>
      <c r="IQV15" s="29"/>
      <c r="IQW15" s="29"/>
      <c r="IQX15" s="29"/>
      <c r="IQY15" s="29"/>
      <c r="IQZ15" s="29"/>
      <c r="IRA15" s="29"/>
      <c r="IRB15" s="29"/>
      <c r="IRC15" s="29"/>
      <c r="IRD15" s="29"/>
      <c r="IRE15" s="29"/>
      <c r="IRF15" s="29"/>
      <c r="IRG15" s="29"/>
      <c r="IRH15" s="29"/>
      <c r="IRI15" s="29"/>
      <c r="IRJ15" s="29"/>
      <c r="IRK15" s="29"/>
      <c r="IRL15" s="29"/>
      <c r="IRM15" s="29"/>
      <c r="IRN15" s="29"/>
      <c r="IRO15" s="29"/>
      <c r="IRP15" s="29"/>
      <c r="IRQ15" s="29"/>
      <c r="IRR15" s="29"/>
      <c r="IRS15" s="29"/>
      <c r="IRT15" s="29"/>
      <c r="IRU15" s="29"/>
      <c r="IRV15" s="29"/>
      <c r="IRW15" s="29"/>
      <c r="IRX15" s="29"/>
      <c r="IRY15" s="29"/>
      <c r="IRZ15" s="29"/>
      <c r="ISA15" s="29"/>
      <c r="ISB15" s="29"/>
      <c r="ISC15" s="29"/>
      <c r="ISD15" s="29"/>
      <c r="ISE15" s="29"/>
      <c r="ISF15" s="29"/>
      <c r="ISG15" s="29"/>
      <c r="ISH15" s="29"/>
      <c r="ISI15" s="29"/>
      <c r="ISJ15" s="29"/>
      <c r="ISK15" s="29"/>
      <c r="ISL15" s="29"/>
      <c r="ISM15" s="29"/>
      <c r="ISN15" s="29"/>
      <c r="ISO15" s="29"/>
      <c r="ISP15" s="29"/>
      <c r="ISQ15" s="29"/>
      <c r="ISR15" s="29"/>
      <c r="ISS15" s="29"/>
      <c r="IST15" s="29"/>
      <c r="ISU15" s="29"/>
      <c r="ISV15" s="29"/>
      <c r="ISW15" s="29"/>
      <c r="ISX15" s="29"/>
      <c r="ISY15" s="29"/>
      <c r="ISZ15" s="29"/>
      <c r="ITA15" s="29"/>
      <c r="ITB15" s="29"/>
      <c r="ITC15" s="29"/>
      <c r="ITD15" s="29"/>
      <c r="ITE15" s="29"/>
      <c r="ITF15" s="29"/>
      <c r="ITG15" s="29"/>
      <c r="ITH15" s="29"/>
      <c r="ITI15" s="29"/>
      <c r="ITJ15" s="29"/>
      <c r="ITK15" s="29"/>
      <c r="ITL15" s="29"/>
      <c r="ITM15" s="29"/>
      <c r="ITN15" s="29"/>
      <c r="ITO15" s="29"/>
      <c r="ITP15" s="29"/>
      <c r="ITQ15" s="29"/>
      <c r="ITR15" s="29"/>
      <c r="ITS15" s="29"/>
      <c r="ITT15" s="29"/>
      <c r="ITU15" s="29"/>
      <c r="ITV15" s="29"/>
      <c r="ITW15" s="29"/>
      <c r="ITX15" s="29"/>
      <c r="ITY15" s="29"/>
      <c r="ITZ15" s="29"/>
      <c r="IUA15" s="29"/>
      <c r="IUB15" s="29"/>
      <c r="IUC15" s="29"/>
      <c r="IUD15" s="29"/>
      <c r="IUE15" s="29"/>
      <c r="IUF15" s="29"/>
      <c r="IUG15" s="29"/>
      <c r="IUH15" s="29"/>
      <c r="IUI15" s="29"/>
      <c r="IUJ15" s="29"/>
      <c r="IUK15" s="29"/>
      <c r="IUL15" s="29"/>
      <c r="IUM15" s="29"/>
      <c r="IUN15" s="29"/>
      <c r="IUO15" s="29"/>
      <c r="IUP15" s="29"/>
      <c r="IUQ15" s="29"/>
      <c r="IUR15" s="29"/>
      <c r="IUS15" s="29"/>
      <c r="IUT15" s="29"/>
      <c r="IUU15" s="29"/>
      <c r="IUV15" s="29"/>
      <c r="IUW15" s="29"/>
      <c r="IUX15" s="29"/>
      <c r="IUY15" s="29"/>
      <c r="IUZ15" s="29"/>
      <c r="IVA15" s="29"/>
      <c r="IVB15" s="29"/>
      <c r="IVC15" s="29"/>
      <c r="IVD15" s="29"/>
      <c r="IVE15" s="29"/>
      <c r="IVF15" s="29"/>
      <c r="IVG15" s="29"/>
      <c r="IVH15" s="29"/>
      <c r="IVI15" s="29"/>
      <c r="IVJ15" s="29"/>
      <c r="IVK15" s="29"/>
      <c r="IVL15" s="29"/>
      <c r="IVM15" s="29"/>
      <c r="IVN15" s="29"/>
      <c r="IVO15" s="29"/>
      <c r="IVP15" s="29"/>
      <c r="IVQ15" s="29"/>
      <c r="IVR15" s="29"/>
      <c r="IVS15" s="29"/>
      <c r="IVT15" s="29"/>
      <c r="IVU15" s="29"/>
      <c r="IVV15" s="29"/>
      <c r="IVW15" s="29"/>
      <c r="IVX15" s="29"/>
      <c r="IVY15" s="29"/>
      <c r="IVZ15" s="29"/>
      <c r="IWA15" s="29"/>
      <c r="IWB15" s="29"/>
      <c r="IWC15" s="29"/>
      <c r="IWD15" s="29"/>
      <c r="IWE15" s="29"/>
      <c r="IWF15" s="29"/>
      <c r="IWG15" s="29"/>
      <c r="IWH15" s="29"/>
      <c r="IWI15" s="29"/>
      <c r="IWJ15" s="29"/>
      <c r="IWK15" s="29"/>
      <c r="IWL15" s="29"/>
      <c r="IWM15" s="29"/>
      <c r="IWN15" s="29"/>
      <c r="IWO15" s="29"/>
      <c r="IWP15" s="29"/>
      <c r="IWQ15" s="29"/>
      <c r="IWR15" s="29"/>
      <c r="IWS15" s="29"/>
      <c r="IWT15" s="29"/>
      <c r="IWU15" s="29"/>
      <c r="IWV15" s="29"/>
      <c r="IWW15" s="29"/>
      <c r="IWX15" s="29"/>
      <c r="IWY15" s="29"/>
      <c r="IWZ15" s="29"/>
      <c r="IXA15" s="29"/>
      <c r="IXB15" s="29"/>
      <c r="IXC15" s="29"/>
      <c r="IXD15" s="29"/>
      <c r="IXE15" s="29"/>
      <c r="IXF15" s="29"/>
      <c r="IXG15" s="29"/>
      <c r="IXH15" s="29"/>
      <c r="IXI15" s="29"/>
      <c r="IXJ15" s="29"/>
      <c r="IXK15" s="29"/>
      <c r="IXL15" s="29"/>
      <c r="IXM15" s="29"/>
      <c r="IXN15" s="29"/>
      <c r="IXO15" s="29"/>
      <c r="IXP15" s="29"/>
      <c r="IXQ15" s="29"/>
      <c r="IXR15" s="29"/>
      <c r="IXS15" s="29"/>
      <c r="IXT15" s="29"/>
      <c r="IXU15" s="29"/>
      <c r="IXV15" s="29"/>
      <c r="IXW15" s="29"/>
      <c r="IXX15" s="29"/>
      <c r="IXY15" s="29"/>
      <c r="IXZ15" s="29"/>
      <c r="IYA15" s="29"/>
      <c r="IYB15" s="29"/>
      <c r="IYC15" s="29"/>
      <c r="IYD15" s="29"/>
      <c r="IYE15" s="29"/>
      <c r="IYF15" s="29"/>
      <c r="IYG15" s="29"/>
      <c r="IYH15" s="29"/>
      <c r="IYI15" s="29"/>
      <c r="IYJ15" s="29"/>
      <c r="IYK15" s="29"/>
      <c r="IYL15" s="29"/>
      <c r="IYM15" s="29"/>
      <c r="IYN15" s="29"/>
      <c r="IYO15" s="29"/>
      <c r="IYP15" s="29"/>
      <c r="IYQ15" s="29"/>
      <c r="IYR15" s="29"/>
      <c r="IYS15" s="29"/>
      <c r="IYT15" s="29"/>
      <c r="IYU15" s="29"/>
      <c r="IYV15" s="29"/>
      <c r="IYW15" s="29"/>
      <c r="IYX15" s="29"/>
      <c r="IYY15" s="29"/>
      <c r="IYZ15" s="29"/>
      <c r="IZA15" s="29"/>
      <c r="IZB15" s="29"/>
      <c r="IZC15" s="29"/>
      <c r="IZD15" s="29"/>
      <c r="IZE15" s="29"/>
      <c r="IZF15" s="29"/>
      <c r="IZG15" s="29"/>
      <c r="IZH15" s="29"/>
      <c r="IZI15" s="29"/>
      <c r="IZJ15" s="29"/>
      <c r="IZK15" s="29"/>
      <c r="IZL15" s="29"/>
      <c r="IZM15" s="29"/>
      <c r="IZN15" s="29"/>
      <c r="IZO15" s="29"/>
      <c r="IZP15" s="29"/>
      <c r="IZQ15" s="29"/>
      <c r="IZR15" s="29"/>
      <c r="IZS15" s="29"/>
      <c r="IZT15" s="29"/>
      <c r="IZU15" s="29"/>
      <c r="IZV15" s="29"/>
      <c r="IZW15" s="29"/>
      <c r="IZX15" s="29"/>
      <c r="IZY15" s="29"/>
      <c r="IZZ15" s="29"/>
      <c r="JAA15" s="29"/>
      <c r="JAB15" s="29"/>
      <c r="JAC15" s="29"/>
      <c r="JAD15" s="29"/>
      <c r="JAE15" s="29"/>
      <c r="JAF15" s="29"/>
      <c r="JAG15" s="29"/>
      <c r="JAH15" s="29"/>
      <c r="JAI15" s="29"/>
      <c r="JAJ15" s="29"/>
      <c r="JAK15" s="29"/>
      <c r="JAL15" s="29"/>
      <c r="JAM15" s="29"/>
      <c r="JAN15" s="29"/>
      <c r="JAO15" s="29"/>
      <c r="JAP15" s="29"/>
      <c r="JAQ15" s="29"/>
      <c r="JAR15" s="29"/>
      <c r="JAS15" s="29"/>
      <c r="JAT15" s="29"/>
      <c r="JAU15" s="29"/>
      <c r="JAV15" s="29"/>
      <c r="JAW15" s="29"/>
      <c r="JAX15" s="29"/>
      <c r="JAY15" s="29"/>
      <c r="JAZ15" s="29"/>
      <c r="JBA15" s="29"/>
      <c r="JBB15" s="29"/>
      <c r="JBC15" s="29"/>
      <c r="JBD15" s="29"/>
      <c r="JBE15" s="29"/>
      <c r="JBF15" s="29"/>
      <c r="JBG15" s="29"/>
      <c r="JBH15" s="29"/>
      <c r="JBI15" s="29"/>
      <c r="JBJ15" s="29"/>
      <c r="JBK15" s="29"/>
      <c r="JBL15" s="29"/>
      <c r="JBM15" s="29"/>
      <c r="JBN15" s="29"/>
      <c r="JBO15" s="29"/>
      <c r="JBP15" s="29"/>
      <c r="JBQ15" s="29"/>
      <c r="JBR15" s="29"/>
      <c r="JBS15" s="29"/>
      <c r="JBT15" s="29"/>
      <c r="JBU15" s="29"/>
      <c r="JBV15" s="29"/>
      <c r="JBW15" s="29"/>
      <c r="JBX15" s="29"/>
      <c r="JBY15" s="29"/>
      <c r="JBZ15" s="29"/>
      <c r="JCA15" s="29"/>
      <c r="JCB15" s="29"/>
      <c r="JCC15" s="29"/>
      <c r="JCD15" s="29"/>
      <c r="JCE15" s="29"/>
      <c r="JCF15" s="29"/>
      <c r="JCG15" s="29"/>
      <c r="JCH15" s="29"/>
      <c r="JCI15" s="29"/>
      <c r="JCJ15" s="29"/>
      <c r="JCK15" s="29"/>
      <c r="JCL15" s="29"/>
      <c r="JCM15" s="29"/>
      <c r="JCN15" s="29"/>
      <c r="JCO15" s="29"/>
      <c r="JCP15" s="29"/>
      <c r="JCQ15" s="29"/>
      <c r="JCR15" s="29"/>
      <c r="JCS15" s="29"/>
      <c r="JCT15" s="29"/>
      <c r="JCU15" s="29"/>
      <c r="JCV15" s="29"/>
      <c r="JCW15" s="29"/>
      <c r="JCX15" s="29"/>
      <c r="JCY15" s="29"/>
      <c r="JCZ15" s="29"/>
      <c r="JDA15" s="29"/>
      <c r="JDB15" s="29"/>
      <c r="JDC15" s="29"/>
      <c r="JDD15" s="29"/>
      <c r="JDE15" s="29"/>
      <c r="JDF15" s="29"/>
      <c r="JDG15" s="29"/>
      <c r="JDH15" s="29"/>
      <c r="JDI15" s="29"/>
      <c r="JDJ15" s="29"/>
      <c r="JDK15" s="29"/>
      <c r="JDL15" s="29"/>
      <c r="JDM15" s="29"/>
      <c r="JDN15" s="29"/>
      <c r="JDO15" s="29"/>
      <c r="JDP15" s="29"/>
      <c r="JDQ15" s="29"/>
      <c r="JDR15" s="29"/>
      <c r="JDS15" s="29"/>
      <c r="JDT15" s="29"/>
      <c r="JDU15" s="29"/>
      <c r="JDV15" s="29"/>
      <c r="JDW15" s="29"/>
      <c r="JDX15" s="29"/>
      <c r="JDY15" s="29"/>
      <c r="JDZ15" s="29"/>
      <c r="JEA15" s="29"/>
      <c r="JEB15" s="29"/>
      <c r="JEC15" s="29"/>
      <c r="JED15" s="29"/>
      <c r="JEE15" s="29"/>
      <c r="JEF15" s="29"/>
      <c r="JEG15" s="29"/>
      <c r="JEH15" s="29"/>
      <c r="JEI15" s="29"/>
      <c r="JEJ15" s="29"/>
      <c r="JEK15" s="29"/>
      <c r="JEL15" s="29"/>
      <c r="JEM15" s="29"/>
      <c r="JEN15" s="29"/>
      <c r="JEO15" s="29"/>
      <c r="JEP15" s="29"/>
      <c r="JEQ15" s="29"/>
      <c r="JER15" s="29"/>
      <c r="JES15" s="29"/>
      <c r="JET15" s="29"/>
      <c r="JEU15" s="29"/>
      <c r="JEV15" s="29"/>
      <c r="JEW15" s="29"/>
      <c r="JEX15" s="29"/>
      <c r="JEY15" s="29"/>
      <c r="JEZ15" s="29"/>
      <c r="JFA15" s="29"/>
      <c r="JFB15" s="29"/>
      <c r="JFC15" s="29"/>
      <c r="JFD15" s="29"/>
      <c r="JFE15" s="29"/>
      <c r="JFF15" s="29"/>
      <c r="JFG15" s="29"/>
      <c r="JFH15" s="29"/>
      <c r="JFI15" s="29"/>
      <c r="JFJ15" s="29"/>
      <c r="JFK15" s="29"/>
      <c r="JFL15" s="29"/>
      <c r="JFM15" s="29"/>
      <c r="JFN15" s="29"/>
      <c r="JFO15" s="29"/>
      <c r="JFP15" s="29"/>
      <c r="JFQ15" s="29"/>
      <c r="JFR15" s="29"/>
      <c r="JFS15" s="29"/>
      <c r="JFT15" s="29"/>
      <c r="JFU15" s="29"/>
      <c r="JFV15" s="29"/>
      <c r="JFW15" s="29"/>
      <c r="JFX15" s="29"/>
      <c r="JFY15" s="29"/>
      <c r="JFZ15" s="29"/>
      <c r="JGA15" s="29"/>
      <c r="JGB15" s="29"/>
      <c r="JGC15" s="29"/>
      <c r="JGD15" s="29"/>
      <c r="JGE15" s="29"/>
      <c r="JGF15" s="29"/>
      <c r="JGG15" s="29"/>
      <c r="JGH15" s="29"/>
      <c r="JGI15" s="29"/>
      <c r="JGJ15" s="29"/>
      <c r="JGK15" s="29"/>
      <c r="JGL15" s="29"/>
      <c r="JGM15" s="29"/>
      <c r="JGN15" s="29"/>
      <c r="JGO15" s="29"/>
      <c r="JGP15" s="29"/>
      <c r="JGQ15" s="29"/>
      <c r="JGR15" s="29"/>
      <c r="JGS15" s="29"/>
      <c r="JGT15" s="29"/>
      <c r="JGU15" s="29"/>
      <c r="JGV15" s="29"/>
      <c r="JGW15" s="29"/>
      <c r="JGX15" s="29"/>
      <c r="JGY15" s="29"/>
      <c r="JGZ15" s="29"/>
      <c r="JHA15" s="29"/>
      <c r="JHB15" s="29"/>
      <c r="JHC15" s="29"/>
      <c r="JHD15" s="29"/>
      <c r="JHE15" s="29"/>
      <c r="JHF15" s="29"/>
      <c r="JHG15" s="29"/>
      <c r="JHH15" s="29"/>
      <c r="JHI15" s="29"/>
      <c r="JHJ15" s="29"/>
      <c r="JHK15" s="29"/>
      <c r="JHL15" s="29"/>
      <c r="JHM15" s="29"/>
      <c r="JHN15" s="29"/>
      <c r="JHO15" s="29"/>
      <c r="JHP15" s="29"/>
      <c r="JHQ15" s="29"/>
      <c r="JHR15" s="29"/>
      <c r="JHS15" s="29"/>
      <c r="JHT15" s="29"/>
      <c r="JHU15" s="29"/>
      <c r="JHV15" s="29"/>
      <c r="JHW15" s="29"/>
      <c r="JHX15" s="29"/>
      <c r="JHY15" s="29"/>
      <c r="JHZ15" s="29"/>
      <c r="JIA15" s="29"/>
      <c r="JIB15" s="29"/>
      <c r="JIC15" s="29"/>
      <c r="JID15" s="29"/>
      <c r="JIE15" s="29"/>
      <c r="JIF15" s="29"/>
      <c r="JIG15" s="29"/>
      <c r="JIH15" s="29"/>
      <c r="JII15" s="29"/>
      <c r="JIJ15" s="29"/>
      <c r="JIK15" s="29"/>
      <c r="JIL15" s="29"/>
      <c r="JIM15" s="29"/>
      <c r="JIN15" s="29"/>
      <c r="JIO15" s="29"/>
      <c r="JIP15" s="29"/>
      <c r="JIQ15" s="29"/>
      <c r="JIR15" s="29"/>
      <c r="JIS15" s="29"/>
      <c r="JIT15" s="29"/>
      <c r="JIU15" s="29"/>
      <c r="JIV15" s="29"/>
      <c r="JIW15" s="29"/>
      <c r="JIX15" s="29"/>
      <c r="JIY15" s="29"/>
      <c r="JIZ15" s="29"/>
      <c r="JJA15" s="29"/>
      <c r="JJB15" s="29"/>
      <c r="JJC15" s="29"/>
      <c r="JJD15" s="29"/>
      <c r="JJE15" s="29"/>
      <c r="JJF15" s="29"/>
      <c r="JJG15" s="29"/>
      <c r="JJH15" s="29"/>
      <c r="JJI15" s="29"/>
      <c r="JJJ15" s="29"/>
      <c r="JJK15" s="29"/>
      <c r="JJL15" s="29"/>
      <c r="JJM15" s="29"/>
      <c r="JJN15" s="29"/>
      <c r="JJO15" s="29"/>
      <c r="JJP15" s="29"/>
      <c r="JJQ15" s="29"/>
      <c r="JJR15" s="29"/>
      <c r="JJS15" s="29"/>
      <c r="JJT15" s="29"/>
      <c r="JJU15" s="29"/>
      <c r="JJV15" s="29"/>
      <c r="JJW15" s="29"/>
      <c r="JJX15" s="29"/>
      <c r="JJY15" s="29"/>
      <c r="JJZ15" s="29"/>
      <c r="JKA15" s="29"/>
      <c r="JKB15" s="29"/>
      <c r="JKC15" s="29"/>
      <c r="JKD15" s="29"/>
      <c r="JKE15" s="29"/>
      <c r="JKF15" s="29"/>
      <c r="JKG15" s="29"/>
      <c r="JKH15" s="29"/>
      <c r="JKI15" s="29"/>
      <c r="JKJ15" s="29"/>
      <c r="JKK15" s="29"/>
      <c r="JKL15" s="29"/>
      <c r="JKM15" s="29"/>
      <c r="JKN15" s="29"/>
      <c r="JKO15" s="29"/>
      <c r="JKP15" s="29"/>
      <c r="JKQ15" s="29"/>
      <c r="JKR15" s="29"/>
      <c r="JKS15" s="29"/>
      <c r="JKT15" s="29"/>
      <c r="JKU15" s="29"/>
      <c r="JKV15" s="29"/>
      <c r="JKW15" s="29"/>
      <c r="JKX15" s="29"/>
      <c r="JKY15" s="29"/>
      <c r="JKZ15" s="29"/>
      <c r="JLA15" s="29"/>
      <c r="JLB15" s="29"/>
      <c r="JLC15" s="29"/>
      <c r="JLD15" s="29"/>
      <c r="JLE15" s="29"/>
      <c r="JLF15" s="29"/>
      <c r="JLG15" s="29"/>
      <c r="JLH15" s="29"/>
      <c r="JLI15" s="29"/>
      <c r="JLJ15" s="29"/>
      <c r="JLK15" s="29"/>
      <c r="JLL15" s="29"/>
      <c r="JLM15" s="29"/>
      <c r="JLN15" s="29"/>
      <c r="JLO15" s="29"/>
      <c r="JLP15" s="29"/>
      <c r="JLQ15" s="29"/>
      <c r="JLR15" s="29"/>
      <c r="JLS15" s="29"/>
      <c r="JLT15" s="29"/>
      <c r="JLU15" s="29"/>
      <c r="JLV15" s="29"/>
      <c r="JLW15" s="29"/>
      <c r="JLX15" s="29"/>
      <c r="JLY15" s="29"/>
      <c r="JLZ15" s="29"/>
      <c r="JMA15" s="29"/>
      <c r="JMB15" s="29"/>
      <c r="JMC15" s="29"/>
      <c r="JMD15" s="29"/>
      <c r="JME15" s="29"/>
      <c r="JMF15" s="29"/>
      <c r="JMG15" s="29"/>
      <c r="JMH15" s="29"/>
      <c r="JMI15" s="29"/>
      <c r="JMJ15" s="29"/>
      <c r="JMK15" s="29"/>
      <c r="JML15" s="29"/>
      <c r="JMM15" s="29"/>
      <c r="JMN15" s="29"/>
      <c r="JMO15" s="29"/>
      <c r="JMP15" s="29"/>
      <c r="JMQ15" s="29"/>
      <c r="JMR15" s="29"/>
      <c r="JMS15" s="29"/>
      <c r="JMT15" s="29"/>
      <c r="JMU15" s="29"/>
      <c r="JMV15" s="29"/>
      <c r="JMW15" s="29"/>
      <c r="JMX15" s="29"/>
      <c r="JMY15" s="29"/>
      <c r="JMZ15" s="29"/>
      <c r="JNA15" s="29"/>
      <c r="JNB15" s="29"/>
      <c r="JNC15" s="29"/>
      <c r="JND15" s="29"/>
      <c r="JNE15" s="29"/>
      <c r="JNF15" s="29"/>
      <c r="JNG15" s="29"/>
      <c r="JNH15" s="29"/>
      <c r="JNI15" s="29"/>
      <c r="JNJ15" s="29"/>
      <c r="JNK15" s="29"/>
      <c r="JNL15" s="29"/>
      <c r="JNM15" s="29"/>
      <c r="JNN15" s="29"/>
      <c r="JNO15" s="29"/>
      <c r="JNP15" s="29"/>
      <c r="JNQ15" s="29"/>
      <c r="JNR15" s="29"/>
      <c r="JNS15" s="29"/>
      <c r="JNT15" s="29"/>
      <c r="JNU15" s="29"/>
      <c r="JNV15" s="29"/>
      <c r="JNW15" s="29"/>
      <c r="JNX15" s="29"/>
      <c r="JNY15" s="29"/>
      <c r="JNZ15" s="29"/>
      <c r="JOA15" s="29"/>
      <c r="JOB15" s="29"/>
      <c r="JOC15" s="29"/>
      <c r="JOD15" s="29"/>
      <c r="JOE15" s="29"/>
      <c r="JOF15" s="29"/>
      <c r="JOG15" s="29"/>
      <c r="JOH15" s="29"/>
      <c r="JOI15" s="29"/>
      <c r="JOJ15" s="29"/>
      <c r="JOK15" s="29"/>
      <c r="JOL15" s="29"/>
      <c r="JOM15" s="29"/>
      <c r="JON15" s="29"/>
      <c r="JOO15" s="29"/>
      <c r="JOP15" s="29"/>
      <c r="JOQ15" s="29"/>
      <c r="JOR15" s="29"/>
      <c r="JOS15" s="29"/>
      <c r="JOT15" s="29"/>
      <c r="JOU15" s="29"/>
      <c r="JOV15" s="29"/>
      <c r="JOW15" s="29"/>
      <c r="JOX15" s="29"/>
      <c r="JOY15" s="29"/>
      <c r="JOZ15" s="29"/>
      <c r="JPA15" s="29"/>
      <c r="JPB15" s="29"/>
      <c r="JPC15" s="29"/>
      <c r="JPD15" s="29"/>
      <c r="JPE15" s="29"/>
      <c r="JPF15" s="29"/>
      <c r="JPG15" s="29"/>
      <c r="JPH15" s="29"/>
      <c r="JPI15" s="29"/>
      <c r="JPJ15" s="29"/>
      <c r="JPK15" s="29"/>
      <c r="JPL15" s="29"/>
      <c r="JPM15" s="29"/>
      <c r="JPN15" s="29"/>
      <c r="JPO15" s="29"/>
      <c r="JPP15" s="29"/>
      <c r="JPQ15" s="29"/>
      <c r="JPR15" s="29"/>
      <c r="JPS15" s="29"/>
      <c r="JPT15" s="29"/>
      <c r="JPU15" s="29"/>
      <c r="JPV15" s="29"/>
      <c r="JPW15" s="29"/>
      <c r="JPX15" s="29"/>
      <c r="JPY15" s="29"/>
      <c r="JPZ15" s="29"/>
      <c r="JQA15" s="29"/>
      <c r="JQB15" s="29"/>
      <c r="JQC15" s="29"/>
      <c r="JQD15" s="29"/>
      <c r="JQE15" s="29"/>
      <c r="JQF15" s="29"/>
      <c r="JQG15" s="29"/>
      <c r="JQH15" s="29"/>
      <c r="JQI15" s="29"/>
      <c r="JQJ15" s="29"/>
      <c r="JQK15" s="29"/>
      <c r="JQL15" s="29"/>
      <c r="JQM15" s="29"/>
      <c r="JQN15" s="29"/>
      <c r="JQO15" s="29"/>
      <c r="JQP15" s="29"/>
      <c r="JQQ15" s="29"/>
      <c r="JQR15" s="29"/>
      <c r="JQS15" s="29"/>
      <c r="JQT15" s="29"/>
      <c r="JQU15" s="29"/>
      <c r="JQV15" s="29"/>
      <c r="JQW15" s="29"/>
      <c r="JQX15" s="29"/>
      <c r="JQY15" s="29"/>
      <c r="JQZ15" s="29"/>
      <c r="JRA15" s="29"/>
      <c r="JRB15" s="29"/>
      <c r="JRC15" s="29"/>
      <c r="JRD15" s="29"/>
      <c r="JRE15" s="29"/>
      <c r="JRF15" s="29"/>
      <c r="JRG15" s="29"/>
      <c r="JRH15" s="29"/>
      <c r="JRI15" s="29"/>
      <c r="JRJ15" s="29"/>
      <c r="JRK15" s="29"/>
      <c r="JRL15" s="29"/>
      <c r="JRM15" s="29"/>
      <c r="JRN15" s="29"/>
      <c r="JRO15" s="29"/>
      <c r="JRP15" s="29"/>
      <c r="JRQ15" s="29"/>
      <c r="JRR15" s="29"/>
      <c r="JRS15" s="29"/>
      <c r="JRT15" s="29"/>
      <c r="JRU15" s="29"/>
      <c r="JRV15" s="29"/>
      <c r="JRW15" s="29"/>
      <c r="JRX15" s="29"/>
      <c r="JRY15" s="29"/>
      <c r="JRZ15" s="29"/>
      <c r="JSA15" s="29"/>
      <c r="JSB15" s="29"/>
      <c r="JSC15" s="29"/>
      <c r="JSD15" s="29"/>
      <c r="JSE15" s="29"/>
      <c r="JSF15" s="29"/>
      <c r="JSG15" s="29"/>
      <c r="JSH15" s="29"/>
      <c r="JSI15" s="29"/>
      <c r="JSJ15" s="29"/>
      <c r="JSK15" s="29"/>
      <c r="JSL15" s="29"/>
      <c r="JSM15" s="29"/>
      <c r="JSN15" s="29"/>
      <c r="JSO15" s="29"/>
      <c r="JSP15" s="29"/>
      <c r="JSQ15" s="29"/>
      <c r="JSR15" s="29"/>
      <c r="JSS15" s="29"/>
      <c r="JST15" s="29"/>
      <c r="JSU15" s="29"/>
      <c r="JSV15" s="29"/>
      <c r="JSW15" s="29"/>
      <c r="JSX15" s="29"/>
      <c r="JSY15" s="29"/>
      <c r="JSZ15" s="29"/>
      <c r="JTA15" s="29"/>
      <c r="JTB15" s="29"/>
      <c r="JTC15" s="29"/>
      <c r="JTD15" s="29"/>
      <c r="JTE15" s="29"/>
      <c r="JTF15" s="29"/>
      <c r="JTG15" s="29"/>
      <c r="JTH15" s="29"/>
      <c r="JTI15" s="29"/>
      <c r="JTJ15" s="29"/>
      <c r="JTK15" s="29"/>
      <c r="JTL15" s="29"/>
      <c r="JTM15" s="29"/>
      <c r="JTN15" s="29"/>
      <c r="JTO15" s="29"/>
      <c r="JTP15" s="29"/>
      <c r="JTQ15" s="29"/>
      <c r="JTR15" s="29"/>
      <c r="JTS15" s="29"/>
      <c r="JTT15" s="29"/>
      <c r="JTU15" s="29"/>
      <c r="JTV15" s="29"/>
      <c r="JTW15" s="29"/>
      <c r="JTX15" s="29"/>
      <c r="JTY15" s="29"/>
      <c r="JTZ15" s="29"/>
      <c r="JUA15" s="29"/>
      <c r="JUB15" s="29"/>
      <c r="JUC15" s="29"/>
      <c r="JUD15" s="29"/>
      <c r="JUE15" s="29"/>
      <c r="JUF15" s="29"/>
      <c r="JUG15" s="29"/>
      <c r="JUH15" s="29"/>
      <c r="JUI15" s="29"/>
      <c r="JUJ15" s="29"/>
      <c r="JUK15" s="29"/>
      <c r="JUL15" s="29"/>
      <c r="JUM15" s="29"/>
      <c r="JUN15" s="29"/>
      <c r="JUO15" s="29"/>
      <c r="JUP15" s="29"/>
      <c r="JUQ15" s="29"/>
      <c r="JUR15" s="29"/>
      <c r="JUS15" s="29"/>
      <c r="JUT15" s="29"/>
      <c r="JUU15" s="29"/>
      <c r="JUV15" s="29"/>
      <c r="JUW15" s="29"/>
      <c r="JUX15" s="29"/>
      <c r="JUY15" s="29"/>
      <c r="JUZ15" s="29"/>
      <c r="JVA15" s="29"/>
      <c r="JVB15" s="29"/>
      <c r="JVC15" s="29"/>
      <c r="JVD15" s="29"/>
      <c r="JVE15" s="29"/>
      <c r="JVF15" s="29"/>
      <c r="JVG15" s="29"/>
      <c r="JVH15" s="29"/>
      <c r="JVI15" s="29"/>
      <c r="JVJ15" s="29"/>
      <c r="JVK15" s="29"/>
      <c r="JVL15" s="29"/>
      <c r="JVM15" s="29"/>
      <c r="JVN15" s="29"/>
      <c r="JVO15" s="29"/>
      <c r="JVP15" s="29"/>
      <c r="JVQ15" s="29"/>
      <c r="JVR15" s="29"/>
      <c r="JVS15" s="29"/>
      <c r="JVT15" s="29"/>
      <c r="JVU15" s="29"/>
      <c r="JVV15" s="29"/>
      <c r="JVW15" s="29"/>
      <c r="JVX15" s="29"/>
      <c r="JVY15" s="29"/>
      <c r="JVZ15" s="29"/>
      <c r="JWA15" s="29"/>
      <c r="JWB15" s="29"/>
      <c r="JWC15" s="29"/>
      <c r="JWD15" s="29"/>
      <c r="JWE15" s="29"/>
      <c r="JWF15" s="29"/>
      <c r="JWG15" s="29"/>
      <c r="JWH15" s="29"/>
      <c r="JWI15" s="29"/>
      <c r="JWJ15" s="29"/>
      <c r="JWK15" s="29"/>
      <c r="JWL15" s="29"/>
      <c r="JWM15" s="29"/>
      <c r="JWN15" s="29"/>
      <c r="JWO15" s="29"/>
      <c r="JWP15" s="29"/>
      <c r="JWQ15" s="29"/>
      <c r="JWR15" s="29"/>
      <c r="JWS15" s="29"/>
      <c r="JWT15" s="29"/>
      <c r="JWU15" s="29"/>
      <c r="JWV15" s="29"/>
      <c r="JWW15" s="29"/>
      <c r="JWX15" s="29"/>
      <c r="JWY15" s="29"/>
      <c r="JWZ15" s="29"/>
      <c r="JXA15" s="29"/>
      <c r="JXB15" s="29"/>
      <c r="JXC15" s="29"/>
      <c r="JXD15" s="29"/>
      <c r="JXE15" s="29"/>
      <c r="JXF15" s="29"/>
      <c r="JXG15" s="29"/>
      <c r="JXH15" s="29"/>
      <c r="JXI15" s="29"/>
      <c r="JXJ15" s="29"/>
      <c r="JXK15" s="29"/>
      <c r="JXL15" s="29"/>
      <c r="JXM15" s="29"/>
      <c r="JXN15" s="29"/>
      <c r="JXO15" s="29"/>
      <c r="JXP15" s="29"/>
      <c r="JXQ15" s="29"/>
      <c r="JXR15" s="29"/>
      <c r="JXS15" s="29"/>
      <c r="JXT15" s="29"/>
      <c r="JXU15" s="29"/>
      <c r="JXV15" s="29"/>
      <c r="JXW15" s="29"/>
      <c r="JXX15" s="29"/>
      <c r="JXY15" s="29"/>
      <c r="JXZ15" s="29"/>
      <c r="JYA15" s="29"/>
      <c r="JYB15" s="29"/>
      <c r="JYC15" s="29"/>
      <c r="JYD15" s="29"/>
      <c r="JYE15" s="29"/>
      <c r="JYF15" s="29"/>
      <c r="JYG15" s="29"/>
      <c r="JYH15" s="29"/>
      <c r="JYI15" s="29"/>
      <c r="JYJ15" s="29"/>
      <c r="JYK15" s="29"/>
      <c r="JYL15" s="29"/>
      <c r="JYM15" s="29"/>
      <c r="JYN15" s="29"/>
      <c r="JYO15" s="29"/>
      <c r="JYP15" s="29"/>
      <c r="JYQ15" s="29"/>
      <c r="JYR15" s="29"/>
      <c r="JYS15" s="29"/>
      <c r="JYT15" s="29"/>
      <c r="JYU15" s="29"/>
      <c r="JYV15" s="29"/>
      <c r="JYW15" s="29"/>
      <c r="JYX15" s="29"/>
      <c r="JYY15" s="29"/>
      <c r="JYZ15" s="29"/>
      <c r="JZA15" s="29"/>
      <c r="JZB15" s="29"/>
      <c r="JZC15" s="29"/>
      <c r="JZD15" s="29"/>
      <c r="JZE15" s="29"/>
      <c r="JZF15" s="29"/>
      <c r="JZG15" s="29"/>
      <c r="JZH15" s="29"/>
      <c r="JZI15" s="29"/>
      <c r="JZJ15" s="29"/>
      <c r="JZK15" s="29"/>
      <c r="JZL15" s="29"/>
      <c r="JZM15" s="29"/>
      <c r="JZN15" s="29"/>
      <c r="JZO15" s="29"/>
      <c r="JZP15" s="29"/>
      <c r="JZQ15" s="29"/>
      <c r="JZR15" s="29"/>
      <c r="JZS15" s="29"/>
      <c r="JZT15" s="29"/>
      <c r="JZU15" s="29"/>
      <c r="JZV15" s="29"/>
      <c r="JZW15" s="29"/>
      <c r="JZX15" s="29"/>
      <c r="JZY15" s="29"/>
      <c r="JZZ15" s="29"/>
      <c r="KAA15" s="29"/>
      <c r="KAB15" s="29"/>
      <c r="KAC15" s="29"/>
      <c r="KAD15" s="29"/>
      <c r="KAE15" s="29"/>
      <c r="KAF15" s="29"/>
      <c r="KAG15" s="29"/>
      <c r="KAH15" s="29"/>
      <c r="KAI15" s="29"/>
      <c r="KAJ15" s="29"/>
      <c r="KAK15" s="29"/>
      <c r="KAL15" s="29"/>
      <c r="KAM15" s="29"/>
      <c r="KAN15" s="29"/>
      <c r="KAO15" s="29"/>
      <c r="KAP15" s="29"/>
      <c r="KAQ15" s="29"/>
      <c r="KAR15" s="29"/>
      <c r="KAS15" s="29"/>
      <c r="KAT15" s="29"/>
      <c r="KAU15" s="29"/>
      <c r="KAV15" s="29"/>
      <c r="KAW15" s="29"/>
      <c r="KAX15" s="29"/>
      <c r="KAY15" s="29"/>
      <c r="KAZ15" s="29"/>
      <c r="KBA15" s="29"/>
      <c r="KBB15" s="29"/>
      <c r="KBC15" s="29"/>
      <c r="KBD15" s="29"/>
      <c r="KBE15" s="29"/>
      <c r="KBF15" s="29"/>
      <c r="KBG15" s="29"/>
      <c r="KBH15" s="29"/>
      <c r="KBI15" s="29"/>
      <c r="KBJ15" s="29"/>
      <c r="KBK15" s="29"/>
      <c r="KBL15" s="29"/>
      <c r="KBM15" s="29"/>
      <c r="KBN15" s="29"/>
      <c r="KBO15" s="29"/>
      <c r="KBP15" s="29"/>
      <c r="KBQ15" s="29"/>
      <c r="KBR15" s="29"/>
      <c r="KBS15" s="29"/>
      <c r="KBT15" s="29"/>
      <c r="KBU15" s="29"/>
      <c r="KBV15" s="29"/>
      <c r="KBW15" s="29"/>
      <c r="KBX15" s="29"/>
      <c r="KBY15" s="29"/>
      <c r="KBZ15" s="29"/>
      <c r="KCA15" s="29"/>
      <c r="KCB15" s="29"/>
      <c r="KCC15" s="29"/>
      <c r="KCD15" s="29"/>
      <c r="KCE15" s="29"/>
      <c r="KCF15" s="29"/>
      <c r="KCG15" s="29"/>
      <c r="KCH15" s="29"/>
      <c r="KCI15" s="29"/>
      <c r="KCJ15" s="29"/>
      <c r="KCK15" s="29"/>
      <c r="KCL15" s="29"/>
      <c r="KCM15" s="29"/>
      <c r="KCN15" s="29"/>
      <c r="KCO15" s="29"/>
      <c r="KCP15" s="29"/>
      <c r="KCQ15" s="29"/>
      <c r="KCR15" s="29"/>
      <c r="KCS15" s="29"/>
      <c r="KCT15" s="29"/>
      <c r="KCU15" s="29"/>
      <c r="KCV15" s="29"/>
      <c r="KCW15" s="29"/>
      <c r="KCX15" s="29"/>
      <c r="KCY15" s="29"/>
      <c r="KCZ15" s="29"/>
      <c r="KDA15" s="29"/>
      <c r="KDB15" s="29"/>
      <c r="KDC15" s="29"/>
      <c r="KDD15" s="29"/>
      <c r="KDE15" s="29"/>
      <c r="KDF15" s="29"/>
      <c r="KDG15" s="29"/>
      <c r="KDH15" s="29"/>
      <c r="KDI15" s="29"/>
      <c r="KDJ15" s="29"/>
      <c r="KDK15" s="29"/>
      <c r="KDL15" s="29"/>
      <c r="KDM15" s="29"/>
      <c r="KDN15" s="29"/>
      <c r="KDO15" s="29"/>
      <c r="KDP15" s="29"/>
      <c r="KDQ15" s="29"/>
      <c r="KDR15" s="29"/>
      <c r="KDS15" s="29"/>
      <c r="KDT15" s="29"/>
      <c r="KDU15" s="29"/>
      <c r="KDV15" s="29"/>
      <c r="KDW15" s="29"/>
      <c r="KDX15" s="29"/>
      <c r="KDY15" s="29"/>
      <c r="KDZ15" s="29"/>
      <c r="KEA15" s="29"/>
      <c r="KEB15" s="29"/>
      <c r="KEC15" s="29"/>
      <c r="KED15" s="29"/>
      <c r="KEE15" s="29"/>
      <c r="KEF15" s="29"/>
      <c r="KEG15" s="29"/>
      <c r="KEH15" s="29"/>
      <c r="KEI15" s="29"/>
      <c r="KEJ15" s="29"/>
      <c r="KEK15" s="29"/>
      <c r="KEL15" s="29"/>
      <c r="KEM15" s="29"/>
      <c r="KEN15" s="29"/>
      <c r="KEO15" s="29"/>
      <c r="KEP15" s="29"/>
      <c r="KEQ15" s="29"/>
      <c r="KER15" s="29"/>
      <c r="KES15" s="29"/>
      <c r="KET15" s="29"/>
      <c r="KEU15" s="29"/>
      <c r="KEV15" s="29"/>
      <c r="KEW15" s="29"/>
      <c r="KEX15" s="29"/>
      <c r="KEY15" s="29"/>
      <c r="KEZ15" s="29"/>
      <c r="KFA15" s="29"/>
      <c r="KFB15" s="29"/>
      <c r="KFC15" s="29"/>
      <c r="KFD15" s="29"/>
      <c r="KFE15" s="29"/>
      <c r="KFF15" s="29"/>
      <c r="KFG15" s="29"/>
      <c r="KFH15" s="29"/>
      <c r="KFI15" s="29"/>
      <c r="KFJ15" s="29"/>
      <c r="KFK15" s="29"/>
      <c r="KFL15" s="29"/>
      <c r="KFM15" s="29"/>
      <c r="KFN15" s="29"/>
      <c r="KFO15" s="29"/>
      <c r="KFP15" s="29"/>
      <c r="KFQ15" s="29"/>
      <c r="KFR15" s="29"/>
      <c r="KFS15" s="29"/>
      <c r="KFT15" s="29"/>
      <c r="KFU15" s="29"/>
      <c r="KFV15" s="29"/>
      <c r="KFW15" s="29"/>
      <c r="KFX15" s="29"/>
      <c r="KFY15" s="29"/>
      <c r="KFZ15" s="29"/>
      <c r="KGA15" s="29"/>
      <c r="KGB15" s="29"/>
      <c r="KGC15" s="29"/>
      <c r="KGD15" s="29"/>
      <c r="KGE15" s="29"/>
      <c r="KGF15" s="29"/>
      <c r="KGG15" s="29"/>
      <c r="KGH15" s="29"/>
      <c r="KGI15" s="29"/>
      <c r="KGJ15" s="29"/>
      <c r="KGK15" s="29"/>
      <c r="KGL15" s="29"/>
      <c r="KGM15" s="29"/>
      <c r="KGN15" s="29"/>
      <c r="KGO15" s="29"/>
      <c r="KGP15" s="29"/>
      <c r="KGQ15" s="29"/>
      <c r="KGR15" s="29"/>
      <c r="KGS15" s="29"/>
      <c r="KGT15" s="29"/>
      <c r="KGU15" s="29"/>
      <c r="KGV15" s="29"/>
      <c r="KGW15" s="29"/>
      <c r="KGX15" s="29"/>
      <c r="KGY15" s="29"/>
      <c r="KGZ15" s="29"/>
      <c r="KHA15" s="29"/>
      <c r="KHB15" s="29"/>
      <c r="KHC15" s="29"/>
      <c r="KHD15" s="29"/>
      <c r="KHE15" s="29"/>
      <c r="KHF15" s="29"/>
      <c r="KHG15" s="29"/>
      <c r="KHH15" s="29"/>
      <c r="KHI15" s="29"/>
      <c r="KHJ15" s="29"/>
      <c r="KHK15" s="29"/>
      <c r="KHL15" s="29"/>
      <c r="KHM15" s="29"/>
      <c r="KHN15" s="29"/>
      <c r="KHO15" s="29"/>
      <c r="KHP15" s="29"/>
      <c r="KHQ15" s="29"/>
      <c r="KHR15" s="29"/>
      <c r="KHS15" s="29"/>
      <c r="KHT15" s="29"/>
      <c r="KHU15" s="29"/>
      <c r="KHV15" s="29"/>
      <c r="KHW15" s="29"/>
      <c r="KHX15" s="29"/>
      <c r="KHY15" s="29"/>
      <c r="KHZ15" s="29"/>
      <c r="KIA15" s="29"/>
      <c r="KIB15" s="29"/>
      <c r="KIC15" s="29"/>
      <c r="KID15" s="29"/>
      <c r="KIE15" s="29"/>
      <c r="KIF15" s="29"/>
      <c r="KIG15" s="29"/>
      <c r="KIH15" s="29"/>
      <c r="KII15" s="29"/>
      <c r="KIJ15" s="29"/>
      <c r="KIK15" s="29"/>
      <c r="KIL15" s="29"/>
      <c r="KIM15" s="29"/>
      <c r="KIN15" s="29"/>
      <c r="KIO15" s="29"/>
      <c r="KIP15" s="29"/>
      <c r="KIQ15" s="29"/>
      <c r="KIR15" s="29"/>
      <c r="KIS15" s="29"/>
      <c r="KIT15" s="29"/>
      <c r="KIU15" s="29"/>
      <c r="KIV15" s="29"/>
      <c r="KIW15" s="29"/>
      <c r="KIX15" s="29"/>
      <c r="KIY15" s="29"/>
      <c r="KIZ15" s="29"/>
      <c r="KJA15" s="29"/>
      <c r="KJB15" s="29"/>
      <c r="KJC15" s="29"/>
      <c r="KJD15" s="29"/>
      <c r="KJE15" s="29"/>
      <c r="KJF15" s="29"/>
      <c r="KJG15" s="29"/>
      <c r="KJH15" s="29"/>
      <c r="KJI15" s="29"/>
      <c r="KJJ15" s="29"/>
      <c r="KJK15" s="29"/>
      <c r="KJL15" s="29"/>
      <c r="KJM15" s="29"/>
      <c r="KJN15" s="29"/>
      <c r="KJO15" s="29"/>
      <c r="KJP15" s="29"/>
      <c r="KJQ15" s="29"/>
      <c r="KJR15" s="29"/>
      <c r="KJS15" s="29"/>
      <c r="KJT15" s="29"/>
      <c r="KJU15" s="29"/>
      <c r="KJV15" s="29"/>
      <c r="KJW15" s="29"/>
      <c r="KJX15" s="29"/>
      <c r="KJY15" s="29"/>
      <c r="KJZ15" s="29"/>
      <c r="KKA15" s="29"/>
      <c r="KKB15" s="29"/>
      <c r="KKC15" s="29"/>
      <c r="KKD15" s="29"/>
      <c r="KKE15" s="29"/>
      <c r="KKF15" s="29"/>
      <c r="KKG15" s="29"/>
      <c r="KKH15" s="29"/>
      <c r="KKI15" s="29"/>
      <c r="KKJ15" s="29"/>
      <c r="KKK15" s="29"/>
      <c r="KKL15" s="29"/>
      <c r="KKM15" s="29"/>
      <c r="KKN15" s="29"/>
      <c r="KKO15" s="29"/>
      <c r="KKP15" s="29"/>
      <c r="KKQ15" s="29"/>
      <c r="KKR15" s="29"/>
      <c r="KKS15" s="29"/>
      <c r="KKT15" s="29"/>
      <c r="KKU15" s="29"/>
      <c r="KKV15" s="29"/>
      <c r="KKW15" s="29"/>
      <c r="KKX15" s="29"/>
      <c r="KKY15" s="29"/>
      <c r="KKZ15" s="29"/>
      <c r="KLA15" s="29"/>
      <c r="KLB15" s="29"/>
      <c r="KLC15" s="29"/>
      <c r="KLD15" s="29"/>
      <c r="KLE15" s="29"/>
      <c r="KLF15" s="29"/>
      <c r="KLG15" s="29"/>
      <c r="KLH15" s="29"/>
      <c r="KLI15" s="29"/>
      <c r="KLJ15" s="29"/>
      <c r="KLK15" s="29"/>
      <c r="KLL15" s="29"/>
      <c r="KLM15" s="29"/>
      <c r="KLN15" s="29"/>
      <c r="KLO15" s="29"/>
      <c r="KLP15" s="29"/>
      <c r="KLQ15" s="29"/>
      <c r="KLR15" s="29"/>
      <c r="KLS15" s="29"/>
      <c r="KLT15" s="29"/>
      <c r="KLU15" s="29"/>
      <c r="KLV15" s="29"/>
      <c r="KLW15" s="29"/>
      <c r="KLX15" s="29"/>
      <c r="KLY15" s="29"/>
      <c r="KLZ15" s="29"/>
      <c r="KMA15" s="29"/>
      <c r="KMB15" s="29"/>
      <c r="KMC15" s="29"/>
      <c r="KMD15" s="29"/>
      <c r="KME15" s="29"/>
      <c r="KMF15" s="29"/>
      <c r="KMG15" s="29"/>
      <c r="KMH15" s="29"/>
      <c r="KMI15" s="29"/>
      <c r="KMJ15" s="29"/>
      <c r="KMK15" s="29"/>
      <c r="KML15" s="29"/>
      <c r="KMM15" s="29"/>
      <c r="KMN15" s="29"/>
      <c r="KMO15" s="29"/>
      <c r="KMP15" s="29"/>
      <c r="KMQ15" s="29"/>
      <c r="KMR15" s="29"/>
      <c r="KMS15" s="29"/>
      <c r="KMT15" s="29"/>
      <c r="KMU15" s="29"/>
      <c r="KMV15" s="29"/>
      <c r="KMW15" s="29"/>
      <c r="KMX15" s="29"/>
      <c r="KMY15" s="29"/>
      <c r="KMZ15" s="29"/>
      <c r="KNA15" s="29"/>
      <c r="KNB15" s="29"/>
      <c r="KNC15" s="29"/>
      <c r="KND15" s="29"/>
      <c r="KNE15" s="29"/>
      <c r="KNF15" s="29"/>
      <c r="KNG15" s="29"/>
      <c r="KNH15" s="29"/>
      <c r="KNI15" s="29"/>
      <c r="KNJ15" s="29"/>
      <c r="KNK15" s="29"/>
      <c r="KNL15" s="29"/>
      <c r="KNM15" s="29"/>
      <c r="KNN15" s="29"/>
      <c r="KNO15" s="29"/>
      <c r="KNP15" s="29"/>
      <c r="KNQ15" s="29"/>
      <c r="KNR15" s="29"/>
      <c r="KNS15" s="29"/>
      <c r="KNT15" s="29"/>
      <c r="KNU15" s="29"/>
      <c r="KNV15" s="29"/>
      <c r="KNW15" s="29"/>
      <c r="KNX15" s="29"/>
      <c r="KNY15" s="29"/>
      <c r="KNZ15" s="29"/>
      <c r="KOA15" s="29"/>
      <c r="KOB15" s="29"/>
      <c r="KOC15" s="29"/>
      <c r="KOD15" s="29"/>
      <c r="KOE15" s="29"/>
      <c r="KOF15" s="29"/>
      <c r="KOG15" s="29"/>
      <c r="KOH15" s="29"/>
      <c r="KOI15" s="29"/>
      <c r="KOJ15" s="29"/>
      <c r="KOK15" s="29"/>
      <c r="KOL15" s="29"/>
      <c r="KOM15" s="29"/>
      <c r="KON15" s="29"/>
      <c r="KOO15" s="29"/>
      <c r="KOP15" s="29"/>
      <c r="KOQ15" s="29"/>
      <c r="KOR15" s="29"/>
      <c r="KOS15" s="29"/>
      <c r="KOT15" s="29"/>
      <c r="KOU15" s="29"/>
      <c r="KOV15" s="29"/>
      <c r="KOW15" s="29"/>
      <c r="KOX15" s="29"/>
      <c r="KOY15" s="29"/>
      <c r="KOZ15" s="29"/>
      <c r="KPA15" s="29"/>
      <c r="KPB15" s="29"/>
      <c r="KPC15" s="29"/>
      <c r="KPD15" s="29"/>
      <c r="KPE15" s="29"/>
      <c r="KPF15" s="29"/>
      <c r="KPG15" s="29"/>
      <c r="KPH15" s="29"/>
      <c r="KPI15" s="29"/>
      <c r="KPJ15" s="29"/>
      <c r="KPK15" s="29"/>
      <c r="KPL15" s="29"/>
      <c r="KPM15" s="29"/>
      <c r="KPN15" s="29"/>
      <c r="KPO15" s="29"/>
      <c r="KPP15" s="29"/>
      <c r="KPQ15" s="29"/>
      <c r="KPR15" s="29"/>
      <c r="KPS15" s="29"/>
      <c r="KPT15" s="29"/>
      <c r="KPU15" s="29"/>
      <c r="KPV15" s="29"/>
      <c r="KPW15" s="29"/>
      <c r="KPX15" s="29"/>
      <c r="KPY15" s="29"/>
      <c r="KPZ15" s="29"/>
      <c r="KQA15" s="29"/>
      <c r="KQB15" s="29"/>
      <c r="KQC15" s="29"/>
      <c r="KQD15" s="29"/>
      <c r="KQE15" s="29"/>
      <c r="KQF15" s="29"/>
      <c r="KQG15" s="29"/>
      <c r="KQH15" s="29"/>
      <c r="KQI15" s="29"/>
      <c r="KQJ15" s="29"/>
      <c r="KQK15" s="29"/>
      <c r="KQL15" s="29"/>
      <c r="KQM15" s="29"/>
      <c r="KQN15" s="29"/>
      <c r="KQO15" s="29"/>
      <c r="KQP15" s="29"/>
      <c r="KQQ15" s="29"/>
      <c r="KQR15" s="29"/>
      <c r="KQS15" s="29"/>
      <c r="KQT15" s="29"/>
      <c r="KQU15" s="29"/>
      <c r="KQV15" s="29"/>
      <c r="KQW15" s="29"/>
      <c r="KQX15" s="29"/>
      <c r="KQY15" s="29"/>
      <c r="KQZ15" s="29"/>
      <c r="KRA15" s="29"/>
      <c r="KRB15" s="29"/>
      <c r="KRC15" s="29"/>
      <c r="KRD15" s="29"/>
      <c r="KRE15" s="29"/>
      <c r="KRF15" s="29"/>
      <c r="KRG15" s="29"/>
      <c r="KRH15" s="29"/>
      <c r="KRI15" s="29"/>
      <c r="KRJ15" s="29"/>
      <c r="KRK15" s="29"/>
      <c r="KRL15" s="29"/>
      <c r="KRM15" s="29"/>
      <c r="KRN15" s="29"/>
      <c r="KRO15" s="29"/>
      <c r="KRP15" s="29"/>
      <c r="KRQ15" s="29"/>
      <c r="KRR15" s="29"/>
      <c r="KRS15" s="29"/>
      <c r="KRT15" s="29"/>
      <c r="KRU15" s="29"/>
      <c r="KRV15" s="29"/>
      <c r="KRW15" s="29"/>
      <c r="KRX15" s="29"/>
      <c r="KRY15" s="29"/>
      <c r="KRZ15" s="29"/>
      <c r="KSA15" s="29"/>
      <c r="KSB15" s="29"/>
      <c r="KSC15" s="29"/>
      <c r="KSD15" s="29"/>
      <c r="KSE15" s="29"/>
      <c r="KSF15" s="29"/>
      <c r="KSG15" s="29"/>
      <c r="KSH15" s="29"/>
      <c r="KSI15" s="29"/>
      <c r="KSJ15" s="29"/>
      <c r="KSK15" s="29"/>
      <c r="KSL15" s="29"/>
      <c r="KSM15" s="29"/>
      <c r="KSN15" s="29"/>
      <c r="KSO15" s="29"/>
      <c r="KSP15" s="29"/>
      <c r="KSQ15" s="29"/>
      <c r="KSR15" s="29"/>
      <c r="KSS15" s="29"/>
      <c r="KST15" s="29"/>
      <c r="KSU15" s="29"/>
      <c r="KSV15" s="29"/>
      <c r="KSW15" s="29"/>
      <c r="KSX15" s="29"/>
      <c r="KSY15" s="29"/>
      <c r="KSZ15" s="29"/>
      <c r="KTA15" s="29"/>
      <c r="KTB15" s="29"/>
      <c r="KTC15" s="29"/>
      <c r="KTD15" s="29"/>
      <c r="KTE15" s="29"/>
      <c r="KTF15" s="29"/>
      <c r="KTG15" s="29"/>
      <c r="KTH15" s="29"/>
      <c r="KTI15" s="29"/>
      <c r="KTJ15" s="29"/>
      <c r="KTK15" s="29"/>
      <c r="KTL15" s="29"/>
      <c r="KTM15" s="29"/>
      <c r="KTN15" s="29"/>
      <c r="KTO15" s="29"/>
      <c r="KTP15" s="29"/>
      <c r="KTQ15" s="29"/>
      <c r="KTR15" s="29"/>
      <c r="KTS15" s="29"/>
      <c r="KTT15" s="29"/>
      <c r="KTU15" s="29"/>
      <c r="KTV15" s="29"/>
      <c r="KTW15" s="29"/>
      <c r="KTX15" s="29"/>
      <c r="KTY15" s="29"/>
      <c r="KTZ15" s="29"/>
      <c r="KUA15" s="29"/>
      <c r="KUB15" s="29"/>
      <c r="KUC15" s="29"/>
      <c r="KUD15" s="29"/>
      <c r="KUE15" s="29"/>
      <c r="KUF15" s="29"/>
      <c r="KUG15" s="29"/>
      <c r="KUH15" s="29"/>
      <c r="KUI15" s="29"/>
      <c r="KUJ15" s="29"/>
      <c r="KUK15" s="29"/>
      <c r="KUL15" s="29"/>
      <c r="KUM15" s="29"/>
      <c r="KUN15" s="29"/>
      <c r="KUO15" s="29"/>
      <c r="KUP15" s="29"/>
      <c r="KUQ15" s="29"/>
      <c r="KUR15" s="29"/>
      <c r="KUS15" s="29"/>
      <c r="KUT15" s="29"/>
      <c r="KUU15" s="29"/>
      <c r="KUV15" s="29"/>
      <c r="KUW15" s="29"/>
      <c r="KUX15" s="29"/>
      <c r="KUY15" s="29"/>
      <c r="KUZ15" s="29"/>
      <c r="KVA15" s="29"/>
      <c r="KVB15" s="29"/>
      <c r="KVC15" s="29"/>
      <c r="KVD15" s="29"/>
      <c r="KVE15" s="29"/>
      <c r="KVF15" s="29"/>
      <c r="KVG15" s="29"/>
      <c r="KVH15" s="29"/>
      <c r="KVI15" s="29"/>
      <c r="KVJ15" s="29"/>
      <c r="KVK15" s="29"/>
      <c r="KVL15" s="29"/>
      <c r="KVM15" s="29"/>
      <c r="KVN15" s="29"/>
      <c r="KVO15" s="29"/>
      <c r="KVP15" s="29"/>
      <c r="KVQ15" s="29"/>
      <c r="KVR15" s="29"/>
      <c r="KVS15" s="29"/>
      <c r="KVT15" s="29"/>
      <c r="KVU15" s="29"/>
      <c r="KVV15" s="29"/>
      <c r="KVW15" s="29"/>
      <c r="KVX15" s="29"/>
      <c r="KVY15" s="29"/>
      <c r="KVZ15" s="29"/>
      <c r="KWA15" s="29"/>
      <c r="KWB15" s="29"/>
      <c r="KWC15" s="29"/>
      <c r="KWD15" s="29"/>
      <c r="KWE15" s="29"/>
      <c r="KWF15" s="29"/>
      <c r="KWG15" s="29"/>
      <c r="KWH15" s="29"/>
      <c r="KWI15" s="29"/>
      <c r="KWJ15" s="29"/>
      <c r="KWK15" s="29"/>
      <c r="KWL15" s="29"/>
      <c r="KWM15" s="29"/>
      <c r="KWN15" s="29"/>
      <c r="KWO15" s="29"/>
      <c r="KWP15" s="29"/>
      <c r="KWQ15" s="29"/>
      <c r="KWR15" s="29"/>
      <c r="KWS15" s="29"/>
      <c r="KWT15" s="29"/>
      <c r="KWU15" s="29"/>
      <c r="KWV15" s="29"/>
      <c r="KWW15" s="29"/>
      <c r="KWX15" s="29"/>
      <c r="KWY15" s="29"/>
      <c r="KWZ15" s="29"/>
      <c r="KXA15" s="29"/>
      <c r="KXB15" s="29"/>
      <c r="KXC15" s="29"/>
      <c r="KXD15" s="29"/>
      <c r="KXE15" s="29"/>
      <c r="KXF15" s="29"/>
      <c r="KXG15" s="29"/>
      <c r="KXH15" s="29"/>
      <c r="KXI15" s="29"/>
      <c r="KXJ15" s="29"/>
      <c r="KXK15" s="29"/>
      <c r="KXL15" s="29"/>
      <c r="KXM15" s="29"/>
      <c r="KXN15" s="29"/>
      <c r="KXO15" s="29"/>
      <c r="KXP15" s="29"/>
      <c r="KXQ15" s="29"/>
      <c r="KXR15" s="29"/>
      <c r="KXS15" s="29"/>
      <c r="KXT15" s="29"/>
      <c r="KXU15" s="29"/>
      <c r="KXV15" s="29"/>
      <c r="KXW15" s="29"/>
      <c r="KXX15" s="29"/>
      <c r="KXY15" s="29"/>
      <c r="KXZ15" s="29"/>
      <c r="KYA15" s="29"/>
      <c r="KYB15" s="29"/>
      <c r="KYC15" s="29"/>
      <c r="KYD15" s="29"/>
      <c r="KYE15" s="29"/>
      <c r="KYF15" s="29"/>
      <c r="KYG15" s="29"/>
      <c r="KYH15" s="29"/>
      <c r="KYI15" s="29"/>
      <c r="KYJ15" s="29"/>
      <c r="KYK15" s="29"/>
      <c r="KYL15" s="29"/>
      <c r="KYM15" s="29"/>
      <c r="KYN15" s="29"/>
      <c r="KYO15" s="29"/>
      <c r="KYP15" s="29"/>
      <c r="KYQ15" s="29"/>
      <c r="KYR15" s="29"/>
      <c r="KYS15" s="29"/>
      <c r="KYT15" s="29"/>
      <c r="KYU15" s="29"/>
      <c r="KYV15" s="29"/>
      <c r="KYW15" s="29"/>
      <c r="KYX15" s="29"/>
      <c r="KYY15" s="29"/>
      <c r="KYZ15" s="29"/>
      <c r="KZA15" s="29"/>
      <c r="KZB15" s="29"/>
      <c r="KZC15" s="29"/>
      <c r="KZD15" s="29"/>
      <c r="KZE15" s="29"/>
      <c r="KZF15" s="29"/>
      <c r="KZG15" s="29"/>
      <c r="KZH15" s="29"/>
      <c r="KZI15" s="29"/>
      <c r="KZJ15" s="29"/>
      <c r="KZK15" s="29"/>
      <c r="KZL15" s="29"/>
      <c r="KZM15" s="29"/>
      <c r="KZN15" s="29"/>
      <c r="KZO15" s="29"/>
      <c r="KZP15" s="29"/>
      <c r="KZQ15" s="29"/>
      <c r="KZR15" s="29"/>
      <c r="KZS15" s="29"/>
      <c r="KZT15" s="29"/>
      <c r="KZU15" s="29"/>
      <c r="KZV15" s="29"/>
      <c r="KZW15" s="29"/>
      <c r="KZX15" s="29"/>
      <c r="KZY15" s="29"/>
      <c r="KZZ15" s="29"/>
      <c r="LAA15" s="29"/>
      <c r="LAB15" s="29"/>
      <c r="LAC15" s="29"/>
      <c r="LAD15" s="29"/>
      <c r="LAE15" s="29"/>
      <c r="LAF15" s="29"/>
      <c r="LAG15" s="29"/>
      <c r="LAH15" s="29"/>
      <c r="LAI15" s="29"/>
      <c r="LAJ15" s="29"/>
      <c r="LAK15" s="29"/>
      <c r="LAL15" s="29"/>
      <c r="LAM15" s="29"/>
      <c r="LAN15" s="29"/>
      <c r="LAO15" s="29"/>
      <c r="LAP15" s="29"/>
      <c r="LAQ15" s="29"/>
      <c r="LAR15" s="29"/>
      <c r="LAS15" s="29"/>
      <c r="LAT15" s="29"/>
      <c r="LAU15" s="29"/>
      <c r="LAV15" s="29"/>
      <c r="LAW15" s="29"/>
      <c r="LAX15" s="29"/>
      <c r="LAY15" s="29"/>
      <c r="LAZ15" s="29"/>
      <c r="LBA15" s="29"/>
      <c r="LBB15" s="29"/>
      <c r="LBC15" s="29"/>
      <c r="LBD15" s="29"/>
      <c r="LBE15" s="29"/>
      <c r="LBF15" s="29"/>
      <c r="LBG15" s="29"/>
      <c r="LBH15" s="29"/>
      <c r="LBI15" s="29"/>
      <c r="LBJ15" s="29"/>
      <c r="LBK15" s="29"/>
      <c r="LBL15" s="29"/>
      <c r="LBM15" s="29"/>
      <c r="LBN15" s="29"/>
      <c r="LBO15" s="29"/>
      <c r="LBP15" s="29"/>
      <c r="LBQ15" s="29"/>
      <c r="LBR15" s="29"/>
      <c r="LBS15" s="29"/>
      <c r="LBT15" s="29"/>
      <c r="LBU15" s="29"/>
      <c r="LBV15" s="29"/>
      <c r="LBW15" s="29"/>
      <c r="LBX15" s="29"/>
      <c r="LBY15" s="29"/>
      <c r="LBZ15" s="29"/>
      <c r="LCA15" s="29"/>
      <c r="LCB15" s="29"/>
      <c r="LCC15" s="29"/>
      <c r="LCD15" s="29"/>
      <c r="LCE15" s="29"/>
      <c r="LCF15" s="29"/>
      <c r="LCG15" s="29"/>
      <c r="LCH15" s="29"/>
      <c r="LCI15" s="29"/>
      <c r="LCJ15" s="29"/>
      <c r="LCK15" s="29"/>
      <c r="LCL15" s="29"/>
      <c r="LCM15" s="29"/>
      <c r="LCN15" s="29"/>
      <c r="LCO15" s="29"/>
      <c r="LCP15" s="29"/>
      <c r="LCQ15" s="29"/>
      <c r="LCR15" s="29"/>
      <c r="LCS15" s="29"/>
      <c r="LCT15" s="29"/>
      <c r="LCU15" s="29"/>
      <c r="LCV15" s="29"/>
      <c r="LCW15" s="29"/>
      <c r="LCX15" s="29"/>
      <c r="LCY15" s="29"/>
      <c r="LCZ15" s="29"/>
      <c r="LDA15" s="29"/>
      <c r="LDB15" s="29"/>
      <c r="LDC15" s="29"/>
      <c r="LDD15" s="29"/>
      <c r="LDE15" s="29"/>
      <c r="LDF15" s="29"/>
      <c r="LDG15" s="29"/>
      <c r="LDH15" s="29"/>
      <c r="LDI15" s="29"/>
      <c r="LDJ15" s="29"/>
      <c r="LDK15" s="29"/>
      <c r="LDL15" s="29"/>
      <c r="LDM15" s="29"/>
      <c r="LDN15" s="29"/>
      <c r="LDO15" s="29"/>
      <c r="LDP15" s="29"/>
      <c r="LDQ15" s="29"/>
      <c r="LDR15" s="29"/>
      <c r="LDS15" s="29"/>
      <c r="LDT15" s="29"/>
      <c r="LDU15" s="29"/>
      <c r="LDV15" s="29"/>
      <c r="LDW15" s="29"/>
      <c r="LDX15" s="29"/>
      <c r="LDY15" s="29"/>
      <c r="LDZ15" s="29"/>
      <c r="LEA15" s="29"/>
      <c r="LEB15" s="29"/>
      <c r="LEC15" s="29"/>
      <c r="LED15" s="29"/>
      <c r="LEE15" s="29"/>
      <c r="LEF15" s="29"/>
      <c r="LEG15" s="29"/>
      <c r="LEH15" s="29"/>
      <c r="LEI15" s="29"/>
      <c r="LEJ15" s="29"/>
      <c r="LEK15" s="29"/>
      <c r="LEL15" s="29"/>
      <c r="LEM15" s="29"/>
      <c r="LEN15" s="29"/>
      <c r="LEO15" s="29"/>
      <c r="LEP15" s="29"/>
      <c r="LEQ15" s="29"/>
      <c r="LER15" s="29"/>
      <c r="LES15" s="29"/>
      <c r="LET15" s="29"/>
      <c r="LEU15" s="29"/>
      <c r="LEV15" s="29"/>
      <c r="LEW15" s="29"/>
      <c r="LEX15" s="29"/>
      <c r="LEY15" s="29"/>
      <c r="LEZ15" s="29"/>
      <c r="LFA15" s="29"/>
      <c r="LFB15" s="29"/>
      <c r="LFC15" s="29"/>
      <c r="LFD15" s="29"/>
      <c r="LFE15" s="29"/>
      <c r="LFF15" s="29"/>
      <c r="LFG15" s="29"/>
      <c r="LFH15" s="29"/>
      <c r="LFI15" s="29"/>
      <c r="LFJ15" s="29"/>
      <c r="LFK15" s="29"/>
      <c r="LFL15" s="29"/>
      <c r="LFM15" s="29"/>
      <c r="LFN15" s="29"/>
      <c r="LFO15" s="29"/>
      <c r="LFP15" s="29"/>
      <c r="LFQ15" s="29"/>
      <c r="LFR15" s="29"/>
      <c r="LFS15" s="29"/>
      <c r="LFT15" s="29"/>
      <c r="LFU15" s="29"/>
      <c r="LFV15" s="29"/>
      <c r="LFW15" s="29"/>
      <c r="LFX15" s="29"/>
      <c r="LFY15" s="29"/>
      <c r="LFZ15" s="29"/>
      <c r="LGA15" s="29"/>
      <c r="LGB15" s="29"/>
      <c r="LGC15" s="29"/>
      <c r="LGD15" s="29"/>
      <c r="LGE15" s="29"/>
      <c r="LGF15" s="29"/>
      <c r="LGG15" s="29"/>
      <c r="LGH15" s="29"/>
      <c r="LGI15" s="29"/>
      <c r="LGJ15" s="29"/>
      <c r="LGK15" s="29"/>
      <c r="LGL15" s="29"/>
      <c r="LGM15" s="29"/>
      <c r="LGN15" s="29"/>
      <c r="LGO15" s="29"/>
      <c r="LGP15" s="29"/>
      <c r="LGQ15" s="29"/>
      <c r="LGR15" s="29"/>
      <c r="LGS15" s="29"/>
      <c r="LGT15" s="29"/>
      <c r="LGU15" s="29"/>
      <c r="LGV15" s="29"/>
      <c r="LGW15" s="29"/>
      <c r="LGX15" s="29"/>
      <c r="LGY15" s="29"/>
      <c r="LGZ15" s="29"/>
      <c r="LHA15" s="29"/>
      <c r="LHB15" s="29"/>
      <c r="LHC15" s="29"/>
      <c r="LHD15" s="29"/>
      <c r="LHE15" s="29"/>
      <c r="LHF15" s="29"/>
      <c r="LHG15" s="29"/>
      <c r="LHH15" s="29"/>
      <c r="LHI15" s="29"/>
      <c r="LHJ15" s="29"/>
      <c r="LHK15" s="29"/>
      <c r="LHL15" s="29"/>
      <c r="LHM15" s="29"/>
      <c r="LHN15" s="29"/>
      <c r="LHO15" s="29"/>
      <c r="LHP15" s="29"/>
      <c r="LHQ15" s="29"/>
      <c r="LHR15" s="29"/>
      <c r="LHS15" s="29"/>
      <c r="LHT15" s="29"/>
      <c r="LHU15" s="29"/>
      <c r="LHV15" s="29"/>
      <c r="LHW15" s="29"/>
      <c r="LHX15" s="29"/>
      <c r="LHY15" s="29"/>
      <c r="LHZ15" s="29"/>
      <c r="LIA15" s="29"/>
      <c r="LIB15" s="29"/>
      <c r="LIC15" s="29"/>
      <c r="LID15" s="29"/>
      <c r="LIE15" s="29"/>
      <c r="LIF15" s="29"/>
      <c r="LIG15" s="29"/>
      <c r="LIH15" s="29"/>
      <c r="LII15" s="29"/>
      <c r="LIJ15" s="29"/>
      <c r="LIK15" s="29"/>
      <c r="LIL15" s="29"/>
      <c r="LIM15" s="29"/>
      <c r="LIN15" s="29"/>
      <c r="LIO15" s="29"/>
      <c r="LIP15" s="29"/>
      <c r="LIQ15" s="29"/>
      <c r="LIR15" s="29"/>
      <c r="LIS15" s="29"/>
      <c r="LIT15" s="29"/>
      <c r="LIU15" s="29"/>
      <c r="LIV15" s="29"/>
      <c r="LIW15" s="29"/>
      <c r="LIX15" s="29"/>
      <c r="LIY15" s="29"/>
      <c r="LIZ15" s="29"/>
      <c r="LJA15" s="29"/>
      <c r="LJB15" s="29"/>
      <c r="LJC15" s="29"/>
      <c r="LJD15" s="29"/>
      <c r="LJE15" s="29"/>
      <c r="LJF15" s="29"/>
      <c r="LJG15" s="29"/>
      <c r="LJH15" s="29"/>
      <c r="LJI15" s="29"/>
      <c r="LJJ15" s="29"/>
      <c r="LJK15" s="29"/>
      <c r="LJL15" s="29"/>
      <c r="LJM15" s="29"/>
      <c r="LJN15" s="29"/>
      <c r="LJO15" s="29"/>
      <c r="LJP15" s="29"/>
      <c r="LJQ15" s="29"/>
      <c r="LJR15" s="29"/>
      <c r="LJS15" s="29"/>
      <c r="LJT15" s="29"/>
      <c r="LJU15" s="29"/>
      <c r="LJV15" s="29"/>
      <c r="LJW15" s="29"/>
      <c r="LJX15" s="29"/>
      <c r="LJY15" s="29"/>
      <c r="LJZ15" s="29"/>
      <c r="LKA15" s="29"/>
      <c r="LKB15" s="29"/>
      <c r="LKC15" s="29"/>
      <c r="LKD15" s="29"/>
      <c r="LKE15" s="29"/>
      <c r="LKF15" s="29"/>
      <c r="LKG15" s="29"/>
      <c r="LKH15" s="29"/>
      <c r="LKI15" s="29"/>
      <c r="LKJ15" s="29"/>
      <c r="LKK15" s="29"/>
      <c r="LKL15" s="29"/>
      <c r="LKM15" s="29"/>
      <c r="LKN15" s="29"/>
      <c r="LKO15" s="29"/>
      <c r="LKP15" s="29"/>
      <c r="LKQ15" s="29"/>
      <c r="LKR15" s="29"/>
      <c r="LKS15" s="29"/>
      <c r="LKT15" s="29"/>
      <c r="LKU15" s="29"/>
      <c r="LKV15" s="29"/>
      <c r="LKW15" s="29"/>
      <c r="LKX15" s="29"/>
      <c r="LKY15" s="29"/>
      <c r="LKZ15" s="29"/>
      <c r="LLA15" s="29"/>
      <c r="LLB15" s="29"/>
      <c r="LLC15" s="29"/>
      <c r="LLD15" s="29"/>
      <c r="LLE15" s="29"/>
      <c r="LLF15" s="29"/>
      <c r="LLG15" s="29"/>
      <c r="LLH15" s="29"/>
      <c r="LLI15" s="29"/>
      <c r="LLJ15" s="29"/>
      <c r="LLK15" s="29"/>
      <c r="LLL15" s="29"/>
      <c r="LLM15" s="29"/>
      <c r="LLN15" s="29"/>
      <c r="LLO15" s="29"/>
      <c r="LLP15" s="29"/>
      <c r="LLQ15" s="29"/>
      <c r="LLR15" s="29"/>
      <c r="LLS15" s="29"/>
      <c r="LLT15" s="29"/>
      <c r="LLU15" s="29"/>
      <c r="LLV15" s="29"/>
      <c r="LLW15" s="29"/>
      <c r="LLX15" s="29"/>
      <c r="LLY15" s="29"/>
      <c r="LLZ15" s="29"/>
      <c r="LMA15" s="29"/>
      <c r="LMB15" s="29"/>
      <c r="LMC15" s="29"/>
      <c r="LMD15" s="29"/>
      <c r="LME15" s="29"/>
      <c r="LMF15" s="29"/>
      <c r="LMG15" s="29"/>
      <c r="LMH15" s="29"/>
      <c r="LMI15" s="29"/>
      <c r="LMJ15" s="29"/>
      <c r="LMK15" s="29"/>
      <c r="LML15" s="29"/>
      <c r="LMM15" s="29"/>
      <c r="LMN15" s="29"/>
      <c r="LMO15" s="29"/>
      <c r="LMP15" s="29"/>
      <c r="LMQ15" s="29"/>
      <c r="LMR15" s="29"/>
      <c r="LMS15" s="29"/>
      <c r="LMT15" s="29"/>
      <c r="LMU15" s="29"/>
      <c r="LMV15" s="29"/>
      <c r="LMW15" s="29"/>
      <c r="LMX15" s="29"/>
      <c r="LMY15" s="29"/>
      <c r="LMZ15" s="29"/>
      <c r="LNA15" s="29"/>
      <c r="LNB15" s="29"/>
      <c r="LNC15" s="29"/>
      <c r="LND15" s="29"/>
      <c r="LNE15" s="29"/>
      <c r="LNF15" s="29"/>
      <c r="LNG15" s="29"/>
      <c r="LNH15" s="29"/>
      <c r="LNI15" s="29"/>
      <c r="LNJ15" s="29"/>
      <c r="LNK15" s="29"/>
      <c r="LNL15" s="29"/>
      <c r="LNM15" s="29"/>
      <c r="LNN15" s="29"/>
      <c r="LNO15" s="29"/>
      <c r="LNP15" s="29"/>
      <c r="LNQ15" s="29"/>
      <c r="LNR15" s="29"/>
      <c r="LNS15" s="29"/>
      <c r="LNT15" s="29"/>
      <c r="LNU15" s="29"/>
      <c r="LNV15" s="29"/>
      <c r="LNW15" s="29"/>
      <c r="LNX15" s="29"/>
      <c r="LNY15" s="29"/>
      <c r="LNZ15" s="29"/>
      <c r="LOA15" s="29"/>
      <c r="LOB15" s="29"/>
      <c r="LOC15" s="29"/>
      <c r="LOD15" s="29"/>
      <c r="LOE15" s="29"/>
      <c r="LOF15" s="29"/>
      <c r="LOG15" s="29"/>
      <c r="LOH15" s="29"/>
      <c r="LOI15" s="29"/>
      <c r="LOJ15" s="29"/>
      <c r="LOK15" s="29"/>
      <c r="LOL15" s="29"/>
      <c r="LOM15" s="29"/>
      <c r="LON15" s="29"/>
      <c r="LOO15" s="29"/>
      <c r="LOP15" s="29"/>
      <c r="LOQ15" s="29"/>
      <c r="LOR15" s="29"/>
      <c r="LOS15" s="29"/>
      <c r="LOT15" s="29"/>
      <c r="LOU15" s="29"/>
      <c r="LOV15" s="29"/>
      <c r="LOW15" s="29"/>
      <c r="LOX15" s="29"/>
      <c r="LOY15" s="29"/>
      <c r="LOZ15" s="29"/>
      <c r="LPA15" s="29"/>
      <c r="LPB15" s="29"/>
      <c r="LPC15" s="29"/>
      <c r="LPD15" s="29"/>
      <c r="LPE15" s="29"/>
      <c r="LPF15" s="29"/>
      <c r="LPG15" s="29"/>
      <c r="LPH15" s="29"/>
      <c r="LPI15" s="29"/>
      <c r="LPJ15" s="29"/>
      <c r="LPK15" s="29"/>
      <c r="LPL15" s="29"/>
      <c r="LPM15" s="29"/>
      <c r="LPN15" s="29"/>
      <c r="LPO15" s="29"/>
      <c r="LPP15" s="29"/>
      <c r="LPQ15" s="29"/>
      <c r="LPR15" s="29"/>
      <c r="LPS15" s="29"/>
      <c r="LPT15" s="29"/>
      <c r="LPU15" s="29"/>
      <c r="LPV15" s="29"/>
      <c r="LPW15" s="29"/>
      <c r="LPX15" s="29"/>
      <c r="LPY15" s="29"/>
      <c r="LPZ15" s="29"/>
      <c r="LQA15" s="29"/>
      <c r="LQB15" s="29"/>
      <c r="LQC15" s="29"/>
      <c r="LQD15" s="29"/>
      <c r="LQE15" s="29"/>
      <c r="LQF15" s="29"/>
      <c r="LQG15" s="29"/>
      <c r="LQH15" s="29"/>
      <c r="LQI15" s="29"/>
      <c r="LQJ15" s="29"/>
      <c r="LQK15" s="29"/>
      <c r="LQL15" s="29"/>
      <c r="LQM15" s="29"/>
      <c r="LQN15" s="29"/>
      <c r="LQO15" s="29"/>
      <c r="LQP15" s="29"/>
      <c r="LQQ15" s="29"/>
      <c r="LQR15" s="29"/>
      <c r="LQS15" s="29"/>
      <c r="LQT15" s="29"/>
      <c r="LQU15" s="29"/>
      <c r="LQV15" s="29"/>
      <c r="LQW15" s="29"/>
      <c r="LQX15" s="29"/>
      <c r="LQY15" s="29"/>
      <c r="LQZ15" s="29"/>
      <c r="LRA15" s="29"/>
      <c r="LRB15" s="29"/>
      <c r="LRC15" s="29"/>
      <c r="LRD15" s="29"/>
      <c r="LRE15" s="29"/>
      <c r="LRF15" s="29"/>
      <c r="LRG15" s="29"/>
      <c r="LRH15" s="29"/>
      <c r="LRI15" s="29"/>
      <c r="LRJ15" s="29"/>
      <c r="LRK15" s="29"/>
      <c r="LRL15" s="29"/>
      <c r="LRM15" s="29"/>
      <c r="LRN15" s="29"/>
      <c r="LRO15" s="29"/>
      <c r="LRP15" s="29"/>
      <c r="LRQ15" s="29"/>
      <c r="LRR15" s="29"/>
      <c r="LRS15" s="29"/>
      <c r="LRT15" s="29"/>
      <c r="LRU15" s="29"/>
      <c r="LRV15" s="29"/>
      <c r="LRW15" s="29"/>
      <c r="LRX15" s="29"/>
      <c r="LRY15" s="29"/>
      <c r="LRZ15" s="29"/>
      <c r="LSA15" s="29"/>
      <c r="LSB15" s="29"/>
      <c r="LSC15" s="29"/>
      <c r="LSD15" s="29"/>
      <c r="LSE15" s="29"/>
      <c r="LSF15" s="29"/>
      <c r="LSG15" s="29"/>
      <c r="LSH15" s="29"/>
      <c r="LSI15" s="29"/>
      <c r="LSJ15" s="29"/>
      <c r="LSK15" s="29"/>
      <c r="LSL15" s="29"/>
      <c r="LSM15" s="29"/>
      <c r="LSN15" s="29"/>
      <c r="LSO15" s="29"/>
      <c r="LSP15" s="29"/>
      <c r="LSQ15" s="29"/>
      <c r="LSR15" s="29"/>
      <c r="LSS15" s="29"/>
      <c r="LST15" s="29"/>
      <c r="LSU15" s="29"/>
      <c r="LSV15" s="29"/>
      <c r="LSW15" s="29"/>
      <c r="LSX15" s="29"/>
      <c r="LSY15" s="29"/>
      <c r="LSZ15" s="29"/>
      <c r="LTA15" s="29"/>
      <c r="LTB15" s="29"/>
      <c r="LTC15" s="29"/>
      <c r="LTD15" s="29"/>
      <c r="LTE15" s="29"/>
      <c r="LTF15" s="29"/>
      <c r="LTG15" s="29"/>
      <c r="LTH15" s="29"/>
      <c r="LTI15" s="29"/>
      <c r="LTJ15" s="29"/>
      <c r="LTK15" s="29"/>
      <c r="LTL15" s="29"/>
      <c r="LTM15" s="29"/>
      <c r="LTN15" s="29"/>
      <c r="LTO15" s="29"/>
      <c r="LTP15" s="29"/>
      <c r="LTQ15" s="29"/>
      <c r="LTR15" s="29"/>
      <c r="LTS15" s="29"/>
      <c r="LTT15" s="29"/>
      <c r="LTU15" s="29"/>
      <c r="LTV15" s="29"/>
      <c r="LTW15" s="29"/>
      <c r="LTX15" s="29"/>
      <c r="LTY15" s="29"/>
      <c r="LTZ15" s="29"/>
      <c r="LUA15" s="29"/>
      <c r="LUB15" s="29"/>
      <c r="LUC15" s="29"/>
      <c r="LUD15" s="29"/>
      <c r="LUE15" s="29"/>
      <c r="LUF15" s="29"/>
      <c r="LUG15" s="29"/>
      <c r="LUH15" s="29"/>
      <c r="LUI15" s="29"/>
      <c r="LUJ15" s="29"/>
      <c r="LUK15" s="29"/>
      <c r="LUL15" s="29"/>
      <c r="LUM15" s="29"/>
      <c r="LUN15" s="29"/>
      <c r="LUO15" s="29"/>
      <c r="LUP15" s="29"/>
      <c r="LUQ15" s="29"/>
      <c r="LUR15" s="29"/>
      <c r="LUS15" s="29"/>
      <c r="LUT15" s="29"/>
      <c r="LUU15" s="29"/>
      <c r="LUV15" s="29"/>
      <c r="LUW15" s="29"/>
      <c r="LUX15" s="29"/>
      <c r="LUY15" s="29"/>
      <c r="LUZ15" s="29"/>
      <c r="LVA15" s="29"/>
      <c r="LVB15" s="29"/>
      <c r="LVC15" s="29"/>
      <c r="LVD15" s="29"/>
      <c r="LVE15" s="29"/>
      <c r="LVF15" s="29"/>
      <c r="LVG15" s="29"/>
      <c r="LVH15" s="29"/>
      <c r="LVI15" s="29"/>
      <c r="LVJ15" s="29"/>
      <c r="LVK15" s="29"/>
      <c r="LVL15" s="29"/>
      <c r="LVM15" s="29"/>
      <c r="LVN15" s="29"/>
      <c r="LVO15" s="29"/>
      <c r="LVP15" s="29"/>
      <c r="LVQ15" s="29"/>
      <c r="LVR15" s="29"/>
      <c r="LVS15" s="29"/>
      <c r="LVT15" s="29"/>
      <c r="LVU15" s="29"/>
      <c r="LVV15" s="29"/>
      <c r="LVW15" s="29"/>
      <c r="LVX15" s="29"/>
      <c r="LVY15" s="29"/>
      <c r="LVZ15" s="29"/>
      <c r="LWA15" s="29"/>
      <c r="LWB15" s="29"/>
      <c r="LWC15" s="29"/>
      <c r="LWD15" s="29"/>
      <c r="LWE15" s="29"/>
      <c r="LWF15" s="29"/>
      <c r="LWG15" s="29"/>
      <c r="LWH15" s="29"/>
      <c r="LWI15" s="29"/>
      <c r="LWJ15" s="29"/>
      <c r="LWK15" s="29"/>
      <c r="LWL15" s="29"/>
      <c r="LWM15" s="29"/>
      <c r="LWN15" s="29"/>
      <c r="LWO15" s="29"/>
      <c r="LWP15" s="29"/>
      <c r="LWQ15" s="29"/>
      <c r="LWR15" s="29"/>
      <c r="LWS15" s="29"/>
      <c r="LWT15" s="29"/>
      <c r="LWU15" s="29"/>
      <c r="LWV15" s="29"/>
      <c r="LWW15" s="29"/>
      <c r="LWX15" s="29"/>
      <c r="LWY15" s="29"/>
      <c r="LWZ15" s="29"/>
      <c r="LXA15" s="29"/>
      <c r="LXB15" s="29"/>
      <c r="LXC15" s="29"/>
      <c r="LXD15" s="29"/>
      <c r="LXE15" s="29"/>
      <c r="LXF15" s="29"/>
      <c r="LXG15" s="29"/>
      <c r="LXH15" s="29"/>
      <c r="LXI15" s="29"/>
      <c r="LXJ15" s="29"/>
      <c r="LXK15" s="29"/>
      <c r="LXL15" s="29"/>
      <c r="LXM15" s="29"/>
      <c r="LXN15" s="29"/>
      <c r="LXO15" s="29"/>
      <c r="LXP15" s="29"/>
      <c r="LXQ15" s="29"/>
      <c r="LXR15" s="29"/>
      <c r="LXS15" s="29"/>
      <c r="LXT15" s="29"/>
      <c r="LXU15" s="29"/>
      <c r="LXV15" s="29"/>
      <c r="LXW15" s="29"/>
      <c r="LXX15" s="29"/>
      <c r="LXY15" s="29"/>
      <c r="LXZ15" s="29"/>
      <c r="LYA15" s="29"/>
      <c r="LYB15" s="29"/>
      <c r="LYC15" s="29"/>
      <c r="LYD15" s="29"/>
      <c r="LYE15" s="29"/>
      <c r="LYF15" s="29"/>
      <c r="LYG15" s="29"/>
      <c r="LYH15" s="29"/>
      <c r="LYI15" s="29"/>
      <c r="LYJ15" s="29"/>
      <c r="LYK15" s="29"/>
      <c r="LYL15" s="29"/>
      <c r="LYM15" s="29"/>
      <c r="LYN15" s="29"/>
      <c r="LYO15" s="29"/>
      <c r="LYP15" s="29"/>
      <c r="LYQ15" s="29"/>
      <c r="LYR15" s="29"/>
      <c r="LYS15" s="29"/>
      <c r="LYT15" s="29"/>
      <c r="LYU15" s="29"/>
      <c r="LYV15" s="29"/>
      <c r="LYW15" s="29"/>
      <c r="LYX15" s="29"/>
      <c r="LYY15" s="29"/>
      <c r="LYZ15" s="29"/>
      <c r="LZA15" s="29"/>
      <c r="LZB15" s="29"/>
      <c r="LZC15" s="29"/>
      <c r="LZD15" s="29"/>
      <c r="LZE15" s="29"/>
      <c r="LZF15" s="29"/>
      <c r="LZG15" s="29"/>
      <c r="LZH15" s="29"/>
      <c r="LZI15" s="29"/>
      <c r="LZJ15" s="29"/>
      <c r="LZK15" s="29"/>
      <c r="LZL15" s="29"/>
      <c r="LZM15" s="29"/>
      <c r="LZN15" s="29"/>
      <c r="LZO15" s="29"/>
      <c r="LZP15" s="29"/>
      <c r="LZQ15" s="29"/>
      <c r="LZR15" s="29"/>
      <c r="LZS15" s="29"/>
      <c r="LZT15" s="29"/>
      <c r="LZU15" s="29"/>
      <c r="LZV15" s="29"/>
      <c r="LZW15" s="29"/>
      <c r="LZX15" s="29"/>
      <c r="LZY15" s="29"/>
      <c r="LZZ15" s="29"/>
      <c r="MAA15" s="29"/>
      <c r="MAB15" s="29"/>
      <c r="MAC15" s="29"/>
      <c r="MAD15" s="29"/>
      <c r="MAE15" s="29"/>
      <c r="MAF15" s="29"/>
      <c r="MAG15" s="29"/>
      <c r="MAH15" s="29"/>
      <c r="MAI15" s="29"/>
      <c r="MAJ15" s="29"/>
      <c r="MAK15" s="29"/>
      <c r="MAL15" s="29"/>
      <c r="MAM15" s="29"/>
      <c r="MAN15" s="29"/>
      <c r="MAO15" s="29"/>
      <c r="MAP15" s="29"/>
      <c r="MAQ15" s="29"/>
      <c r="MAR15" s="29"/>
      <c r="MAS15" s="29"/>
      <c r="MAT15" s="29"/>
      <c r="MAU15" s="29"/>
      <c r="MAV15" s="29"/>
      <c r="MAW15" s="29"/>
      <c r="MAX15" s="29"/>
      <c r="MAY15" s="29"/>
      <c r="MAZ15" s="29"/>
      <c r="MBA15" s="29"/>
      <c r="MBB15" s="29"/>
      <c r="MBC15" s="29"/>
      <c r="MBD15" s="29"/>
      <c r="MBE15" s="29"/>
      <c r="MBF15" s="29"/>
      <c r="MBG15" s="29"/>
      <c r="MBH15" s="29"/>
      <c r="MBI15" s="29"/>
      <c r="MBJ15" s="29"/>
      <c r="MBK15" s="29"/>
      <c r="MBL15" s="29"/>
      <c r="MBM15" s="29"/>
      <c r="MBN15" s="29"/>
      <c r="MBO15" s="29"/>
      <c r="MBP15" s="29"/>
      <c r="MBQ15" s="29"/>
      <c r="MBR15" s="29"/>
      <c r="MBS15" s="29"/>
      <c r="MBT15" s="29"/>
      <c r="MBU15" s="29"/>
      <c r="MBV15" s="29"/>
      <c r="MBW15" s="29"/>
      <c r="MBX15" s="29"/>
      <c r="MBY15" s="29"/>
      <c r="MBZ15" s="29"/>
      <c r="MCA15" s="29"/>
      <c r="MCB15" s="29"/>
      <c r="MCC15" s="29"/>
      <c r="MCD15" s="29"/>
      <c r="MCE15" s="29"/>
      <c r="MCF15" s="29"/>
      <c r="MCG15" s="29"/>
      <c r="MCH15" s="29"/>
      <c r="MCI15" s="29"/>
      <c r="MCJ15" s="29"/>
      <c r="MCK15" s="29"/>
      <c r="MCL15" s="29"/>
      <c r="MCM15" s="29"/>
      <c r="MCN15" s="29"/>
      <c r="MCO15" s="29"/>
      <c r="MCP15" s="29"/>
      <c r="MCQ15" s="29"/>
      <c r="MCR15" s="29"/>
      <c r="MCS15" s="29"/>
      <c r="MCT15" s="29"/>
      <c r="MCU15" s="29"/>
      <c r="MCV15" s="29"/>
      <c r="MCW15" s="29"/>
      <c r="MCX15" s="29"/>
      <c r="MCY15" s="29"/>
      <c r="MCZ15" s="29"/>
      <c r="MDA15" s="29"/>
      <c r="MDB15" s="29"/>
      <c r="MDC15" s="29"/>
      <c r="MDD15" s="29"/>
      <c r="MDE15" s="29"/>
      <c r="MDF15" s="29"/>
      <c r="MDG15" s="29"/>
      <c r="MDH15" s="29"/>
      <c r="MDI15" s="29"/>
      <c r="MDJ15" s="29"/>
      <c r="MDK15" s="29"/>
      <c r="MDL15" s="29"/>
      <c r="MDM15" s="29"/>
      <c r="MDN15" s="29"/>
      <c r="MDO15" s="29"/>
      <c r="MDP15" s="29"/>
      <c r="MDQ15" s="29"/>
      <c r="MDR15" s="29"/>
      <c r="MDS15" s="29"/>
      <c r="MDT15" s="29"/>
      <c r="MDU15" s="29"/>
      <c r="MDV15" s="29"/>
      <c r="MDW15" s="29"/>
      <c r="MDX15" s="29"/>
      <c r="MDY15" s="29"/>
      <c r="MDZ15" s="29"/>
      <c r="MEA15" s="29"/>
      <c r="MEB15" s="29"/>
      <c r="MEC15" s="29"/>
      <c r="MED15" s="29"/>
      <c r="MEE15" s="29"/>
      <c r="MEF15" s="29"/>
      <c r="MEG15" s="29"/>
      <c r="MEH15" s="29"/>
      <c r="MEI15" s="29"/>
      <c r="MEJ15" s="29"/>
      <c r="MEK15" s="29"/>
      <c r="MEL15" s="29"/>
      <c r="MEM15" s="29"/>
      <c r="MEN15" s="29"/>
      <c r="MEO15" s="29"/>
      <c r="MEP15" s="29"/>
      <c r="MEQ15" s="29"/>
      <c r="MER15" s="29"/>
      <c r="MES15" s="29"/>
      <c r="MET15" s="29"/>
      <c r="MEU15" s="29"/>
      <c r="MEV15" s="29"/>
      <c r="MEW15" s="29"/>
      <c r="MEX15" s="29"/>
      <c r="MEY15" s="29"/>
      <c r="MEZ15" s="29"/>
      <c r="MFA15" s="29"/>
      <c r="MFB15" s="29"/>
      <c r="MFC15" s="29"/>
      <c r="MFD15" s="29"/>
      <c r="MFE15" s="29"/>
      <c r="MFF15" s="29"/>
      <c r="MFG15" s="29"/>
      <c r="MFH15" s="29"/>
      <c r="MFI15" s="29"/>
      <c r="MFJ15" s="29"/>
      <c r="MFK15" s="29"/>
      <c r="MFL15" s="29"/>
      <c r="MFM15" s="29"/>
      <c r="MFN15" s="29"/>
      <c r="MFO15" s="29"/>
      <c r="MFP15" s="29"/>
      <c r="MFQ15" s="29"/>
      <c r="MFR15" s="29"/>
      <c r="MFS15" s="29"/>
      <c r="MFT15" s="29"/>
      <c r="MFU15" s="29"/>
      <c r="MFV15" s="29"/>
      <c r="MFW15" s="29"/>
      <c r="MFX15" s="29"/>
      <c r="MFY15" s="29"/>
      <c r="MFZ15" s="29"/>
      <c r="MGA15" s="29"/>
      <c r="MGB15" s="29"/>
      <c r="MGC15" s="29"/>
      <c r="MGD15" s="29"/>
      <c r="MGE15" s="29"/>
      <c r="MGF15" s="29"/>
      <c r="MGG15" s="29"/>
      <c r="MGH15" s="29"/>
      <c r="MGI15" s="29"/>
      <c r="MGJ15" s="29"/>
      <c r="MGK15" s="29"/>
      <c r="MGL15" s="29"/>
      <c r="MGM15" s="29"/>
      <c r="MGN15" s="29"/>
      <c r="MGO15" s="29"/>
      <c r="MGP15" s="29"/>
      <c r="MGQ15" s="29"/>
      <c r="MGR15" s="29"/>
      <c r="MGS15" s="29"/>
      <c r="MGT15" s="29"/>
      <c r="MGU15" s="29"/>
      <c r="MGV15" s="29"/>
      <c r="MGW15" s="29"/>
      <c r="MGX15" s="29"/>
      <c r="MGY15" s="29"/>
      <c r="MGZ15" s="29"/>
      <c r="MHA15" s="29"/>
      <c r="MHB15" s="29"/>
      <c r="MHC15" s="29"/>
      <c r="MHD15" s="29"/>
      <c r="MHE15" s="29"/>
      <c r="MHF15" s="29"/>
      <c r="MHG15" s="29"/>
      <c r="MHH15" s="29"/>
      <c r="MHI15" s="29"/>
      <c r="MHJ15" s="29"/>
      <c r="MHK15" s="29"/>
      <c r="MHL15" s="29"/>
      <c r="MHM15" s="29"/>
      <c r="MHN15" s="29"/>
      <c r="MHO15" s="29"/>
      <c r="MHP15" s="29"/>
      <c r="MHQ15" s="29"/>
      <c r="MHR15" s="29"/>
      <c r="MHS15" s="29"/>
      <c r="MHT15" s="29"/>
      <c r="MHU15" s="29"/>
      <c r="MHV15" s="29"/>
      <c r="MHW15" s="29"/>
      <c r="MHX15" s="29"/>
      <c r="MHY15" s="29"/>
      <c r="MHZ15" s="29"/>
      <c r="MIA15" s="29"/>
      <c r="MIB15" s="29"/>
      <c r="MIC15" s="29"/>
      <c r="MID15" s="29"/>
      <c r="MIE15" s="29"/>
      <c r="MIF15" s="29"/>
      <c r="MIG15" s="29"/>
      <c r="MIH15" s="29"/>
      <c r="MII15" s="29"/>
      <c r="MIJ15" s="29"/>
      <c r="MIK15" s="29"/>
      <c r="MIL15" s="29"/>
      <c r="MIM15" s="29"/>
      <c r="MIN15" s="29"/>
      <c r="MIO15" s="29"/>
      <c r="MIP15" s="29"/>
      <c r="MIQ15" s="29"/>
      <c r="MIR15" s="29"/>
      <c r="MIS15" s="29"/>
      <c r="MIT15" s="29"/>
      <c r="MIU15" s="29"/>
      <c r="MIV15" s="29"/>
      <c r="MIW15" s="29"/>
      <c r="MIX15" s="29"/>
      <c r="MIY15" s="29"/>
      <c r="MIZ15" s="29"/>
      <c r="MJA15" s="29"/>
      <c r="MJB15" s="29"/>
      <c r="MJC15" s="29"/>
      <c r="MJD15" s="29"/>
      <c r="MJE15" s="29"/>
      <c r="MJF15" s="29"/>
      <c r="MJG15" s="29"/>
      <c r="MJH15" s="29"/>
      <c r="MJI15" s="29"/>
      <c r="MJJ15" s="29"/>
      <c r="MJK15" s="29"/>
      <c r="MJL15" s="29"/>
      <c r="MJM15" s="29"/>
      <c r="MJN15" s="29"/>
      <c r="MJO15" s="29"/>
      <c r="MJP15" s="29"/>
      <c r="MJQ15" s="29"/>
      <c r="MJR15" s="29"/>
      <c r="MJS15" s="29"/>
      <c r="MJT15" s="29"/>
      <c r="MJU15" s="29"/>
      <c r="MJV15" s="29"/>
      <c r="MJW15" s="29"/>
      <c r="MJX15" s="29"/>
      <c r="MJY15" s="29"/>
      <c r="MJZ15" s="29"/>
      <c r="MKA15" s="29"/>
      <c r="MKB15" s="29"/>
      <c r="MKC15" s="29"/>
      <c r="MKD15" s="29"/>
      <c r="MKE15" s="29"/>
      <c r="MKF15" s="29"/>
      <c r="MKG15" s="29"/>
      <c r="MKH15" s="29"/>
      <c r="MKI15" s="29"/>
      <c r="MKJ15" s="29"/>
      <c r="MKK15" s="29"/>
      <c r="MKL15" s="29"/>
      <c r="MKM15" s="29"/>
      <c r="MKN15" s="29"/>
      <c r="MKO15" s="29"/>
      <c r="MKP15" s="29"/>
      <c r="MKQ15" s="29"/>
      <c r="MKR15" s="29"/>
      <c r="MKS15" s="29"/>
      <c r="MKT15" s="29"/>
      <c r="MKU15" s="29"/>
      <c r="MKV15" s="29"/>
      <c r="MKW15" s="29"/>
      <c r="MKX15" s="29"/>
      <c r="MKY15" s="29"/>
      <c r="MKZ15" s="29"/>
      <c r="MLA15" s="29"/>
      <c r="MLB15" s="29"/>
      <c r="MLC15" s="29"/>
      <c r="MLD15" s="29"/>
      <c r="MLE15" s="29"/>
      <c r="MLF15" s="29"/>
      <c r="MLG15" s="29"/>
      <c r="MLH15" s="29"/>
      <c r="MLI15" s="29"/>
      <c r="MLJ15" s="29"/>
      <c r="MLK15" s="29"/>
      <c r="MLL15" s="29"/>
      <c r="MLM15" s="29"/>
      <c r="MLN15" s="29"/>
      <c r="MLO15" s="29"/>
      <c r="MLP15" s="29"/>
      <c r="MLQ15" s="29"/>
      <c r="MLR15" s="29"/>
      <c r="MLS15" s="29"/>
      <c r="MLT15" s="29"/>
      <c r="MLU15" s="29"/>
      <c r="MLV15" s="29"/>
      <c r="MLW15" s="29"/>
      <c r="MLX15" s="29"/>
      <c r="MLY15" s="29"/>
      <c r="MLZ15" s="29"/>
      <c r="MMA15" s="29"/>
      <c r="MMB15" s="29"/>
      <c r="MMC15" s="29"/>
      <c r="MMD15" s="29"/>
      <c r="MME15" s="29"/>
      <c r="MMF15" s="29"/>
      <c r="MMG15" s="29"/>
      <c r="MMH15" s="29"/>
      <c r="MMI15" s="29"/>
      <c r="MMJ15" s="29"/>
      <c r="MMK15" s="29"/>
      <c r="MML15" s="29"/>
      <c r="MMM15" s="29"/>
      <c r="MMN15" s="29"/>
      <c r="MMO15" s="29"/>
      <c r="MMP15" s="29"/>
      <c r="MMQ15" s="29"/>
      <c r="MMR15" s="29"/>
      <c r="MMS15" s="29"/>
      <c r="MMT15" s="29"/>
      <c r="MMU15" s="29"/>
      <c r="MMV15" s="29"/>
      <c r="MMW15" s="29"/>
      <c r="MMX15" s="29"/>
      <c r="MMY15" s="29"/>
      <c r="MMZ15" s="29"/>
      <c r="MNA15" s="29"/>
      <c r="MNB15" s="29"/>
      <c r="MNC15" s="29"/>
      <c r="MND15" s="29"/>
      <c r="MNE15" s="29"/>
      <c r="MNF15" s="29"/>
      <c r="MNG15" s="29"/>
      <c r="MNH15" s="29"/>
      <c r="MNI15" s="29"/>
      <c r="MNJ15" s="29"/>
      <c r="MNK15" s="29"/>
      <c r="MNL15" s="29"/>
      <c r="MNM15" s="29"/>
      <c r="MNN15" s="29"/>
      <c r="MNO15" s="29"/>
      <c r="MNP15" s="29"/>
      <c r="MNQ15" s="29"/>
      <c r="MNR15" s="29"/>
      <c r="MNS15" s="29"/>
      <c r="MNT15" s="29"/>
      <c r="MNU15" s="29"/>
      <c r="MNV15" s="29"/>
      <c r="MNW15" s="29"/>
      <c r="MNX15" s="29"/>
      <c r="MNY15" s="29"/>
      <c r="MNZ15" s="29"/>
      <c r="MOA15" s="29"/>
      <c r="MOB15" s="29"/>
      <c r="MOC15" s="29"/>
      <c r="MOD15" s="29"/>
      <c r="MOE15" s="29"/>
      <c r="MOF15" s="29"/>
      <c r="MOG15" s="29"/>
      <c r="MOH15" s="29"/>
      <c r="MOI15" s="29"/>
      <c r="MOJ15" s="29"/>
      <c r="MOK15" s="29"/>
      <c r="MOL15" s="29"/>
      <c r="MOM15" s="29"/>
      <c r="MON15" s="29"/>
      <c r="MOO15" s="29"/>
      <c r="MOP15" s="29"/>
      <c r="MOQ15" s="29"/>
      <c r="MOR15" s="29"/>
      <c r="MOS15" s="29"/>
      <c r="MOT15" s="29"/>
      <c r="MOU15" s="29"/>
      <c r="MOV15" s="29"/>
      <c r="MOW15" s="29"/>
      <c r="MOX15" s="29"/>
      <c r="MOY15" s="29"/>
      <c r="MOZ15" s="29"/>
      <c r="MPA15" s="29"/>
      <c r="MPB15" s="29"/>
      <c r="MPC15" s="29"/>
      <c r="MPD15" s="29"/>
      <c r="MPE15" s="29"/>
      <c r="MPF15" s="29"/>
      <c r="MPG15" s="29"/>
      <c r="MPH15" s="29"/>
      <c r="MPI15" s="29"/>
      <c r="MPJ15" s="29"/>
      <c r="MPK15" s="29"/>
      <c r="MPL15" s="29"/>
      <c r="MPM15" s="29"/>
      <c r="MPN15" s="29"/>
      <c r="MPO15" s="29"/>
      <c r="MPP15" s="29"/>
      <c r="MPQ15" s="29"/>
      <c r="MPR15" s="29"/>
      <c r="MPS15" s="29"/>
      <c r="MPT15" s="29"/>
      <c r="MPU15" s="29"/>
      <c r="MPV15" s="29"/>
      <c r="MPW15" s="29"/>
      <c r="MPX15" s="29"/>
      <c r="MPY15" s="29"/>
      <c r="MPZ15" s="29"/>
      <c r="MQA15" s="29"/>
      <c r="MQB15" s="29"/>
      <c r="MQC15" s="29"/>
      <c r="MQD15" s="29"/>
      <c r="MQE15" s="29"/>
      <c r="MQF15" s="29"/>
      <c r="MQG15" s="29"/>
      <c r="MQH15" s="29"/>
      <c r="MQI15" s="29"/>
      <c r="MQJ15" s="29"/>
      <c r="MQK15" s="29"/>
      <c r="MQL15" s="29"/>
      <c r="MQM15" s="29"/>
      <c r="MQN15" s="29"/>
      <c r="MQO15" s="29"/>
      <c r="MQP15" s="29"/>
      <c r="MQQ15" s="29"/>
      <c r="MQR15" s="29"/>
      <c r="MQS15" s="29"/>
      <c r="MQT15" s="29"/>
      <c r="MQU15" s="29"/>
      <c r="MQV15" s="29"/>
      <c r="MQW15" s="29"/>
      <c r="MQX15" s="29"/>
      <c r="MQY15" s="29"/>
      <c r="MQZ15" s="29"/>
      <c r="MRA15" s="29"/>
      <c r="MRB15" s="29"/>
      <c r="MRC15" s="29"/>
      <c r="MRD15" s="29"/>
      <c r="MRE15" s="29"/>
      <c r="MRF15" s="29"/>
      <c r="MRG15" s="29"/>
      <c r="MRH15" s="29"/>
      <c r="MRI15" s="29"/>
      <c r="MRJ15" s="29"/>
      <c r="MRK15" s="29"/>
      <c r="MRL15" s="29"/>
      <c r="MRM15" s="29"/>
      <c r="MRN15" s="29"/>
      <c r="MRO15" s="29"/>
      <c r="MRP15" s="29"/>
      <c r="MRQ15" s="29"/>
      <c r="MRR15" s="29"/>
      <c r="MRS15" s="29"/>
      <c r="MRT15" s="29"/>
      <c r="MRU15" s="29"/>
      <c r="MRV15" s="29"/>
      <c r="MRW15" s="29"/>
      <c r="MRX15" s="29"/>
      <c r="MRY15" s="29"/>
      <c r="MRZ15" s="29"/>
      <c r="MSA15" s="29"/>
      <c r="MSB15" s="29"/>
      <c r="MSC15" s="29"/>
      <c r="MSD15" s="29"/>
      <c r="MSE15" s="29"/>
      <c r="MSF15" s="29"/>
      <c r="MSG15" s="29"/>
      <c r="MSH15" s="29"/>
      <c r="MSI15" s="29"/>
      <c r="MSJ15" s="29"/>
      <c r="MSK15" s="29"/>
      <c r="MSL15" s="29"/>
      <c r="MSM15" s="29"/>
      <c r="MSN15" s="29"/>
      <c r="MSO15" s="29"/>
      <c r="MSP15" s="29"/>
      <c r="MSQ15" s="29"/>
      <c r="MSR15" s="29"/>
      <c r="MSS15" s="29"/>
      <c r="MST15" s="29"/>
      <c r="MSU15" s="29"/>
      <c r="MSV15" s="29"/>
      <c r="MSW15" s="29"/>
      <c r="MSX15" s="29"/>
      <c r="MSY15" s="29"/>
      <c r="MSZ15" s="29"/>
      <c r="MTA15" s="29"/>
      <c r="MTB15" s="29"/>
      <c r="MTC15" s="29"/>
      <c r="MTD15" s="29"/>
      <c r="MTE15" s="29"/>
      <c r="MTF15" s="29"/>
      <c r="MTG15" s="29"/>
      <c r="MTH15" s="29"/>
      <c r="MTI15" s="29"/>
      <c r="MTJ15" s="29"/>
      <c r="MTK15" s="29"/>
      <c r="MTL15" s="29"/>
      <c r="MTM15" s="29"/>
      <c r="MTN15" s="29"/>
      <c r="MTO15" s="29"/>
      <c r="MTP15" s="29"/>
      <c r="MTQ15" s="29"/>
      <c r="MTR15" s="29"/>
      <c r="MTS15" s="29"/>
      <c r="MTT15" s="29"/>
      <c r="MTU15" s="29"/>
      <c r="MTV15" s="29"/>
      <c r="MTW15" s="29"/>
      <c r="MTX15" s="29"/>
      <c r="MTY15" s="29"/>
      <c r="MTZ15" s="29"/>
      <c r="MUA15" s="29"/>
      <c r="MUB15" s="29"/>
      <c r="MUC15" s="29"/>
      <c r="MUD15" s="29"/>
      <c r="MUE15" s="29"/>
      <c r="MUF15" s="29"/>
      <c r="MUG15" s="29"/>
      <c r="MUH15" s="29"/>
      <c r="MUI15" s="29"/>
      <c r="MUJ15" s="29"/>
      <c r="MUK15" s="29"/>
      <c r="MUL15" s="29"/>
      <c r="MUM15" s="29"/>
      <c r="MUN15" s="29"/>
      <c r="MUO15" s="29"/>
      <c r="MUP15" s="29"/>
      <c r="MUQ15" s="29"/>
      <c r="MUR15" s="29"/>
      <c r="MUS15" s="29"/>
      <c r="MUT15" s="29"/>
      <c r="MUU15" s="29"/>
      <c r="MUV15" s="29"/>
      <c r="MUW15" s="29"/>
      <c r="MUX15" s="29"/>
      <c r="MUY15" s="29"/>
      <c r="MUZ15" s="29"/>
      <c r="MVA15" s="29"/>
      <c r="MVB15" s="29"/>
      <c r="MVC15" s="29"/>
      <c r="MVD15" s="29"/>
      <c r="MVE15" s="29"/>
      <c r="MVF15" s="29"/>
      <c r="MVG15" s="29"/>
      <c r="MVH15" s="29"/>
      <c r="MVI15" s="29"/>
      <c r="MVJ15" s="29"/>
      <c r="MVK15" s="29"/>
      <c r="MVL15" s="29"/>
      <c r="MVM15" s="29"/>
      <c r="MVN15" s="29"/>
      <c r="MVO15" s="29"/>
      <c r="MVP15" s="29"/>
      <c r="MVQ15" s="29"/>
      <c r="MVR15" s="29"/>
      <c r="MVS15" s="29"/>
      <c r="MVT15" s="29"/>
      <c r="MVU15" s="29"/>
      <c r="MVV15" s="29"/>
      <c r="MVW15" s="29"/>
      <c r="MVX15" s="29"/>
      <c r="MVY15" s="29"/>
      <c r="MVZ15" s="29"/>
      <c r="MWA15" s="29"/>
      <c r="MWB15" s="29"/>
      <c r="MWC15" s="29"/>
      <c r="MWD15" s="29"/>
      <c r="MWE15" s="29"/>
      <c r="MWF15" s="29"/>
      <c r="MWG15" s="29"/>
      <c r="MWH15" s="29"/>
      <c r="MWI15" s="29"/>
      <c r="MWJ15" s="29"/>
      <c r="MWK15" s="29"/>
      <c r="MWL15" s="29"/>
      <c r="MWM15" s="29"/>
      <c r="MWN15" s="29"/>
      <c r="MWO15" s="29"/>
      <c r="MWP15" s="29"/>
      <c r="MWQ15" s="29"/>
      <c r="MWR15" s="29"/>
      <c r="MWS15" s="29"/>
      <c r="MWT15" s="29"/>
      <c r="MWU15" s="29"/>
      <c r="MWV15" s="29"/>
      <c r="MWW15" s="29"/>
      <c r="MWX15" s="29"/>
      <c r="MWY15" s="29"/>
      <c r="MWZ15" s="29"/>
      <c r="MXA15" s="29"/>
      <c r="MXB15" s="29"/>
      <c r="MXC15" s="29"/>
      <c r="MXD15" s="29"/>
      <c r="MXE15" s="29"/>
      <c r="MXF15" s="29"/>
      <c r="MXG15" s="29"/>
      <c r="MXH15" s="29"/>
      <c r="MXI15" s="29"/>
      <c r="MXJ15" s="29"/>
      <c r="MXK15" s="29"/>
      <c r="MXL15" s="29"/>
      <c r="MXM15" s="29"/>
      <c r="MXN15" s="29"/>
      <c r="MXO15" s="29"/>
      <c r="MXP15" s="29"/>
      <c r="MXQ15" s="29"/>
      <c r="MXR15" s="29"/>
      <c r="MXS15" s="29"/>
      <c r="MXT15" s="29"/>
      <c r="MXU15" s="29"/>
      <c r="MXV15" s="29"/>
      <c r="MXW15" s="29"/>
      <c r="MXX15" s="29"/>
      <c r="MXY15" s="29"/>
      <c r="MXZ15" s="29"/>
      <c r="MYA15" s="29"/>
      <c r="MYB15" s="29"/>
      <c r="MYC15" s="29"/>
      <c r="MYD15" s="29"/>
      <c r="MYE15" s="29"/>
      <c r="MYF15" s="29"/>
      <c r="MYG15" s="29"/>
      <c r="MYH15" s="29"/>
      <c r="MYI15" s="29"/>
      <c r="MYJ15" s="29"/>
      <c r="MYK15" s="29"/>
      <c r="MYL15" s="29"/>
      <c r="MYM15" s="29"/>
      <c r="MYN15" s="29"/>
      <c r="MYO15" s="29"/>
      <c r="MYP15" s="29"/>
      <c r="MYQ15" s="29"/>
      <c r="MYR15" s="29"/>
      <c r="MYS15" s="29"/>
      <c r="MYT15" s="29"/>
      <c r="MYU15" s="29"/>
      <c r="MYV15" s="29"/>
      <c r="MYW15" s="29"/>
      <c r="MYX15" s="29"/>
      <c r="MYY15" s="29"/>
      <c r="MYZ15" s="29"/>
      <c r="MZA15" s="29"/>
      <c r="MZB15" s="29"/>
      <c r="MZC15" s="29"/>
      <c r="MZD15" s="29"/>
      <c r="MZE15" s="29"/>
      <c r="MZF15" s="29"/>
      <c r="MZG15" s="29"/>
      <c r="MZH15" s="29"/>
      <c r="MZI15" s="29"/>
      <c r="MZJ15" s="29"/>
      <c r="MZK15" s="29"/>
      <c r="MZL15" s="29"/>
      <c r="MZM15" s="29"/>
      <c r="MZN15" s="29"/>
      <c r="MZO15" s="29"/>
      <c r="MZP15" s="29"/>
      <c r="MZQ15" s="29"/>
      <c r="MZR15" s="29"/>
      <c r="MZS15" s="29"/>
      <c r="MZT15" s="29"/>
      <c r="MZU15" s="29"/>
      <c r="MZV15" s="29"/>
      <c r="MZW15" s="29"/>
      <c r="MZX15" s="29"/>
      <c r="MZY15" s="29"/>
      <c r="MZZ15" s="29"/>
      <c r="NAA15" s="29"/>
      <c r="NAB15" s="29"/>
      <c r="NAC15" s="29"/>
      <c r="NAD15" s="29"/>
      <c r="NAE15" s="29"/>
      <c r="NAF15" s="29"/>
      <c r="NAG15" s="29"/>
      <c r="NAH15" s="29"/>
      <c r="NAI15" s="29"/>
      <c r="NAJ15" s="29"/>
      <c r="NAK15" s="29"/>
      <c r="NAL15" s="29"/>
      <c r="NAM15" s="29"/>
      <c r="NAN15" s="29"/>
      <c r="NAO15" s="29"/>
      <c r="NAP15" s="29"/>
      <c r="NAQ15" s="29"/>
      <c r="NAR15" s="29"/>
      <c r="NAS15" s="29"/>
      <c r="NAT15" s="29"/>
      <c r="NAU15" s="29"/>
      <c r="NAV15" s="29"/>
      <c r="NAW15" s="29"/>
      <c r="NAX15" s="29"/>
      <c r="NAY15" s="29"/>
      <c r="NAZ15" s="29"/>
      <c r="NBA15" s="29"/>
      <c r="NBB15" s="29"/>
      <c r="NBC15" s="29"/>
      <c r="NBD15" s="29"/>
      <c r="NBE15" s="29"/>
      <c r="NBF15" s="29"/>
      <c r="NBG15" s="29"/>
      <c r="NBH15" s="29"/>
      <c r="NBI15" s="29"/>
      <c r="NBJ15" s="29"/>
      <c r="NBK15" s="29"/>
      <c r="NBL15" s="29"/>
      <c r="NBM15" s="29"/>
      <c r="NBN15" s="29"/>
      <c r="NBO15" s="29"/>
      <c r="NBP15" s="29"/>
      <c r="NBQ15" s="29"/>
      <c r="NBR15" s="29"/>
      <c r="NBS15" s="29"/>
      <c r="NBT15" s="29"/>
      <c r="NBU15" s="29"/>
      <c r="NBV15" s="29"/>
      <c r="NBW15" s="29"/>
      <c r="NBX15" s="29"/>
      <c r="NBY15" s="29"/>
      <c r="NBZ15" s="29"/>
      <c r="NCA15" s="29"/>
      <c r="NCB15" s="29"/>
      <c r="NCC15" s="29"/>
      <c r="NCD15" s="29"/>
      <c r="NCE15" s="29"/>
      <c r="NCF15" s="29"/>
      <c r="NCG15" s="29"/>
      <c r="NCH15" s="29"/>
      <c r="NCI15" s="29"/>
      <c r="NCJ15" s="29"/>
      <c r="NCK15" s="29"/>
      <c r="NCL15" s="29"/>
      <c r="NCM15" s="29"/>
      <c r="NCN15" s="29"/>
      <c r="NCO15" s="29"/>
      <c r="NCP15" s="29"/>
      <c r="NCQ15" s="29"/>
      <c r="NCR15" s="29"/>
      <c r="NCS15" s="29"/>
      <c r="NCT15" s="29"/>
      <c r="NCU15" s="29"/>
      <c r="NCV15" s="29"/>
      <c r="NCW15" s="29"/>
      <c r="NCX15" s="29"/>
      <c r="NCY15" s="29"/>
      <c r="NCZ15" s="29"/>
      <c r="NDA15" s="29"/>
      <c r="NDB15" s="29"/>
      <c r="NDC15" s="29"/>
      <c r="NDD15" s="29"/>
      <c r="NDE15" s="29"/>
      <c r="NDF15" s="29"/>
      <c r="NDG15" s="29"/>
      <c r="NDH15" s="29"/>
      <c r="NDI15" s="29"/>
      <c r="NDJ15" s="29"/>
      <c r="NDK15" s="29"/>
      <c r="NDL15" s="29"/>
      <c r="NDM15" s="29"/>
      <c r="NDN15" s="29"/>
      <c r="NDO15" s="29"/>
      <c r="NDP15" s="29"/>
      <c r="NDQ15" s="29"/>
      <c r="NDR15" s="29"/>
      <c r="NDS15" s="29"/>
      <c r="NDT15" s="29"/>
      <c r="NDU15" s="29"/>
      <c r="NDV15" s="29"/>
      <c r="NDW15" s="29"/>
      <c r="NDX15" s="29"/>
      <c r="NDY15" s="29"/>
      <c r="NDZ15" s="29"/>
      <c r="NEA15" s="29"/>
      <c r="NEB15" s="29"/>
      <c r="NEC15" s="29"/>
      <c r="NED15" s="29"/>
      <c r="NEE15" s="29"/>
      <c r="NEF15" s="29"/>
      <c r="NEG15" s="29"/>
      <c r="NEH15" s="29"/>
      <c r="NEI15" s="29"/>
      <c r="NEJ15" s="29"/>
      <c r="NEK15" s="29"/>
      <c r="NEL15" s="29"/>
      <c r="NEM15" s="29"/>
      <c r="NEN15" s="29"/>
      <c r="NEO15" s="29"/>
      <c r="NEP15" s="29"/>
      <c r="NEQ15" s="29"/>
      <c r="NER15" s="29"/>
      <c r="NES15" s="29"/>
      <c r="NET15" s="29"/>
      <c r="NEU15" s="29"/>
      <c r="NEV15" s="29"/>
      <c r="NEW15" s="29"/>
      <c r="NEX15" s="29"/>
      <c r="NEY15" s="29"/>
      <c r="NEZ15" s="29"/>
      <c r="NFA15" s="29"/>
      <c r="NFB15" s="29"/>
      <c r="NFC15" s="29"/>
      <c r="NFD15" s="29"/>
      <c r="NFE15" s="29"/>
      <c r="NFF15" s="29"/>
      <c r="NFG15" s="29"/>
      <c r="NFH15" s="29"/>
      <c r="NFI15" s="29"/>
      <c r="NFJ15" s="29"/>
      <c r="NFK15" s="29"/>
      <c r="NFL15" s="29"/>
      <c r="NFM15" s="29"/>
      <c r="NFN15" s="29"/>
      <c r="NFO15" s="29"/>
      <c r="NFP15" s="29"/>
      <c r="NFQ15" s="29"/>
      <c r="NFR15" s="29"/>
      <c r="NFS15" s="29"/>
      <c r="NFT15" s="29"/>
      <c r="NFU15" s="29"/>
      <c r="NFV15" s="29"/>
      <c r="NFW15" s="29"/>
      <c r="NFX15" s="29"/>
      <c r="NFY15" s="29"/>
      <c r="NFZ15" s="29"/>
      <c r="NGA15" s="29"/>
      <c r="NGB15" s="29"/>
      <c r="NGC15" s="29"/>
      <c r="NGD15" s="29"/>
      <c r="NGE15" s="29"/>
      <c r="NGF15" s="29"/>
      <c r="NGG15" s="29"/>
      <c r="NGH15" s="29"/>
      <c r="NGI15" s="29"/>
      <c r="NGJ15" s="29"/>
      <c r="NGK15" s="29"/>
      <c r="NGL15" s="29"/>
      <c r="NGM15" s="29"/>
      <c r="NGN15" s="29"/>
      <c r="NGO15" s="29"/>
      <c r="NGP15" s="29"/>
      <c r="NGQ15" s="29"/>
      <c r="NGR15" s="29"/>
      <c r="NGS15" s="29"/>
      <c r="NGT15" s="29"/>
      <c r="NGU15" s="29"/>
      <c r="NGV15" s="29"/>
      <c r="NGW15" s="29"/>
      <c r="NGX15" s="29"/>
      <c r="NGY15" s="29"/>
      <c r="NGZ15" s="29"/>
      <c r="NHA15" s="29"/>
      <c r="NHB15" s="29"/>
      <c r="NHC15" s="29"/>
      <c r="NHD15" s="29"/>
      <c r="NHE15" s="29"/>
      <c r="NHF15" s="29"/>
      <c r="NHG15" s="29"/>
      <c r="NHH15" s="29"/>
      <c r="NHI15" s="29"/>
      <c r="NHJ15" s="29"/>
      <c r="NHK15" s="29"/>
      <c r="NHL15" s="29"/>
      <c r="NHM15" s="29"/>
      <c r="NHN15" s="29"/>
      <c r="NHO15" s="29"/>
      <c r="NHP15" s="29"/>
      <c r="NHQ15" s="29"/>
      <c r="NHR15" s="29"/>
      <c r="NHS15" s="29"/>
      <c r="NHT15" s="29"/>
      <c r="NHU15" s="29"/>
      <c r="NHV15" s="29"/>
      <c r="NHW15" s="29"/>
      <c r="NHX15" s="29"/>
      <c r="NHY15" s="29"/>
      <c r="NHZ15" s="29"/>
      <c r="NIA15" s="29"/>
      <c r="NIB15" s="29"/>
      <c r="NIC15" s="29"/>
      <c r="NID15" s="29"/>
      <c r="NIE15" s="29"/>
      <c r="NIF15" s="29"/>
      <c r="NIG15" s="29"/>
      <c r="NIH15" s="29"/>
      <c r="NII15" s="29"/>
      <c r="NIJ15" s="29"/>
      <c r="NIK15" s="29"/>
      <c r="NIL15" s="29"/>
      <c r="NIM15" s="29"/>
      <c r="NIN15" s="29"/>
      <c r="NIO15" s="29"/>
      <c r="NIP15" s="29"/>
      <c r="NIQ15" s="29"/>
      <c r="NIR15" s="29"/>
      <c r="NIS15" s="29"/>
      <c r="NIT15" s="29"/>
      <c r="NIU15" s="29"/>
      <c r="NIV15" s="29"/>
      <c r="NIW15" s="29"/>
      <c r="NIX15" s="29"/>
      <c r="NIY15" s="29"/>
      <c r="NIZ15" s="29"/>
      <c r="NJA15" s="29"/>
      <c r="NJB15" s="29"/>
      <c r="NJC15" s="29"/>
      <c r="NJD15" s="29"/>
      <c r="NJE15" s="29"/>
      <c r="NJF15" s="29"/>
      <c r="NJG15" s="29"/>
      <c r="NJH15" s="29"/>
      <c r="NJI15" s="29"/>
      <c r="NJJ15" s="29"/>
      <c r="NJK15" s="29"/>
      <c r="NJL15" s="29"/>
      <c r="NJM15" s="29"/>
      <c r="NJN15" s="29"/>
      <c r="NJO15" s="29"/>
      <c r="NJP15" s="29"/>
      <c r="NJQ15" s="29"/>
      <c r="NJR15" s="29"/>
      <c r="NJS15" s="29"/>
      <c r="NJT15" s="29"/>
      <c r="NJU15" s="29"/>
      <c r="NJV15" s="29"/>
      <c r="NJW15" s="29"/>
      <c r="NJX15" s="29"/>
      <c r="NJY15" s="29"/>
      <c r="NJZ15" s="29"/>
      <c r="NKA15" s="29"/>
      <c r="NKB15" s="29"/>
      <c r="NKC15" s="29"/>
      <c r="NKD15" s="29"/>
      <c r="NKE15" s="29"/>
      <c r="NKF15" s="29"/>
      <c r="NKG15" s="29"/>
      <c r="NKH15" s="29"/>
      <c r="NKI15" s="29"/>
      <c r="NKJ15" s="29"/>
      <c r="NKK15" s="29"/>
      <c r="NKL15" s="29"/>
      <c r="NKM15" s="29"/>
      <c r="NKN15" s="29"/>
      <c r="NKO15" s="29"/>
      <c r="NKP15" s="29"/>
      <c r="NKQ15" s="29"/>
      <c r="NKR15" s="29"/>
      <c r="NKS15" s="29"/>
      <c r="NKT15" s="29"/>
      <c r="NKU15" s="29"/>
      <c r="NKV15" s="29"/>
      <c r="NKW15" s="29"/>
      <c r="NKX15" s="29"/>
      <c r="NKY15" s="29"/>
      <c r="NKZ15" s="29"/>
      <c r="NLA15" s="29"/>
      <c r="NLB15" s="29"/>
      <c r="NLC15" s="29"/>
      <c r="NLD15" s="29"/>
      <c r="NLE15" s="29"/>
      <c r="NLF15" s="29"/>
      <c r="NLG15" s="29"/>
      <c r="NLH15" s="29"/>
      <c r="NLI15" s="29"/>
      <c r="NLJ15" s="29"/>
      <c r="NLK15" s="29"/>
      <c r="NLL15" s="29"/>
      <c r="NLM15" s="29"/>
      <c r="NLN15" s="29"/>
      <c r="NLO15" s="29"/>
      <c r="NLP15" s="29"/>
      <c r="NLQ15" s="29"/>
      <c r="NLR15" s="29"/>
      <c r="NLS15" s="29"/>
      <c r="NLT15" s="29"/>
      <c r="NLU15" s="29"/>
      <c r="NLV15" s="29"/>
      <c r="NLW15" s="29"/>
      <c r="NLX15" s="29"/>
      <c r="NLY15" s="29"/>
      <c r="NLZ15" s="29"/>
      <c r="NMA15" s="29"/>
      <c r="NMB15" s="29"/>
      <c r="NMC15" s="29"/>
      <c r="NMD15" s="29"/>
      <c r="NME15" s="29"/>
      <c r="NMF15" s="29"/>
      <c r="NMG15" s="29"/>
      <c r="NMH15" s="29"/>
      <c r="NMI15" s="29"/>
      <c r="NMJ15" s="29"/>
      <c r="NMK15" s="29"/>
      <c r="NML15" s="29"/>
      <c r="NMM15" s="29"/>
      <c r="NMN15" s="29"/>
      <c r="NMO15" s="29"/>
      <c r="NMP15" s="29"/>
      <c r="NMQ15" s="29"/>
      <c r="NMR15" s="29"/>
      <c r="NMS15" s="29"/>
      <c r="NMT15" s="29"/>
      <c r="NMU15" s="29"/>
      <c r="NMV15" s="29"/>
      <c r="NMW15" s="29"/>
      <c r="NMX15" s="29"/>
      <c r="NMY15" s="29"/>
      <c r="NMZ15" s="29"/>
      <c r="NNA15" s="29"/>
      <c r="NNB15" s="29"/>
      <c r="NNC15" s="29"/>
      <c r="NND15" s="29"/>
      <c r="NNE15" s="29"/>
      <c r="NNF15" s="29"/>
      <c r="NNG15" s="29"/>
      <c r="NNH15" s="29"/>
      <c r="NNI15" s="29"/>
      <c r="NNJ15" s="29"/>
      <c r="NNK15" s="29"/>
      <c r="NNL15" s="29"/>
      <c r="NNM15" s="29"/>
      <c r="NNN15" s="29"/>
      <c r="NNO15" s="29"/>
      <c r="NNP15" s="29"/>
      <c r="NNQ15" s="29"/>
      <c r="NNR15" s="29"/>
      <c r="NNS15" s="29"/>
      <c r="NNT15" s="29"/>
      <c r="NNU15" s="29"/>
      <c r="NNV15" s="29"/>
      <c r="NNW15" s="29"/>
      <c r="NNX15" s="29"/>
      <c r="NNY15" s="29"/>
      <c r="NNZ15" s="29"/>
      <c r="NOA15" s="29"/>
      <c r="NOB15" s="29"/>
      <c r="NOC15" s="29"/>
      <c r="NOD15" s="29"/>
      <c r="NOE15" s="29"/>
      <c r="NOF15" s="29"/>
      <c r="NOG15" s="29"/>
      <c r="NOH15" s="29"/>
      <c r="NOI15" s="29"/>
      <c r="NOJ15" s="29"/>
      <c r="NOK15" s="29"/>
      <c r="NOL15" s="29"/>
      <c r="NOM15" s="29"/>
      <c r="NON15" s="29"/>
      <c r="NOO15" s="29"/>
      <c r="NOP15" s="29"/>
      <c r="NOQ15" s="29"/>
      <c r="NOR15" s="29"/>
      <c r="NOS15" s="29"/>
      <c r="NOT15" s="29"/>
      <c r="NOU15" s="29"/>
      <c r="NOV15" s="29"/>
      <c r="NOW15" s="29"/>
      <c r="NOX15" s="29"/>
      <c r="NOY15" s="29"/>
      <c r="NOZ15" s="29"/>
      <c r="NPA15" s="29"/>
      <c r="NPB15" s="29"/>
      <c r="NPC15" s="29"/>
      <c r="NPD15" s="29"/>
      <c r="NPE15" s="29"/>
      <c r="NPF15" s="29"/>
      <c r="NPG15" s="29"/>
      <c r="NPH15" s="29"/>
      <c r="NPI15" s="29"/>
      <c r="NPJ15" s="29"/>
      <c r="NPK15" s="29"/>
      <c r="NPL15" s="29"/>
      <c r="NPM15" s="29"/>
      <c r="NPN15" s="29"/>
      <c r="NPO15" s="29"/>
      <c r="NPP15" s="29"/>
      <c r="NPQ15" s="29"/>
      <c r="NPR15" s="29"/>
      <c r="NPS15" s="29"/>
      <c r="NPT15" s="29"/>
      <c r="NPU15" s="29"/>
      <c r="NPV15" s="29"/>
      <c r="NPW15" s="29"/>
      <c r="NPX15" s="29"/>
      <c r="NPY15" s="29"/>
      <c r="NPZ15" s="29"/>
      <c r="NQA15" s="29"/>
      <c r="NQB15" s="29"/>
      <c r="NQC15" s="29"/>
      <c r="NQD15" s="29"/>
      <c r="NQE15" s="29"/>
      <c r="NQF15" s="29"/>
      <c r="NQG15" s="29"/>
      <c r="NQH15" s="29"/>
      <c r="NQI15" s="29"/>
      <c r="NQJ15" s="29"/>
      <c r="NQK15" s="29"/>
      <c r="NQL15" s="29"/>
      <c r="NQM15" s="29"/>
      <c r="NQN15" s="29"/>
      <c r="NQO15" s="29"/>
      <c r="NQP15" s="29"/>
      <c r="NQQ15" s="29"/>
      <c r="NQR15" s="29"/>
      <c r="NQS15" s="29"/>
      <c r="NQT15" s="29"/>
      <c r="NQU15" s="29"/>
      <c r="NQV15" s="29"/>
      <c r="NQW15" s="29"/>
      <c r="NQX15" s="29"/>
      <c r="NQY15" s="29"/>
      <c r="NQZ15" s="29"/>
      <c r="NRA15" s="29"/>
      <c r="NRB15" s="29"/>
      <c r="NRC15" s="29"/>
      <c r="NRD15" s="29"/>
      <c r="NRE15" s="29"/>
      <c r="NRF15" s="29"/>
      <c r="NRG15" s="29"/>
      <c r="NRH15" s="29"/>
      <c r="NRI15" s="29"/>
      <c r="NRJ15" s="29"/>
      <c r="NRK15" s="29"/>
      <c r="NRL15" s="29"/>
      <c r="NRM15" s="29"/>
      <c r="NRN15" s="29"/>
      <c r="NRO15" s="29"/>
      <c r="NRP15" s="29"/>
      <c r="NRQ15" s="29"/>
      <c r="NRR15" s="29"/>
      <c r="NRS15" s="29"/>
      <c r="NRT15" s="29"/>
      <c r="NRU15" s="29"/>
      <c r="NRV15" s="29"/>
      <c r="NRW15" s="29"/>
      <c r="NRX15" s="29"/>
      <c r="NRY15" s="29"/>
      <c r="NRZ15" s="29"/>
      <c r="NSA15" s="29"/>
      <c r="NSB15" s="29"/>
      <c r="NSC15" s="29"/>
      <c r="NSD15" s="29"/>
      <c r="NSE15" s="29"/>
      <c r="NSF15" s="29"/>
      <c r="NSG15" s="29"/>
      <c r="NSH15" s="29"/>
      <c r="NSI15" s="29"/>
      <c r="NSJ15" s="29"/>
      <c r="NSK15" s="29"/>
      <c r="NSL15" s="29"/>
      <c r="NSM15" s="29"/>
      <c r="NSN15" s="29"/>
      <c r="NSO15" s="29"/>
      <c r="NSP15" s="29"/>
      <c r="NSQ15" s="29"/>
      <c r="NSR15" s="29"/>
      <c r="NSS15" s="29"/>
      <c r="NST15" s="29"/>
      <c r="NSU15" s="29"/>
      <c r="NSV15" s="29"/>
      <c r="NSW15" s="29"/>
      <c r="NSX15" s="29"/>
      <c r="NSY15" s="29"/>
      <c r="NSZ15" s="29"/>
      <c r="NTA15" s="29"/>
      <c r="NTB15" s="29"/>
      <c r="NTC15" s="29"/>
      <c r="NTD15" s="29"/>
      <c r="NTE15" s="29"/>
      <c r="NTF15" s="29"/>
      <c r="NTG15" s="29"/>
      <c r="NTH15" s="29"/>
      <c r="NTI15" s="29"/>
      <c r="NTJ15" s="29"/>
      <c r="NTK15" s="29"/>
      <c r="NTL15" s="29"/>
      <c r="NTM15" s="29"/>
      <c r="NTN15" s="29"/>
      <c r="NTO15" s="29"/>
      <c r="NTP15" s="29"/>
      <c r="NTQ15" s="29"/>
      <c r="NTR15" s="29"/>
      <c r="NTS15" s="29"/>
      <c r="NTT15" s="29"/>
      <c r="NTU15" s="29"/>
      <c r="NTV15" s="29"/>
      <c r="NTW15" s="29"/>
      <c r="NTX15" s="29"/>
      <c r="NTY15" s="29"/>
      <c r="NTZ15" s="29"/>
      <c r="NUA15" s="29"/>
      <c r="NUB15" s="29"/>
      <c r="NUC15" s="29"/>
      <c r="NUD15" s="29"/>
      <c r="NUE15" s="29"/>
      <c r="NUF15" s="29"/>
      <c r="NUG15" s="29"/>
      <c r="NUH15" s="29"/>
      <c r="NUI15" s="29"/>
      <c r="NUJ15" s="29"/>
      <c r="NUK15" s="29"/>
      <c r="NUL15" s="29"/>
      <c r="NUM15" s="29"/>
      <c r="NUN15" s="29"/>
      <c r="NUO15" s="29"/>
      <c r="NUP15" s="29"/>
      <c r="NUQ15" s="29"/>
      <c r="NUR15" s="29"/>
      <c r="NUS15" s="29"/>
      <c r="NUT15" s="29"/>
      <c r="NUU15" s="29"/>
      <c r="NUV15" s="29"/>
      <c r="NUW15" s="29"/>
      <c r="NUX15" s="29"/>
      <c r="NUY15" s="29"/>
      <c r="NUZ15" s="29"/>
      <c r="NVA15" s="29"/>
      <c r="NVB15" s="29"/>
      <c r="NVC15" s="29"/>
      <c r="NVD15" s="29"/>
      <c r="NVE15" s="29"/>
      <c r="NVF15" s="29"/>
      <c r="NVG15" s="29"/>
      <c r="NVH15" s="29"/>
      <c r="NVI15" s="29"/>
      <c r="NVJ15" s="29"/>
      <c r="NVK15" s="29"/>
      <c r="NVL15" s="29"/>
      <c r="NVM15" s="29"/>
      <c r="NVN15" s="29"/>
      <c r="NVO15" s="29"/>
      <c r="NVP15" s="29"/>
      <c r="NVQ15" s="29"/>
      <c r="NVR15" s="29"/>
      <c r="NVS15" s="29"/>
      <c r="NVT15" s="29"/>
      <c r="NVU15" s="29"/>
      <c r="NVV15" s="29"/>
      <c r="NVW15" s="29"/>
      <c r="NVX15" s="29"/>
      <c r="NVY15" s="29"/>
      <c r="NVZ15" s="29"/>
      <c r="NWA15" s="29"/>
      <c r="NWB15" s="29"/>
      <c r="NWC15" s="29"/>
      <c r="NWD15" s="29"/>
      <c r="NWE15" s="29"/>
      <c r="NWF15" s="29"/>
      <c r="NWG15" s="29"/>
      <c r="NWH15" s="29"/>
      <c r="NWI15" s="29"/>
      <c r="NWJ15" s="29"/>
      <c r="NWK15" s="29"/>
      <c r="NWL15" s="29"/>
      <c r="NWM15" s="29"/>
      <c r="NWN15" s="29"/>
      <c r="NWO15" s="29"/>
      <c r="NWP15" s="29"/>
      <c r="NWQ15" s="29"/>
      <c r="NWR15" s="29"/>
      <c r="NWS15" s="29"/>
      <c r="NWT15" s="29"/>
      <c r="NWU15" s="29"/>
      <c r="NWV15" s="29"/>
      <c r="NWW15" s="29"/>
      <c r="NWX15" s="29"/>
      <c r="NWY15" s="29"/>
      <c r="NWZ15" s="29"/>
      <c r="NXA15" s="29"/>
      <c r="NXB15" s="29"/>
      <c r="NXC15" s="29"/>
      <c r="NXD15" s="29"/>
      <c r="NXE15" s="29"/>
      <c r="NXF15" s="29"/>
      <c r="NXG15" s="29"/>
      <c r="NXH15" s="29"/>
      <c r="NXI15" s="29"/>
      <c r="NXJ15" s="29"/>
      <c r="NXK15" s="29"/>
      <c r="NXL15" s="29"/>
      <c r="NXM15" s="29"/>
      <c r="NXN15" s="29"/>
      <c r="NXO15" s="29"/>
      <c r="NXP15" s="29"/>
      <c r="NXQ15" s="29"/>
      <c r="NXR15" s="29"/>
      <c r="NXS15" s="29"/>
      <c r="NXT15" s="29"/>
      <c r="NXU15" s="29"/>
      <c r="NXV15" s="29"/>
      <c r="NXW15" s="29"/>
      <c r="NXX15" s="29"/>
      <c r="NXY15" s="29"/>
      <c r="NXZ15" s="29"/>
      <c r="NYA15" s="29"/>
      <c r="NYB15" s="29"/>
      <c r="NYC15" s="29"/>
      <c r="NYD15" s="29"/>
      <c r="NYE15" s="29"/>
      <c r="NYF15" s="29"/>
      <c r="NYG15" s="29"/>
      <c r="NYH15" s="29"/>
      <c r="NYI15" s="29"/>
      <c r="NYJ15" s="29"/>
      <c r="NYK15" s="29"/>
      <c r="NYL15" s="29"/>
      <c r="NYM15" s="29"/>
      <c r="NYN15" s="29"/>
      <c r="NYO15" s="29"/>
      <c r="NYP15" s="29"/>
      <c r="NYQ15" s="29"/>
      <c r="NYR15" s="29"/>
      <c r="NYS15" s="29"/>
      <c r="NYT15" s="29"/>
      <c r="NYU15" s="29"/>
      <c r="NYV15" s="29"/>
      <c r="NYW15" s="29"/>
      <c r="NYX15" s="29"/>
      <c r="NYY15" s="29"/>
      <c r="NYZ15" s="29"/>
      <c r="NZA15" s="29"/>
      <c r="NZB15" s="29"/>
      <c r="NZC15" s="29"/>
      <c r="NZD15" s="29"/>
      <c r="NZE15" s="29"/>
      <c r="NZF15" s="29"/>
      <c r="NZG15" s="29"/>
      <c r="NZH15" s="29"/>
      <c r="NZI15" s="29"/>
      <c r="NZJ15" s="29"/>
      <c r="NZK15" s="29"/>
      <c r="NZL15" s="29"/>
      <c r="NZM15" s="29"/>
      <c r="NZN15" s="29"/>
      <c r="NZO15" s="29"/>
      <c r="NZP15" s="29"/>
      <c r="NZQ15" s="29"/>
      <c r="NZR15" s="29"/>
      <c r="NZS15" s="29"/>
      <c r="NZT15" s="29"/>
      <c r="NZU15" s="29"/>
      <c r="NZV15" s="29"/>
      <c r="NZW15" s="29"/>
      <c r="NZX15" s="29"/>
      <c r="NZY15" s="29"/>
      <c r="NZZ15" s="29"/>
      <c r="OAA15" s="29"/>
      <c r="OAB15" s="29"/>
      <c r="OAC15" s="29"/>
      <c r="OAD15" s="29"/>
      <c r="OAE15" s="29"/>
      <c r="OAF15" s="29"/>
      <c r="OAG15" s="29"/>
      <c r="OAH15" s="29"/>
      <c r="OAI15" s="29"/>
      <c r="OAJ15" s="29"/>
      <c r="OAK15" s="29"/>
      <c r="OAL15" s="29"/>
      <c r="OAM15" s="29"/>
      <c r="OAN15" s="29"/>
      <c r="OAO15" s="29"/>
      <c r="OAP15" s="29"/>
      <c r="OAQ15" s="29"/>
      <c r="OAR15" s="29"/>
      <c r="OAS15" s="29"/>
      <c r="OAT15" s="29"/>
      <c r="OAU15" s="29"/>
      <c r="OAV15" s="29"/>
      <c r="OAW15" s="29"/>
      <c r="OAX15" s="29"/>
      <c r="OAY15" s="29"/>
      <c r="OAZ15" s="29"/>
      <c r="OBA15" s="29"/>
      <c r="OBB15" s="29"/>
      <c r="OBC15" s="29"/>
      <c r="OBD15" s="29"/>
      <c r="OBE15" s="29"/>
      <c r="OBF15" s="29"/>
      <c r="OBG15" s="29"/>
      <c r="OBH15" s="29"/>
      <c r="OBI15" s="29"/>
      <c r="OBJ15" s="29"/>
      <c r="OBK15" s="29"/>
      <c r="OBL15" s="29"/>
      <c r="OBM15" s="29"/>
      <c r="OBN15" s="29"/>
      <c r="OBO15" s="29"/>
      <c r="OBP15" s="29"/>
      <c r="OBQ15" s="29"/>
      <c r="OBR15" s="29"/>
      <c r="OBS15" s="29"/>
      <c r="OBT15" s="29"/>
      <c r="OBU15" s="29"/>
      <c r="OBV15" s="29"/>
      <c r="OBW15" s="29"/>
      <c r="OBX15" s="29"/>
      <c r="OBY15" s="29"/>
      <c r="OBZ15" s="29"/>
      <c r="OCA15" s="29"/>
      <c r="OCB15" s="29"/>
      <c r="OCC15" s="29"/>
      <c r="OCD15" s="29"/>
      <c r="OCE15" s="29"/>
      <c r="OCF15" s="29"/>
      <c r="OCG15" s="29"/>
      <c r="OCH15" s="29"/>
      <c r="OCI15" s="29"/>
      <c r="OCJ15" s="29"/>
      <c r="OCK15" s="29"/>
      <c r="OCL15" s="29"/>
      <c r="OCM15" s="29"/>
      <c r="OCN15" s="29"/>
      <c r="OCO15" s="29"/>
      <c r="OCP15" s="29"/>
      <c r="OCQ15" s="29"/>
      <c r="OCR15" s="29"/>
      <c r="OCS15" s="29"/>
      <c r="OCT15" s="29"/>
      <c r="OCU15" s="29"/>
      <c r="OCV15" s="29"/>
      <c r="OCW15" s="29"/>
      <c r="OCX15" s="29"/>
      <c r="OCY15" s="29"/>
      <c r="OCZ15" s="29"/>
      <c r="ODA15" s="29"/>
      <c r="ODB15" s="29"/>
      <c r="ODC15" s="29"/>
      <c r="ODD15" s="29"/>
      <c r="ODE15" s="29"/>
      <c r="ODF15" s="29"/>
      <c r="ODG15" s="29"/>
      <c r="ODH15" s="29"/>
      <c r="ODI15" s="29"/>
      <c r="ODJ15" s="29"/>
      <c r="ODK15" s="29"/>
      <c r="ODL15" s="29"/>
      <c r="ODM15" s="29"/>
      <c r="ODN15" s="29"/>
      <c r="ODO15" s="29"/>
      <c r="ODP15" s="29"/>
      <c r="ODQ15" s="29"/>
      <c r="ODR15" s="29"/>
      <c r="ODS15" s="29"/>
      <c r="ODT15" s="29"/>
      <c r="ODU15" s="29"/>
      <c r="ODV15" s="29"/>
      <c r="ODW15" s="29"/>
      <c r="ODX15" s="29"/>
      <c r="ODY15" s="29"/>
      <c r="ODZ15" s="29"/>
      <c r="OEA15" s="29"/>
      <c r="OEB15" s="29"/>
      <c r="OEC15" s="29"/>
      <c r="OED15" s="29"/>
      <c r="OEE15" s="29"/>
      <c r="OEF15" s="29"/>
      <c r="OEG15" s="29"/>
      <c r="OEH15" s="29"/>
      <c r="OEI15" s="29"/>
      <c r="OEJ15" s="29"/>
      <c r="OEK15" s="29"/>
      <c r="OEL15" s="29"/>
      <c r="OEM15" s="29"/>
      <c r="OEN15" s="29"/>
      <c r="OEO15" s="29"/>
      <c r="OEP15" s="29"/>
      <c r="OEQ15" s="29"/>
      <c r="OER15" s="29"/>
      <c r="OES15" s="29"/>
      <c r="OET15" s="29"/>
      <c r="OEU15" s="29"/>
      <c r="OEV15" s="29"/>
      <c r="OEW15" s="29"/>
      <c r="OEX15" s="29"/>
      <c r="OEY15" s="29"/>
      <c r="OEZ15" s="29"/>
      <c r="OFA15" s="29"/>
      <c r="OFB15" s="29"/>
      <c r="OFC15" s="29"/>
      <c r="OFD15" s="29"/>
      <c r="OFE15" s="29"/>
      <c r="OFF15" s="29"/>
      <c r="OFG15" s="29"/>
      <c r="OFH15" s="29"/>
      <c r="OFI15" s="29"/>
      <c r="OFJ15" s="29"/>
      <c r="OFK15" s="29"/>
      <c r="OFL15" s="29"/>
      <c r="OFM15" s="29"/>
      <c r="OFN15" s="29"/>
      <c r="OFO15" s="29"/>
      <c r="OFP15" s="29"/>
      <c r="OFQ15" s="29"/>
      <c r="OFR15" s="29"/>
      <c r="OFS15" s="29"/>
      <c r="OFT15" s="29"/>
      <c r="OFU15" s="29"/>
      <c r="OFV15" s="29"/>
      <c r="OFW15" s="29"/>
      <c r="OFX15" s="29"/>
      <c r="OFY15" s="29"/>
      <c r="OFZ15" s="29"/>
      <c r="OGA15" s="29"/>
      <c r="OGB15" s="29"/>
      <c r="OGC15" s="29"/>
      <c r="OGD15" s="29"/>
      <c r="OGE15" s="29"/>
      <c r="OGF15" s="29"/>
      <c r="OGG15" s="29"/>
      <c r="OGH15" s="29"/>
      <c r="OGI15" s="29"/>
      <c r="OGJ15" s="29"/>
      <c r="OGK15" s="29"/>
      <c r="OGL15" s="29"/>
      <c r="OGM15" s="29"/>
      <c r="OGN15" s="29"/>
      <c r="OGO15" s="29"/>
      <c r="OGP15" s="29"/>
      <c r="OGQ15" s="29"/>
      <c r="OGR15" s="29"/>
      <c r="OGS15" s="29"/>
      <c r="OGT15" s="29"/>
      <c r="OGU15" s="29"/>
      <c r="OGV15" s="29"/>
      <c r="OGW15" s="29"/>
      <c r="OGX15" s="29"/>
      <c r="OGY15" s="29"/>
      <c r="OGZ15" s="29"/>
      <c r="OHA15" s="29"/>
      <c r="OHB15" s="29"/>
      <c r="OHC15" s="29"/>
      <c r="OHD15" s="29"/>
      <c r="OHE15" s="29"/>
      <c r="OHF15" s="29"/>
      <c r="OHG15" s="29"/>
      <c r="OHH15" s="29"/>
      <c r="OHI15" s="29"/>
      <c r="OHJ15" s="29"/>
      <c r="OHK15" s="29"/>
      <c r="OHL15" s="29"/>
      <c r="OHM15" s="29"/>
      <c r="OHN15" s="29"/>
      <c r="OHO15" s="29"/>
      <c r="OHP15" s="29"/>
      <c r="OHQ15" s="29"/>
      <c r="OHR15" s="29"/>
      <c r="OHS15" s="29"/>
      <c r="OHT15" s="29"/>
      <c r="OHU15" s="29"/>
      <c r="OHV15" s="29"/>
      <c r="OHW15" s="29"/>
      <c r="OHX15" s="29"/>
      <c r="OHY15" s="29"/>
      <c r="OHZ15" s="29"/>
      <c r="OIA15" s="29"/>
      <c r="OIB15" s="29"/>
      <c r="OIC15" s="29"/>
      <c r="OID15" s="29"/>
      <c r="OIE15" s="29"/>
      <c r="OIF15" s="29"/>
      <c r="OIG15" s="29"/>
      <c r="OIH15" s="29"/>
      <c r="OII15" s="29"/>
      <c r="OIJ15" s="29"/>
      <c r="OIK15" s="29"/>
      <c r="OIL15" s="29"/>
      <c r="OIM15" s="29"/>
      <c r="OIN15" s="29"/>
      <c r="OIO15" s="29"/>
      <c r="OIP15" s="29"/>
      <c r="OIQ15" s="29"/>
      <c r="OIR15" s="29"/>
      <c r="OIS15" s="29"/>
      <c r="OIT15" s="29"/>
      <c r="OIU15" s="29"/>
      <c r="OIV15" s="29"/>
      <c r="OIW15" s="29"/>
      <c r="OIX15" s="29"/>
      <c r="OIY15" s="29"/>
      <c r="OIZ15" s="29"/>
      <c r="OJA15" s="29"/>
      <c r="OJB15" s="29"/>
      <c r="OJC15" s="29"/>
      <c r="OJD15" s="29"/>
      <c r="OJE15" s="29"/>
      <c r="OJF15" s="29"/>
      <c r="OJG15" s="29"/>
      <c r="OJH15" s="29"/>
      <c r="OJI15" s="29"/>
      <c r="OJJ15" s="29"/>
      <c r="OJK15" s="29"/>
      <c r="OJL15" s="29"/>
      <c r="OJM15" s="29"/>
      <c r="OJN15" s="29"/>
      <c r="OJO15" s="29"/>
      <c r="OJP15" s="29"/>
      <c r="OJQ15" s="29"/>
      <c r="OJR15" s="29"/>
      <c r="OJS15" s="29"/>
      <c r="OJT15" s="29"/>
      <c r="OJU15" s="29"/>
      <c r="OJV15" s="29"/>
      <c r="OJW15" s="29"/>
      <c r="OJX15" s="29"/>
      <c r="OJY15" s="29"/>
      <c r="OJZ15" s="29"/>
      <c r="OKA15" s="29"/>
      <c r="OKB15" s="29"/>
      <c r="OKC15" s="29"/>
      <c r="OKD15" s="29"/>
      <c r="OKE15" s="29"/>
      <c r="OKF15" s="29"/>
      <c r="OKG15" s="29"/>
      <c r="OKH15" s="29"/>
      <c r="OKI15" s="29"/>
      <c r="OKJ15" s="29"/>
      <c r="OKK15" s="29"/>
      <c r="OKL15" s="29"/>
      <c r="OKM15" s="29"/>
      <c r="OKN15" s="29"/>
      <c r="OKO15" s="29"/>
      <c r="OKP15" s="29"/>
      <c r="OKQ15" s="29"/>
      <c r="OKR15" s="29"/>
      <c r="OKS15" s="29"/>
      <c r="OKT15" s="29"/>
      <c r="OKU15" s="29"/>
      <c r="OKV15" s="29"/>
      <c r="OKW15" s="29"/>
      <c r="OKX15" s="29"/>
      <c r="OKY15" s="29"/>
      <c r="OKZ15" s="29"/>
      <c r="OLA15" s="29"/>
      <c r="OLB15" s="29"/>
      <c r="OLC15" s="29"/>
      <c r="OLD15" s="29"/>
      <c r="OLE15" s="29"/>
      <c r="OLF15" s="29"/>
      <c r="OLG15" s="29"/>
      <c r="OLH15" s="29"/>
      <c r="OLI15" s="29"/>
      <c r="OLJ15" s="29"/>
      <c r="OLK15" s="29"/>
      <c r="OLL15" s="29"/>
      <c r="OLM15" s="29"/>
      <c r="OLN15" s="29"/>
      <c r="OLO15" s="29"/>
      <c r="OLP15" s="29"/>
      <c r="OLQ15" s="29"/>
      <c r="OLR15" s="29"/>
      <c r="OLS15" s="29"/>
      <c r="OLT15" s="29"/>
      <c r="OLU15" s="29"/>
      <c r="OLV15" s="29"/>
      <c r="OLW15" s="29"/>
      <c r="OLX15" s="29"/>
      <c r="OLY15" s="29"/>
      <c r="OLZ15" s="29"/>
      <c r="OMA15" s="29"/>
      <c r="OMB15" s="29"/>
      <c r="OMC15" s="29"/>
      <c r="OMD15" s="29"/>
      <c r="OME15" s="29"/>
      <c r="OMF15" s="29"/>
      <c r="OMG15" s="29"/>
      <c r="OMH15" s="29"/>
      <c r="OMI15" s="29"/>
      <c r="OMJ15" s="29"/>
      <c r="OMK15" s="29"/>
      <c r="OML15" s="29"/>
      <c r="OMM15" s="29"/>
      <c r="OMN15" s="29"/>
      <c r="OMO15" s="29"/>
      <c r="OMP15" s="29"/>
      <c r="OMQ15" s="29"/>
      <c r="OMR15" s="29"/>
      <c r="OMS15" s="29"/>
      <c r="OMT15" s="29"/>
      <c r="OMU15" s="29"/>
      <c r="OMV15" s="29"/>
      <c r="OMW15" s="29"/>
      <c r="OMX15" s="29"/>
      <c r="OMY15" s="29"/>
      <c r="OMZ15" s="29"/>
      <c r="ONA15" s="29"/>
      <c r="ONB15" s="29"/>
      <c r="ONC15" s="29"/>
      <c r="OND15" s="29"/>
      <c r="ONE15" s="29"/>
      <c r="ONF15" s="29"/>
      <c r="ONG15" s="29"/>
      <c r="ONH15" s="29"/>
      <c r="ONI15" s="29"/>
      <c r="ONJ15" s="29"/>
      <c r="ONK15" s="29"/>
      <c r="ONL15" s="29"/>
      <c r="ONM15" s="29"/>
      <c r="ONN15" s="29"/>
      <c r="ONO15" s="29"/>
      <c r="ONP15" s="29"/>
      <c r="ONQ15" s="29"/>
      <c r="ONR15" s="29"/>
      <c r="ONS15" s="29"/>
      <c r="ONT15" s="29"/>
      <c r="ONU15" s="29"/>
      <c r="ONV15" s="29"/>
      <c r="ONW15" s="29"/>
      <c r="ONX15" s="29"/>
      <c r="ONY15" s="29"/>
      <c r="ONZ15" s="29"/>
      <c r="OOA15" s="29"/>
      <c r="OOB15" s="29"/>
      <c r="OOC15" s="29"/>
      <c r="OOD15" s="29"/>
      <c r="OOE15" s="29"/>
      <c r="OOF15" s="29"/>
      <c r="OOG15" s="29"/>
      <c r="OOH15" s="29"/>
      <c r="OOI15" s="29"/>
      <c r="OOJ15" s="29"/>
      <c r="OOK15" s="29"/>
      <c r="OOL15" s="29"/>
      <c r="OOM15" s="29"/>
      <c r="OON15" s="29"/>
      <c r="OOO15" s="29"/>
      <c r="OOP15" s="29"/>
      <c r="OOQ15" s="29"/>
      <c r="OOR15" s="29"/>
      <c r="OOS15" s="29"/>
      <c r="OOT15" s="29"/>
      <c r="OOU15" s="29"/>
      <c r="OOV15" s="29"/>
      <c r="OOW15" s="29"/>
      <c r="OOX15" s="29"/>
      <c r="OOY15" s="29"/>
      <c r="OOZ15" s="29"/>
      <c r="OPA15" s="29"/>
      <c r="OPB15" s="29"/>
      <c r="OPC15" s="29"/>
      <c r="OPD15" s="29"/>
      <c r="OPE15" s="29"/>
      <c r="OPF15" s="29"/>
      <c r="OPG15" s="29"/>
      <c r="OPH15" s="29"/>
      <c r="OPI15" s="29"/>
      <c r="OPJ15" s="29"/>
      <c r="OPK15" s="29"/>
      <c r="OPL15" s="29"/>
      <c r="OPM15" s="29"/>
      <c r="OPN15" s="29"/>
      <c r="OPO15" s="29"/>
      <c r="OPP15" s="29"/>
      <c r="OPQ15" s="29"/>
      <c r="OPR15" s="29"/>
      <c r="OPS15" s="29"/>
      <c r="OPT15" s="29"/>
      <c r="OPU15" s="29"/>
      <c r="OPV15" s="29"/>
      <c r="OPW15" s="29"/>
      <c r="OPX15" s="29"/>
      <c r="OPY15" s="29"/>
      <c r="OPZ15" s="29"/>
      <c r="OQA15" s="29"/>
      <c r="OQB15" s="29"/>
      <c r="OQC15" s="29"/>
      <c r="OQD15" s="29"/>
      <c r="OQE15" s="29"/>
      <c r="OQF15" s="29"/>
      <c r="OQG15" s="29"/>
      <c r="OQH15" s="29"/>
      <c r="OQI15" s="29"/>
      <c r="OQJ15" s="29"/>
      <c r="OQK15" s="29"/>
      <c r="OQL15" s="29"/>
      <c r="OQM15" s="29"/>
      <c r="OQN15" s="29"/>
      <c r="OQO15" s="29"/>
      <c r="OQP15" s="29"/>
      <c r="OQQ15" s="29"/>
      <c r="OQR15" s="29"/>
      <c r="OQS15" s="29"/>
      <c r="OQT15" s="29"/>
      <c r="OQU15" s="29"/>
      <c r="OQV15" s="29"/>
      <c r="OQW15" s="29"/>
      <c r="OQX15" s="29"/>
      <c r="OQY15" s="29"/>
      <c r="OQZ15" s="29"/>
      <c r="ORA15" s="29"/>
      <c r="ORB15" s="29"/>
      <c r="ORC15" s="29"/>
      <c r="ORD15" s="29"/>
      <c r="ORE15" s="29"/>
      <c r="ORF15" s="29"/>
      <c r="ORG15" s="29"/>
      <c r="ORH15" s="29"/>
      <c r="ORI15" s="29"/>
      <c r="ORJ15" s="29"/>
      <c r="ORK15" s="29"/>
      <c r="ORL15" s="29"/>
      <c r="ORM15" s="29"/>
      <c r="ORN15" s="29"/>
      <c r="ORO15" s="29"/>
      <c r="ORP15" s="29"/>
      <c r="ORQ15" s="29"/>
      <c r="ORR15" s="29"/>
      <c r="ORS15" s="29"/>
      <c r="ORT15" s="29"/>
      <c r="ORU15" s="29"/>
      <c r="ORV15" s="29"/>
      <c r="ORW15" s="29"/>
      <c r="ORX15" s="29"/>
      <c r="ORY15" s="29"/>
      <c r="ORZ15" s="29"/>
      <c r="OSA15" s="29"/>
      <c r="OSB15" s="29"/>
      <c r="OSC15" s="29"/>
      <c r="OSD15" s="29"/>
      <c r="OSE15" s="29"/>
      <c r="OSF15" s="29"/>
      <c r="OSG15" s="29"/>
      <c r="OSH15" s="29"/>
      <c r="OSI15" s="29"/>
      <c r="OSJ15" s="29"/>
      <c r="OSK15" s="29"/>
      <c r="OSL15" s="29"/>
      <c r="OSM15" s="29"/>
      <c r="OSN15" s="29"/>
      <c r="OSO15" s="29"/>
      <c r="OSP15" s="29"/>
      <c r="OSQ15" s="29"/>
      <c r="OSR15" s="29"/>
      <c r="OSS15" s="29"/>
      <c r="OST15" s="29"/>
      <c r="OSU15" s="29"/>
      <c r="OSV15" s="29"/>
      <c r="OSW15" s="29"/>
      <c r="OSX15" s="29"/>
      <c r="OSY15" s="29"/>
      <c r="OSZ15" s="29"/>
      <c r="OTA15" s="29"/>
      <c r="OTB15" s="29"/>
      <c r="OTC15" s="29"/>
      <c r="OTD15" s="29"/>
      <c r="OTE15" s="29"/>
      <c r="OTF15" s="29"/>
      <c r="OTG15" s="29"/>
      <c r="OTH15" s="29"/>
      <c r="OTI15" s="29"/>
      <c r="OTJ15" s="29"/>
      <c r="OTK15" s="29"/>
      <c r="OTL15" s="29"/>
      <c r="OTM15" s="29"/>
      <c r="OTN15" s="29"/>
      <c r="OTO15" s="29"/>
      <c r="OTP15" s="29"/>
      <c r="OTQ15" s="29"/>
      <c r="OTR15" s="29"/>
      <c r="OTS15" s="29"/>
      <c r="OTT15" s="29"/>
      <c r="OTU15" s="29"/>
      <c r="OTV15" s="29"/>
      <c r="OTW15" s="29"/>
      <c r="OTX15" s="29"/>
      <c r="OTY15" s="29"/>
      <c r="OTZ15" s="29"/>
      <c r="OUA15" s="29"/>
      <c r="OUB15" s="29"/>
      <c r="OUC15" s="29"/>
      <c r="OUD15" s="29"/>
      <c r="OUE15" s="29"/>
      <c r="OUF15" s="29"/>
      <c r="OUG15" s="29"/>
      <c r="OUH15" s="29"/>
      <c r="OUI15" s="29"/>
      <c r="OUJ15" s="29"/>
      <c r="OUK15" s="29"/>
      <c r="OUL15" s="29"/>
      <c r="OUM15" s="29"/>
      <c r="OUN15" s="29"/>
      <c r="OUO15" s="29"/>
      <c r="OUP15" s="29"/>
      <c r="OUQ15" s="29"/>
      <c r="OUR15" s="29"/>
      <c r="OUS15" s="29"/>
      <c r="OUT15" s="29"/>
      <c r="OUU15" s="29"/>
      <c r="OUV15" s="29"/>
      <c r="OUW15" s="29"/>
      <c r="OUX15" s="29"/>
      <c r="OUY15" s="29"/>
      <c r="OUZ15" s="29"/>
      <c r="OVA15" s="29"/>
      <c r="OVB15" s="29"/>
      <c r="OVC15" s="29"/>
      <c r="OVD15" s="29"/>
      <c r="OVE15" s="29"/>
      <c r="OVF15" s="29"/>
      <c r="OVG15" s="29"/>
      <c r="OVH15" s="29"/>
      <c r="OVI15" s="29"/>
      <c r="OVJ15" s="29"/>
      <c r="OVK15" s="29"/>
      <c r="OVL15" s="29"/>
      <c r="OVM15" s="29"/>
      <c r="OVN15" s="29"/>
      <c r="OVO15" s="29"/>
      <c r="OVP15" s="29"/>
      <c r="OVQ15" s="29"/>
      <c r="OVR15" s="29"/>
      <c r="OVS15" s="29"/>
      <c r="OVT15" s="29"/>
      <c r="OVU15" s="29"/>
      <c r="OVV15" s="29"/>
      <c r="OVW15" s="29"/>
      <c r="OVX15" s="29"/>
      <c r="OVY15" s="29"/>
      <c r="OVZ15" s="29"/>
      <c r="OWA15" s="29"/>
      <c r="OWB15" s="29"/>
      <c r="OWC15" s="29"/>
      <c r="OWD15" s="29"/>
      <c r="OWE15" s="29"/>
      <c r="OWF15" s="29"/>
      <c r="OWG15" s="29"/>
      <c r="OWH15" s="29"/>
      <c r="OWI15" s="29"/>
      <c r="OWJ15" s="29"/>
      <c r="OWK15" s="29"/>
      <c r="OWL15" s="29"/>
      <c r="OWM15" s="29"/>
      <c r="OWN15" s="29"/>
      <c r="OWO15" s="29"/>
      <c r="OWP15" s="29"/>
      <c r="OWQ15" s="29"/>
      <c r="OWR15" s="29"/>
      <c r="OWS15" s="29"/>
      <c r="OWT15" s="29"/>
      <c r="OWU15" s="29"/>
      <c r="OWV15" s="29"/>
      <c r="OWW15" s="29"/>
      <c r="OWX15" s="29"/>
      <c r="OWY15" s="29"/>
      <c r="OWZ15" s="29"/>
      <c r="OXA15" s="29"/>
      <c r="OXB15" s="29"/>
      <c r="OXC15" s="29"/>
      <c r="OXD15" s="29"/>
      <c r="OXE15" s="29"/>
      <c r="OXF15" s="29"/>
      <c r="OXG15" s="29"/>
      <c r="OXH15" s="29"/>
      <c r="OXI15" s="29"/>
      <c r="OXJ15" s="29"/>
      <c r="OXK15" s="29"/>
      <c r="OXL15" s="29"/>
      <c r="OXM15" s="29"/>
      <c r="OXN15" s="29"/>
      <c r="OXO15" s="29"/>
      <c r="OXP15" s="29"/>
      <c r="OXQ15" s="29"/>
      <c r="OXR15" s="29"/>
      <c r="OXS15" s="29"/>
      <c r="OXT15" s="29"/>
      <c r="OXU15" s="29"/>
      <c r="OXV15" s="29"/>
      <c r="OXW15" s="29"/>
      <c r="OXX15" s="29"/>
      <c r="OXY15" s="29"/>
      <c r="OXZ15" s="29"/>
      <c r="OYA15" s="29"/>
      <c r="OYB15" s="29"/>
      <c r="OYC15" s="29"/>
      <c r="OYD15" s="29"/>
      <c r="OYE15" s="29"/>
      <c r="OYF15" s="29"/>
      <c r="OYG15" s="29"/>
      <c r="OYH15" s="29"/>
      <c r="OYI15" s="29"/>
      <c r="OYJ15" s="29"/>
      <c r="OYK15" s="29"/>
      <c r="OYL15" s="29"/>
      <c r="OYM15" s="29"/>
      <c r="OYN15" s="29"/>
      <c r="OYO15" s="29"/>
      <c r="OYP15" s="29"/>
      <c r="OYQ15" s="29"/>
      <c r="OYR15" s="29"/>
      <c r="OYS15" s="29"/>
      <c r="OYT15" s="29"/>
      <c r="OYU15" s="29"/>
      <c r="OYV15" s="29"/>
      <c r="OYW15" s="29"/>
      <c r="OYX15" s="29"/>
      <c r="OYY15" s="29"/>
      <c r="OYZ15" s="29"/>
      <c r="OZA15" s="29"/>
      <c r="OZB15" s="29"/>
      <c r="OZC15" s="29"/>
      <c r="OZD15" s="29"/>
      <c r="OZE15" s="29"/>
      <c r="OZF15" s="29"/>
      <c r="OZG15" s="29"/>
      <c r="OZH15" s="29"/>
      <c r="OZI15" s="29"/>
      <c r="OZJ15" s="29"/>
      <c r="OZK15" s="29"/>
      <c r="OZL15" s="29"/>
      <c r="OZM15" s="29"/>
      <c r="OZN15" s="29"/>
      <c r="OZO15" s="29"/>
      <c r="OZP15" s="29"/>
      <c r="OZQ15" s="29"/>
      <c r="OZR15" s="29"/>
      <c r="OZS15" s="29"/>
      <c r="OZT15" s="29"/>
      <c r="OZU15" s="29"/>
      <c r="OZV15" s="29"/>
      <c r="OZW15" s="29"/>
      <c r="OZX15" s="29"/>
      <c r="OZY15" s="29"/>
      <c r="OZZ15" s="29"/>
      <c r="PAA15" s="29"/>
      <c r="PAB15" s="29"/>
      <c r="PAC15" s="29"/>
      <c r="PAD15" s="29"/>
      <c r="PAE15" s="29"/>
      <c r="PAF15" s="29"/>
      <c r="PAG15" s="29"/>
      <c r="PAH15" s="29"/>
      <c r="PAI15" s="29"/>
      <c r="PAJ15" s="29"/>
      <c r="PAK15" s="29"/>
      <c r="PAL15" s="29"/>
      <c r="PAM15" s="29"/>
      <c r="PAN15" s="29"/>
      <c r="PAO15" s="29"/>
      <c r="PAP15" s="29"/>
      <c r="PAQ15" s="29"/>
      <c r="PAR15" s="29"/>
      <c r="PAS15" s="29"/>
      <c r="PAT15" s="29"/>
      <c r="PAU15" s="29"/>
      <c r="PAV15" s="29"/>
      <c r="PAW15" s="29"/>
      <c r="PAX15" s="29"/>
      <c r="PAY15" s="29"/>
      <c r="PAZ15" s="29"/>
      <c r="PBA15" s="29"/>
      <c r="PBB15" s="29"/>
      <c r="PBC15" s="29"/>
      <c r="PBD15" s="29"/>
      <c r="PBE15" s="29"/>
      <c r="PBF15" s="29"/>
      <c r="PBG15" s="29"/>
      <c r="PBH15" s="29"/>
      <c r="PBI15" s="29"/>
      <c r="PBJ15" s="29"/>
      <c r="PBK15" s="29"/>
      <c r="PBL15" s="29"/>
      <c r="PBM15" s="29"/>
      <c r="PBN15" s="29"/>
      <c r="PBO15" s="29"/>
      <c r="PBP15" s="29"/>
      <c r="PBQ15" s="29"/>
      <c r="PBR15" s="29"/>
      <c r="PBS15" s="29"/>
      <c r="PBT15" s="29"/>
      <c r="PBU15" s="29"/>
      <c r="PBV15" s="29"/>
      <c r="PBW15" s="29"/>
      <c r="PBX15" s="29"/>
      <c r="PBY15" s="29"/>
      <c r="PBZ15" s="29"/>
      <c r="PCA15" s="29"/>
      <c r="PCB15" s="29"/>
      <c r="PCC15" s="29"/>
      <c r="PCD15" s="29"/>
      <c r="PCE15" s="29"/>
      <c r="PCF15" s="29"/>
      <c r="PCG15" s="29"/>
      <c r="PCH15" s="29"/>
      <c r="PCI15" s="29"/>
      <c r="PCJ15" s="29"/>
      <c r="PCK15" s="29"/>
      <c r="PCL15" s="29"/>
      <c r="PCM15" s="29"/>
      <c r="PCN15" s="29"/>
      <c r="PCO15" s="29"/>
      <c r="PCP15" s="29"/>
      <c r="PCQ15" s="29"/>
      <c r="PCR15" s="29"/>
      <c r="PCS15" s="29"/>
      <c r="PCT15" s="29"/>
      <c r="PCU15" s="29"/>
      <c r="PCV15" s="29"/>
      <c r="PCW15" s="29"/>
      <c r="PCX15" s="29"/>
      <c r="PCY15" s="29"/>
      <c r="PCZ15" s="29"/>
      <c r="PDA15" s="29"/>
      <c r="PDB15" s="29"/>
      <c r="PDC15" s="29"/>
      <c r="PDD15" s="29"/>
      <c r="PDE15" s="29"/>
      <c r="PDF15" s="29"/>
      <c r="PDG15" s="29"/>
      <c r="PDH15" s="29"/>
      <c r="PDI15" s="29"/>
      <c r="PDJ15" s="29"/>
      <c r="PDK15" s="29"/>
      <c r="PDL15" s="29"/>
      <c r="PDM15" s="29"/>
      <c r="PDN15" s="29"/>
      <c r="PDO15" s="29"/>
      <c r="PDP15" s="29"/>
      <c r="PDQ15" s="29"/>
      <c r="PDR15" s="29"/>
      <c r="PDS15" s="29"/>
      <c r="PDT15" s="29"/>
      <c r="PDU15" s="29"/>
      <c r="PDV15" s="29"/>
      <c r="PDW15" s="29"/>
      <c r="PDX15" s="29"/>
      <c r="PDY15" s="29"/>
      <c r="PDZ15" s="29"/>
      <c r="PEA15" s="29"/>
      <c r="PEB15" s="29"/>
      <c r="PEC15" s="29"/>
      <c r="PED15" s="29"/>
      <c r="PEE15" s="29"/>
      <c r="PEF15" s="29"/>
      <c r="PEG15" s="29"/>
      <c r="PEH15" s="29"/>
      <c r="PEI15" s="29"/>
      <c r="PEJ15" s="29"/>
      <c r="PEK15" s="29"/>
      <c r="PEL15" s="29"/>
      <c r="PEM15" s="29"/>
      <c r="PEN15" s="29"/>
      <c r="PEO15" s="29"/>
      <c r="PEP15" s="29"/>
      <c r="PEQ15" s="29"/>
      <c r="PER15" s="29"/>
      <c r="PES15" s="29"/>
      <c r="PET15" s="29"/>
      <c r="PEU15" s="29"/>
      <c r="PEV15" s="29"/>
      <c r="PEW15" s="29"/>
      <c r="PEX15" s="29"/>
      <c r="PEY15" s="29"/>
      <c r="PEZ15" s="29"/>
      <c r="PFA15" s="29"/>
      <c r="PFB15" s="29"/>
      <c r="PFC15" s="29"/>
      <c r="PFD15" s="29"/>
      <c r="PFE15" s="29"/>
      <c r="PFF15" s="29"/>
      <c r="PFG15" s="29"/>
      <c r="PFH15" s="29"/>
      <c r="PFI15" s="29"/>
      <c r="PFJ15" s="29"/>
      <c r="PFK15" s="29"/>
      <c r="PFL15" s="29"/>
      <c r="PFM15" s="29"/>
      <c r="PFN15" s="29"/>
      <c r="PFO15" s="29"/>
      <c r="PFP15" s="29"/>
      <c r="PFQ15" s="29"/>
      <c r="PFR15" s="29"/>
      <c r="PFS15" s="29"/>
      <c r="PFT15" s="29"/>
      <c r="PFU15" s="29"/>
      <c r="PFV15" s="29"/>
      <c r="PFW15" s="29"/>
      <c r="PFX15" s="29"/>
      <c r="PFY15" s="29"/>
      <c r="PFZ15" s="29"/>
      <c r="PGA15" s="29"/>
      <c r="PGB15" s="29"/>
      <c r="PGC15" s="29"/>
      <c r="PGD15" s="29"/>
      <c r="PGE15" s="29"/>
      <c r="PGF15" s="29"/>
      <c r="PGG15" s="29"/>
      <c r="PGH15" s="29"/>
      <c r="PGI15" s="29"/>
      <c r="PGJ15" s="29"/>
      <c r="PGK15" s="29"/>
      <c r="PGL15" s="29"/>
      <c r="PGM15" s="29"/>
      <c r="PGN15" s="29"/>
      <c r="PGO15" s="29"/>
      <c r="PGP15" s="29"/>
      <c r="PGQ15" s="29"/>
      <c r="PGR15" s="29"/>
      <c r="PGS15" s="29"/>
      <c r="PGT15" s="29"/>
      <c r="PGU15" s="29"/>
      <c r="PGV15" s="29"/>
      <c r="PGW15" s="29"/>
      <c r="PGX15" s="29"/>
      <c r="PGY15" s="29"/>
      <c r="PGZ15" s="29"/>
      <c r="PHA15" s="29"/>
      <c r="PHB15" s="29"/>
      <c r="PHC15" s="29"/>
      <c r="PHD15" s="29"/>
      <c r="PHE15" s="29"/>
      <c r="PHF15" s="29"/>
      <c r="PHG15" s="29"/>
      <c r="PHH15" s="29"/>
      <c r="PHI15" s="29"/>
      <c r="PHJ15" s="29"/>
      <c r="PHK15" s="29"/>
      <c r="PHL15" s="29"/>
      <c r="PHM15" s="29"/>
      <c r="PHN15" s="29"/>
      <c r="PHO15" s="29"/>
      <c r="PHP15" s="29"/>
      <c r="PHQ15" s="29"/>
      <c r="PHR15" s="29"/>
      <c r="PHS15" s="29"/>
      <c r="PHT15" s="29"/>
      <c r="PHU15" s="29"/>
      <c r="PHV15" s="29"/>
      <c r="PHW15" s="29"/>
      <c r="PHX15" s="29"/>
      <c r="PHY15" s="29"/>
      <c r="PHZ15" s="29"/>
      <c r="PIA15" s="29"/>
      <c r="PIB15" s="29"/>
      <c r="PIC15" s="29"/>
      <c r="PID15" s="29"/>
      <c r="PIE15" s="29"/>
      <c r="PIF15" s="29"/>
      <c r="PIG15" s="29"/>
      <c r="PIH15" s="29"/>
      <c r="PII15" s="29"/>
      <c r="PIJ15" s="29"/>
      <c r="PIK15" s="29"/>
      <c r="PIL15" s="29"/>
      <c r="PIM15" s="29"/>
      <c r="PIN15" s="29"/>
      <c r="PIO15" s="29"/>
      <c r="PIP15" s="29"/>
      <c r="PIQ15" s="29"/>
      <c r="PIR15" s="29"/>
      <c r="PIS15" s="29"/>
      <c r="PIT15" s="29"/>
      <c r="PIU15" s="29"/>
      <c r="PIV15" s="29"/>
      <c r="PIW15" s="29"/>
      <c r="PIX15" s="29"/>
      <c r="PIY15" s="29"/>
      <c r="PIZ15" s="29"/>
      <c r="PJA15" s="29"/>
      <c r="PJB15" s="29"/>
      <c r="PJC15" s="29"/>
      <c r="PJD15" s="29"/>
      <c r="PJE15" s="29"/>
      <c r="PJF15" s="29"/>
      <c r="PJG15" s="29"/>
      <c r="PJH15" s="29"/>
      <c r="PJI15" s="29"/>
      <c r="PJJ15" s="29"/>
      <c r="PJK15" s="29"/>
      <c r="PJL15" s="29"/>
      <c r="PJM15" s="29"/>
      <c r="PJN15" s="29"/>
      <c r="PJO15" s="29"/>
      <c r="PJP15" s="29"/>
      <c r="PJQ15" s="29"/>
      <c r="PJR15" s="29"/>
      <c r="PJS15" s="29"/>
      <c r="PJT15" s="29"/>
      <c r="PJU15" s="29"/>
      <c r="PJV15" s="29"/>
      <c r="PJW15" s="29"/>
      <c r="PJX15" s="29"/>
      <c r="PJY15" s="29"/>
      <c r="PJZ15" s="29"/>
      <c r="PKA15" s="29"/>
      <c r="PKB15" s="29"/>
      <c r="PKC15" s="29"/>
      <c r="PKD15" s="29"/>
      <c r="PKE15" s="29"/>
      <c r="PKF15" s="29"/>
      <c r="PKG15" s="29"/>
      <c r="PKH15" s="29"/>
      <c r="PKI15" s="29"/>
      <c r="PKJ15" s="29"/>
      <c r="PKK15" s="29"/>
      <c r="PKL15" s="29"/>
      <c r="PKM15" s="29"/>
      <c r="PKN15" s="29"/>
      <c r="PKO15" s="29"/>
      <c r="PKP15" s="29"/>
      <c r="PKQ15" s="29"/>
      <c r="PKR15" s="29"/>
      <c r="PKS15" s="29"/>
      <c r="PKT15" s="29"/>
      <c r="PKU15" s="29"/>
      <c r="PKV15" s="29"/>
      <c r="PKW15" s="29"/>
      <c r="PKX15" s="29"/>
      <c r="PKY15" s="29"/>
      <c r="PKZ15" s="29"/>
      <c r="PLA15" s="29"/>
      <c r="PLB15" s="29"/>
      <c r="PLC15" s="29"/>
      <c r="PLD15" s="29"/>
      <c r="PLE15" s="29"/>
      <c r="PLF15" s="29"/>
      <c r="PLG15" s="29"/>
      <c r="PLH15" s="29"/>
      <c r="PLI15" s="29"/>
      <c r="PLJ15" s="29"/>
      <c r="PLK15" s="29"/>
      <c r="PLL15" s="29"/>
      <c r="PLM15" s="29"/>
      <c r="PLN15" s="29"/>
      <c r="PLO15" s="29"/>
      <c r="PLP15" s="29"/>
      <c r="PLQ15" s="29"/>
      <c r="PLR15" s="29"/>
      <c r="PLS15" s="29"/>
      <c r="PLT15" s="29"/>
      <c r="PLU15" s="29"/>
      <c r="PLV15" s="29"/>
      <c r="PLW15" s="29"/>
      <c r="PLX15" s="29"/>
      <c r="PLY15" s="29"/>
      <c r="PLZ15" s="29"/>
      <c r="PMA15" s="29"/>
      <c r="PMB15" s="29"/>
      <c r="PMC15" s="29"/>
      <c r="PMD15" s="29"/>
      <c r="PME15" s="29"/>
      <c r="PMF15" s="29"/>
      <c r="PMG15" s="29"/>
      <c r="PMH15" s="29"/>
      <c r="PMI15" s="29"/>
      <c r="PMJ15" s="29"/>
      <c r="PMK15" s="29"/>
      <c r="PML15" s="29"/>
      <c r="PMM15" s="29"/>
      <c r="PMN15" s="29"/>
      <c r="PMO15" s="29"/>
      <c r="PMP15" s="29"/>
      <c r="PMQ15" s="29"/>
      <c r="PMR15" s="29"/>
      <c r="PMS15" s="29"/>
      <c r="PMT15" s="29"/>
      <c r="PMU15" s="29"/>
      <c r="PMV15" s="29"/>
      <c r="PMW15" s="29"/>
      <c r="PMX15" s="29"/>
      <c r="PMY15" s="29"/>
      <c r="PMZ15" s="29"/>
      <c r="PNA15" s="29"/>
      <c r="PNB15" s="29"/>
      <c r="PNC15" s="29"/>
      <c r="PND15" s="29"/>
      <c r="PNE15" s="29"/>
      <c r="PNF15" s="29"/>
      <c r="PNG15" s="29"/>
      <c r="PNH15" s="29"/>
      <c r="PNI15" s="29"/>
      <c r="PNJ15" s="29"/>
      <c r="PNK15" s="29"/>
      <c r="PNL15" s="29"/>
      <c r="PNM15" s="29"/>
      <c r="PNN15" s="29"/>
      <c r="PNO15" s="29"/>
      <c r="PNP15" s="29"/>
      <c r="PNQ15" s="29"/>
      <c r="PNR15" s="29"/>
      <c r="PNS15" s="29"/>
      <c r="PNT15" s="29"/>
      <c r="PNU15" s="29"/>
      <c r="PNV15" s="29"/>
      <c r="PNW15" s="29"/>
      <c r="PNX15" s="29"/>
      <c r="PNY15" s="29"/>
      <c r="PNZ15" s="29"/>
      <c r="POA15" s="29"/>
      <c r="POB15" s="29"/>
      <c r="POC15" s="29"/>
      <c r="POD15" s="29"/>
      <c r="POE15" s="29"/>
      <c r="POF15" s="29"/>
      <c r="POG15" s="29"/>
      <c r="POH15" s="29"/>
      <c r="POI15" s="29"/>
      <c r="POJ15" s="29"/>
      <c r="POK15" s="29"/>
      <c r="POL15" s="29"/>
      <c r="POM15" s="29"/>
      <c r="PON15" s="29"/>
      <c r="POO15" s="29"/>
      <c r="POP15" s="29"/>
      <c r="POQ15" s="29"/>
      <c r="POR15" s="29"/>
      <c r="POS15" s="29"/>
      <c r="POT15" s="29"/>
      <c r="POU15" s="29"/>
      <c r="POV15" s="29"/>
      <c r="POW15" s="29"/>
      <c r="POX15" s="29"/>
      <c r="POY15" s="29"/>
      <c r="POZ15" s="29"/>
      <c r="PPA15" s="29"/>
      <c r="PPB15" s="29"/>
      <c r="PPC15" s="29"/>
      <c r="PPD15" s="29"/>
      <c r="PPE15" s="29"/>
      <c r="PPF15" s="29"/>
      <c r="PPG15" s="29"/>
      <c r="PPH15" s="29"/>
      <c r="PPI15" s="29"/>
      <c r="PPJ15" s="29"/>
      <c r="PPK15" s="29"/>
      <c r="PPL15" s="29"/>
      <c r="PPM15" s="29"/>
      <c r="PPN15" s="29"/>
      <c r="PPO15" s="29"/>
      <c r="PPP15" s="29"/>
      <c r="PPQ15" s="29"/>
      <c r="PPR15" s="29"/>
      <c r="PPS15" s="29"/>
      <c r="PPT15" s="29"/>
      <c r="PPU15" s="29"/>
      <c r="PPV15" s="29"/>
      <c r="PPW15" s="29"/>
      <c r="PPX15" s="29"/>
      <c r="PPY15" s="29"/>
      <c r="PPZ15" s="29"/>
      <c r="PQA15" s="29"/>
      <c r="PQB15" s="29"/>
      <c r="PQC15" s="29"/>
      <c r="PQD15" s="29"/>
      <c r="PQE15" s="29"/>
      <c r="PQF15" s="29"/>
      <c r="PQG15" s="29"/>
      <c r="PQH15" s="29"/>
      <c r="PQI15" s="29"/>
      <c r="PQJ15" s="29"/>
      <c r="PQK15" s="29"/>
      <c r="PQL15" s="29"/>
      <c r="PQM15" s="29"/>
      <c r="PQN15" s="29"/>
      <c r="PQO15" s="29"/>
      <c r="PQP15" s="29"/>
      <c r="PQQ15" s="29"/>
      <c r="PQR15" s="29"/>
      <c r="PQS15" s="29"/>
      <c r="PQT15" s="29"/>
      <c r="PQU15" s="29"/>
      <c r="PQV15" s="29"/>
      <c r="PQW15" s="29"/>
      <c r="PQX15" s="29"/>
      <c r="PQY15" s="29"/>
      <c r="PQZ15" s="29"/>
      <c r="PRA15" s="29"/>
      <c r="PRB15" s="29"/>
      <c r="PRC15" s="29"/>
      <c r="PRD15" s="29"/>
      <c r="PRE15" s="29"/>
      <c r="PRF15" s="29"/>
      <c r="PRG15" s="29"/>
      <c r="PRH15" s="29"/>
      <c r="PRI15" s="29"/>
      <c r="PRJ15" s="29"/>
      <c r="PRK15" s="29"/>
      <c r="PRL15" s="29"/>
      <c r="PRM15" s="29"/>
      <c r="PRN15" s="29"/>
      <c r="PRO15" s="29"/>
      <c r="PRP15" s="29"/>
      <c r="PRQ15" s="29"/>
      <c r="PRR15" s="29"/>
      <c r="PRS15" s="29"/>
      <c r="PRT15" s="29"/>
      <c r="PRU15" s="29"/>
      <c r="PRV15" s="29"/>
      <c r="PRW15" s="29"/>
      <c r="PRX15" s="29"/>
      <c r="PRY15" s="29"/>
      <c r="PRZ15" s="29"/>
      <c r="PSA15" s="29"/>
      <c r="PSB15" s="29"/>
      <c r="PSC15" s="29"/>
      <c r="PSD15" s="29"/>
      <c r="PSE15" s="29"/>
      <c r="PSF15" s="29"/>
      <c r="PSG15" s="29"/>
      <c r="PSH15" s="29"/>
      <c r="PSI15" s="29"/>
      <c r="PSJ15" s="29"/>
      <c r="PSK15" s="29"/>
      <c r="PSL15" s="29"/>
      <c r="PSM15" s="29"/>
      <c r="PSN15" s="29"/>
      <c r="PSO15" s="29"/>
      <c r="PSP15" s="29"/>
      <c r="PSQ15" s="29"/>
      <c r="PSR15" s="29"/>
      <c r="PSS15" s="29"/>
      <c r="PST15" s="29"/>
      <c r="PSU15" s="29"/>
      <c r="PSV15" s="29"/>
      <c r="PSW15" s="29"/>
      <c r="PSX15" s="29"/>
      <c r="PSY15" s="29"/>
      <c r="PSZ15" s="29"/>
      <c r="PTA15" s="29"/>
      <c r="PTB15" s="29"/>
      <c r="PTC15" s="29"/>
      <c r="PTD15" s="29"/>
      <c r="PTE15" s="29"/>
      <c r="PTF15" s="29"/>
      <c r="PTG15" s="29"/>
      <c r="PTH15" s="29"/>
      <c r="PTI15" s="29"/>
      <c r="PTJ15" s="29"/>
      <c r="PTK15" s="29"/>
      <c r="PTL15" s="29"/>
      <c r="PTM15" s="29"/>
      <c r="PTN15" s="29"/>
      <c r="PTO15" s="29"/>
      <c r="PTP15" s="29"/>
      <c r="PTQ15" s="29"/>
      <c r="PTR15" s="29"/>
      <c r="PTS15" s="29"/>
      <c r="PTT15" s="29"/>
      <c r="PTU15" s="29"/>
      <c r="PTV15" s="29"/>
      <c r="PTW15" s="29"/>
      <c r="PTX15" s="29"/>
      <c r="PTY15" s="29"/>
      <c r="PTZ15" s="29"/>
      <c r="PUA15" s="29"/>
      <c r="PUB15" s="29"/>
      <c r="PUC15" s="29"/>
      <c r="PUD15" s="29"/>
      <c r="PUE15" s="29"/>
      <c r="PUF15" s="29"/>
      <c r="PUG15" s="29"/>
      <c r="PUH15" s="29"/>
      <c r="PUI15" s="29"/>
      <c r="PUJ15" s="29"/>
      <c r="PUK15" s="29"/>
      <c r="PUL15" s="29"/>
      <c r="PUM15" s="29"/>
      <c r="PUN15" s="29"/>
      <c r="PUO15" s="29"/>
      <c r="PUP15" s="29"/>
      <c r="PUQ15" s="29"/>
      <c r="PUR15" s="29"/>
      <c r="PUS15" s="29"/>
      <c r="PUT15" s="29"/>
      <c r="PUU15" s="29"/>
      <c r="PUV15" s="29"/>
      <c r="PUW15" s="29"/>
      <c r="PUX15" s="29"/>
      <c r="PUY15" s="29"/>
      <c r="PUZ15" s="29"/>
      <c r="PVA15" s="29"/>
      <c r="PVB15" s="29"/>
      <c r="PVC15" s="29"/>
      <c r="PVD15" s="29"/>
      <c r="PVE15" s="29"/>
      <c r="PVF15" s="29"/>
      <c r="PVG15" s="29"/>
      <c r="PVH15" s="29"/>
      <c r="PVI15" s="29"/>
      <c r="PVJ15" s="29"/>
      <c r="PVK15" s="29"/>
      <c r="PVL15" s="29"/>
      <c r="PVM15" s="29"/>
      <c r="PVN15" s="29"/>
      <c r="PVO15" s="29"/>
      <c r="PVP15" s="29"/>
      <c r="PVQ15" s="29"/>
      <c r="PVR15" s="29"/>
      <c r="PVS15" s="29"/>
      <c r="PVT15" s="29"/>
      <c r="PVU15" s="29"/>
      <c r="PVV15" s="29"/>
      <c r="PVW15" s="29"/>
      <c r="PVX15" s="29"/>
      <c r="PVY15" s="29"/>
      <c r="PVZ15" s="29"/>
      <c r="PWA15" s="29"/>
      <c r="PWB15" s="29"/>
      <c r="PWC15" s="29"/>
      <c r="PWD15" s="29"/>
      <c r="PWE15" s="29"/>
      <c r="PWF15" s="29"/>
      <c r="PWG15" s="29"/>
      <c r="PWH15" s="29"/>
      <c r="PWI15" s="29"/>
      <c r="PWJ15" s="29"/>
      <c r="PWK15" s="29"/>
      <c r="PWL15" s="29"/>
      <c r="PWM15" s="29"/>
      <c r="PWN15" s="29"/>
      <c r="PWO15" s="29"/>
      <c r="PWP15" s="29"/>
      <c r="PWQ15" s="29"/>
      <c r="PWR15" s="29"/>
      <c r="PWS15" s="29"/>
      <c r="PWT15" s="29"/>
      <c r="PWU15" s="29"/>
      <c r="PWV15" s="29"/>
      <c r="PWW15" s="29"/>
      <c r="PWX15" s="29"/>
      <c r="PWY15" s="29"/>
      <c r="PWZ15" s="29"/>
      <c r="PXA15" s="29"/>
      <c r="PXB15" s="29"/>
      <c r="PXC15" s="29"/>
      <c r="PXD15" s="29"/>
      <c r="PXE15" s="29"/>
      <c r="PXF15" s="29"/>
      <c r="PXG15" s="29"/>
      <c r="PXH15" s="29"/>
      <c r="PXI15" s="29"/>
      <c r="PXJ15" s="29"/>
      <c r="PXK15" s="29"/>
      <c r="PXL15" s="29"/>
      <c r="PXM15" s="29"/>
      <c r="PXN15" s="29"/>
      <c r="PXO15" s="29"/>
      <c r="PXP15" s="29"/>
      <c r="PXQ15" s="29"/>
      <c r="PXR15" s="29"/>
      <c r="PXS15" s="29"/>
      <c r="PXT15" s="29"/>
      <c r="PXU15" s="29"/>
      <c r="PXV15" s="29"/>
      <c r="PXW15" s="29"/>
      <c r="PXX15" s="29"/>
      <c r="PXY15" s="29"/>
      <c r="PXZ15" s="29"/>
      <c r="PYA15" s="29"/>
      <c r="PYB15" s="29"/>
      <c r="PYC15" s="29"/>
      <c r="PYD15" s="29"/>
      <c r="PYE15" s="29"/>
      <c r="PYF15" s="29"/>
      <c r="PYG15" s="29"/>
      <c r="PYH15" s="29"/>
      <c r="PYI15" s="29"/>
      <c r="PYJ15" s="29"/>
      <c r="PYK15" s="29"/>
      <c r="PYL15" s="29"/>
      <c r="PYM15" s="29"/>
      <c r="PYN15" s="29"/>
      <c r="PYO15" s="29"/>
      <c r="PYP15" s="29"/>
      <c r="PYQ15" s="29"/>
      <c r="PYR15" s="29"/>
      <c r="PYS15" s="29"/>
      <c r="PYT15" s="29"/>
      <c r="PYU15" s="29"/>
      <c r="PYV15" s="29"/>
      <c r="PYW15" s="29"/>
      <c r="PYX15" s="29"/>
      <c r="PYY15" s="29"/>
      <c r="PYZ15" s="29"/>
      <c r="PZA15" s="29"/>
      <c r="PZB15" s="29"/>
      <c r="PZC15" s="29"/>
      <c r="PZD15" s="29"/>
      <c r="PZE15" s="29"/>
      <c r="PZF15" s="29"/>
      <c r="PZG15" s="29"/>
      <c r="PZH15" s="29"/>
      <c r="PZI15" s="29"/>
      <c r="PZJ15" s="29"/>
      <c r="PZK15" s="29"/>
      <c r="PZL15" s="29"/>
      <c r="PZM15" s="29"/>
      <c r="PZN15" s="29"/>
      <c r="PZO15" s="29"/>
      <c r="PZP15" s="29"/>
      <c r="PZQ15" s="29"/>
      <c r="PZR15" s="29"/>
      <c r="PZS15" s="29"/>
      <c r="PZT15" s="29"/>
      <c r="PZU15" s="29"/>
      <c r="PZV15" s="29"/>
      <c r="PZW15" s="29"/>
      <c r="PZX15" s="29"/>
      <c r="PZY15" s="29"/>
      <c r="PZZ15" s="29"/>
      <c r="QAA15" s="29"/>
      <c r="QAB15" s="29"/>
      <c r="QAC15" s="29"/>
      <c r="QAD15" s="29"/>
      <c r="QAE15" s="29"/>
      <c r="QAF15" s="29"/>
      <c r="QAG15" s="29"/>
      <c r="QAH15" s="29"/>
      <c r="QAI15" s="29"/>
      <c r="QAJ15" s="29"/>
      <c r="QAK15" s="29"/>
      <c r="QAL15" s="29"/>
      <c r="QAM15" s="29"/>
      <c r="QAN15" s="29"/>
      <c r="QAO15" s="29"/>
      <c r="QAP15" s="29"/>
      <c r="QAQ15" s="29"/>
      <c r="QAR15" s="29"/>
      <c r="QAS15" s="29"/>
      <c r="QAT15" s="29"/>
      <c r="QAU15" s="29"/>
      <c r="QAV15" s="29"/>
      <c r="QAW15" s="29"/>
      <c r="QAX15" s="29"/>
      <c r="QAY15" s="29"/>
      <c r="QAZ15" s="29"/>
      <c r="QBA15" s="29"/>
      <c r="QBB15" s="29"/>
      <c r="QBC15" s="29"/>
      <c r="QBD15" s="29"/>
      <c r="QBE15" s="29"/>
      <c r="QBF15" s="29"/>
      <c r="QBG15" s="29"/>
      <c r="QBH15" s="29"/>
      <c r="QBI15" s="29"/>
      <c r="QBJ15" s="29"/>
      <c r="QBK15" s="29"/>
      <c r="QBL15" s="29"/>
      <c r="QBM15" s="29"/>
      <c r="QBN15" s="29"/>
      <c r="QBO15" s="29"/>
      <c r="QBP15" s="29"/>
      <c r="QBQ15" s="29"/>
      <c r="QBR15" s="29"/>
      <c r="QBS15" s="29"/>
      <c r="QBT15" s="29"/>
      <c r="QBU15" s="29"/>
      <c r="QBV15" s="29"/>
      <c r="QBW15" s="29"/>
      <c r="QBX15" s="29"/>
      <c r="QBY15" s="29"/>
      <c r="QBZ15" s="29"/>
      <c r="QCA15" s="29"/>
      <c r="QCB15" s="29"/>
      <c r="QCC15" s="29"/>
      <c r="QCD15" s="29"/>
      <c r="QCE15" s="29"/>
      <c r="QCF15" s="29"/>
      <c r="QCG15" s="29"/>
      <c r="QCH15" s="29"/>
      <c r="QCI15" s="29"/>
      <c r="QCJ15" s="29"/>
      <c r="QCK15" s="29"/>
      <c r="QCL15" s="29"/>
      <c r="QCM15" s="29"/>
      <c r="QCN15" s="29"/>
      <c r="QCO15" s="29"/>
      <c r="QCP15" s="29"/>
      <c r="QCQ15" s="29"/>
      <c r="QCR15" s="29"/>
      <c r="QCS15" s="29"/>
      <c r="QCT15" s="29"/>
      <c r="QCU15" s="29"/>
      <c r="QCV15" s="29"/>
      <c r="QCW15" s="29"/>
      <c r="QCX15" s="29"/>
      <c r="QCY15" s="29"/>
      <c r="QCZ15" s="29"/>
      <c r="QDA15" s="29"/>
      <c r="QDB15" s="29"/>
      <c r="QDC15" s="29"/>
      <c r="QDD15" s="29"/>
      <c r="QDE15" s="29"/>
      <c r="QDF15" s="29"/>
      <c r="QDG15" s="29"/>
      <c r="QDH15" s="29"/>
      <c r="QDI15" s="29"/>
      <c r="QDJ15" s="29"/>
      <c r="QDK15" s="29"/>
      <c r="QDL15" s="29"/>
      <c r="QDM15" s="29"/>
      <c r="QDN15" s="29"/>
      <c r="QDO15" s="29"/>
      <c r="QDP15" s="29"/>
      <c r="QDQ15" s="29"/>
      <c r="QDR15" s="29"/>
      <c r="QDS15" s="29"/>
      <c r="QDT15" s="29"/>
      <c r="QDU15" s="29"/>
      <c r="QDV15" s="29"/>
      <c r="QDW15" s="29"/>
      <c r="QDX15" s="29"/>
      <c r="QDY15" s="29"/>
      <c r="QDZ15" s="29"/>
      <c r="QEA15" s="29"/>
      <c r="QEB15" s="29"/>
      <c r="QEC15" s="29"/>
      <c r="QED15" s="29"/>
      <c r="QEE15" s="29"/>
      <c r="QEF15" s="29"/>
      <c r="QEG15" s="29"/>
      <c r="QEH15" s="29"/>
      <c r="QEI15" s="29"/>
      <c r="QEJ15" s="29"/>
      <c r="QEK15" s="29"/>
      <c r="QEL15" s="29"/>
      <c r="QEM15" s="29"/>
      <c r="QEN15" s="29"/>
      <c r="QEO15" s="29"/>
      <c r="QEP15" s="29"/>
      <c r="QEQ15" s="29"/>
      <c r="QER15" s="29"/>
      <c r="QES15" s="29"/>
      <c r="QET15" s="29"/>
      <c r="QEU15" s="29"/>
      <c r="QEV15" s="29"/>
      <c r="QEW15" s="29"/>
      <c r="QEX15" s="29"/>
      <c r="QEY15" s="29"/>
      <c r="QEZ15" s="29"/>
      <c r="QFA15" s="29"/>
      <c r="QFB15" s="29"/>
      <c r="QFC15" s="29"/>
      <c r="QFD15" s="29"/>
      <c r="QFE15" s="29"/>
      <c r="QFF15" s="29"/>
      <c r="QFG15" s="29"/>
      <c r="QFH15" s="29"/>
      <c r="QFI15" s="29"/>
      <c r="QFJ15" s="29"/>
      <c r="QFK15" s="29"/>
      <c r="QFL15" s="29"/>
      <c r="QFM15" s="29"/>
      <c r="QFN15" s="29"/>
      <c r="QFO15" s="29"/>
      <c r="QFP15" s="29"/>
      <c r="QFQ15" s="29"/>
      <c r="QFR15" s="29"/>
      <c r="QFS15" s="29"/>
      <c r="QFT15" s="29"/>
      <c r="QFU15" s="29"/>
      <c r="QFV15" s="29"/>
      <c r="QFW15" s="29"/>
      <c r="QFX15" s="29"/>
      <c r="QFY15" s="29"/>
      <c r="QFZ15" s="29"/>
      <c r="QGA15" s="29"/>
      <c r="QGB15" s="29"/>
      <c r="QGC15" s="29"/>
      <c r="QGD15" s="29"/>
      <c r="QGE15" s="29"/>
      <c r="QGF15" s="29"/>
      <c r="QGG15" s="29"/>
      <c r="QGH15" s="29"/>
      <c r="QGI15" s="29"/>
      <c r="QGJ15" s="29"/>
      <c r="QGK15" s="29"/>
      <c r="QGL15" s="29"/>
      <c r="QGM15" s="29"/>
      <c r="QGN15" s="29"/>
      <c r="QGO15" s="29"/>
      <c r="QGP15" s="29"/>
      <c r="QGQ15" s="29"/>
      <c r="QGR15" s="29"/>
      <c r="QGS15" s="29"/>
      <c r="QGT15" s="29"/>
      <c r="QGU15" s="29"/>
      <c r="QGV15" s="29"/>
      <c r="QGW15" s="29"/>
      <c r="QGX15" s="29"/>
      <c r="QGY15" s="29"/>
      <c r="QGZ15" s="29"/>
      <c r="QHA15" s="29"/>
      <c r="QHB15" s="29"/>
      <c r="QHC15" s="29"/>
      <c r="QHD15" s="29"/>
      <c r="QHE15" s="29"/>
      <c r="QHF15" s="29"/>
      <c r="QHG15" s="29"/>
      <c r="QHH15" s="29"/>
      <c r="QHI15" s="29"/>
      <c r="QHJ15" s="29"/>
      <c r="QHK15" s="29"/>
      <c r="QHL15" s="29"/>
      <c r="QHM15" s="29"/>
      <c r="QHN15" s="29"/>
      <c r="QHO15" s="29"/>
      <c r="QHP15" s="29"/>
      <c r="QHQ15" s="29"/>
      <c r="QHR15" s="29"/>
      <c r="QHS15" s="29"/>
      <c r="QHT15" s="29"/>
      <c r="QHU15" s="29"/>
      <c r="QHV15" s="29"/>
      <c r="QHW15" s="29"/>
      <c r="QHX15" s="29"/>
      <c r="QHY15" s="29"/>
      <c r="QHZ15" s="29"/>
      <c r="QIA15" s="29"/>
      <c r="QIB15" s="29"/>
      <c r="QIC15" s="29"/>
      <c r="QID15" s="29"/>
      <c r="QIE15" s="29"/>
      <c r="QIF15" s="29"/>
      <c r="QIG15" s="29"/>
      <c r="QIH15" s="29"/>
      <c r="QII15" s="29"/>
      <c r="QIJ15" s="29"/>
      <c r="QIK15" s="29"/>
      <c r="QIL15" s="29"/>
      <c r="QIM15" s="29"/>
      <c r="QIN15" s="29"/>
      <c r="QIO15" s="29"/>
      <c r="QIP15" s="29"/>
      <c r="QIQ15" s="29"/>
      <c r="QIR15" s="29"/>
      <c r="QIS15" s="29"/>
      <c r="QIT15" s="29"/>
      <c r="QIU15" s="29"/>
      <c r="QIV15" s="29"/>
      <c r="QIW15" s="29"/>
      <c r="QIX15" s="29"/>
      <c r="QIY15" s="29"/>
      <c r="QIZ15" s="29"/>
      <c r="QJA15" s="29"/>
      <c r="QJB15" s="29"/>
      <c r="QJC15" s="29"/>
      <c r="QJD15" s="29"/>
      <c r="QJE15" s="29"/>
      <c r="QJF15" s="29"/>
      <c r="QJG15" s="29"/>
      <c r="QJH15" s="29"/>
      <c r="QJI15" s="29"/>
      <c r="QJJ15" s="29"/>
      <c r="QJK15" s="29"/>
      <c r="QJL15" s="29"/>
      <c r="QJM15" s="29"/>
      <c r="QJN15" s="29"/>
      <c r="QJO15" s="29"/>
      <c r="QJP15" s="29"/>
      <c r="QJQ15" s="29"/>
      <c r="QJR15" s="29"/>
      <c r="QJS15" s="29"/>
      <c r="QJT15" s="29"/>
      <c r="QJU15" s="29"/>
      <c r="QJV15" s="29"/>
      <c r="QJW15" s="29"/>
      <c r="QJX15" s="29"/>
      <c r="QJY15" s="29"/>
      <c r="QJZ15" s="29"/>
      <c r="QKA15" s="29"/>
      <c r="QKB15" s="29"/>
      <c r="QKC15" s="29"/>
      <c r="QKD15" s="29"/>
      <c r="QKE15" s="29"/>
      <c r="QKF15" s="29"/>
      <c r="QKG15" s="29"/>
      <c r="QKH15" s="29"/>
      <c r="QKI15" s="29"/>
      <c r="QKJ15" s="29"/>
      <c r="QKK15" s="29"/>
      <c r="QKL15" s="29"/>
      <c r="QKM15" s="29"/>
      <c r="QKN15" s="29"/>
      <c r="QKO15" s="29"/>
      <c r="QKP15" s="29"/>
      <c r="QKQ15" s="29"/>
      <c r="QKR15" s="29"/>
      <c r="QKS15" s="29"/>
      <c r="QKT15" s="29"/>
      <c r="QKU15" s="29"/>
      <c r="QKV15" s="29"/>
      <c r="QKW15" s="29"/>
      <c r="QKX15" s="29"/>
      <c r="QKY15" s="29"/>
      <c r="QKZ15" s="29"/>
      <c r="QLA15" s="29"/>
      <c r="QLB15" s="29"/>
      <c r="QLC15" s="29"/>
      <c r="QLD15" s="29"/>
      <c r="QLE15" s="29"/>
      <c r="QLF15" s="29"/>
      <c r="QLG15" s="29"/>
      <c r="QLH15" s="29"/>
      <c r="QLI15" s="29"/>
      <c r="QLJ15" s="29"/>
      <c r="QLK15" s="29"/>
      <c r="QLL15" s="29"/>
      <c r="QLM15" s="29"/>
      <c r="QLN15" s="29"/>
      <c r="QLO15" s="29"/>
      <c r="QLP15" s="29"/>
      <c r="QLQ15" s="29"/>
      <c r="QLR15" s="29"/>
      <c r="QLS15" s="29"/>
      <c r="QLT15" s="29"/>
      <c r="QLU15" s="29"/>
      <c r="QLV15" s="29"/>
      <c r="QLW15" s="29"/>
      <c r="QLX15" s="29"/>
      <c r="QLY15" s="29"/>
      <c r="QLZ15" s="29"/>
      <c r="QMA15" s="29"/>
      <c r="QMB15" s="29"/>
      <c r="QMC15" s="29"/>
      <c r="QMD15" s="29"/>
      <c r="QME15" s="29"/>
      <c r="QMF15" s="29"/>
      <c r="QMG15" s="29"/>
      <c r="QMH15" s="29"/>
      <c r="QMI15" s="29"/>
      <c r="QMJ15" s="29"/>
      <c r="QMK15" s="29"/>
      <c r="QML15" s="29"/>
      <c r="QMM15" s="29"/>
      <c r="QMN15" s="29"/>
      <c r="QMO15" s="29"/>
      <c r="QMP15" s="29"/>
      <c r="QMQ15" s="29"/>
      <c r="QMR15" s="29"/>
      <c r="QMS15" s="29"/>
      <c r="QMT15" s="29"/>
      <c r="QMU15" s="29"/>
      <c r="QMV15" s="29"/>
      <c r="QMW15" s="29"/>
      <c r="QMX15" s="29"/>
      <c r="QMY15" s="29"/>
      <c r="QMZ15" s="29"/>
      <c r="QNA15" s="29"/>
      <c r="QNB15" s="29"/>
      <c r="QNC15" s="29"/>
      <c r="QND15" s="29"/>
      <c r="QNE15" s="29"/>
      <c r="QNF15" s="29"/>
      <c r="QNG15" s="29"/>
      <c r="QNH15" s="29"/>
      <c r="QNI15" s="29"/>
      <c r="QNJ15" s="29"/>
      <c r="QNK15" s="29"/>
      <c r="QNL15" s="29"/>
      <c r="QNM15" s="29"/>
      <c r="QNN15" s="29"/>
      <c r="QNO15" s="29"/>
      <c r="QNP15" s="29"/>
      <c r="QNQ15" s="29"/>
      <c r="QNR15" s="29"/>
      <c r="QNS15" s="29"/>
      <c r="QNT15" s="29"/>
      <c r="QNU15" s="29"/>
      <c r="QNV15" s="29"/>
      <c r="QNW15" s="29"/>
      <c r="QNX15" s="29"/>
      <c r="QNY15" s="29"/>
      <c r="QNZ15" s="29"/>
      <c r="QOA15" s="29"/>
      <c r="QOB15" s="29"/>
      <c r="QOC15" s="29"/>
      <c r="QOD15" s="29"/>
      <c r="QOE15" s="29"/>
      <c r="QOF15" s="29"/>
      <c r="QOG15" s="29"/>
      <c r="QOH15" s="29"/>
      <c r="QOI15" s="29"/>
      <c r="QOJ15" s="29"/>
      <c r="QOK15" s="29"/>
      <c r="QOL15" s="29"/>
      <c r="QOM15" s="29"/>
      <c r="QON15" s="29"/>
      <c r="QOO15" s="29"/>
      <c r="QOP15" s="29"/>
      <c r="QOQ15" s="29"/>
      <c r="QOR15" s="29"/>
      <c r="QOS15" s="29"/>
      <c r="QOT15" s="29"/>
      <c r="QOU15" s="29"/>
      <c r="QOV15" s="29"/>
      <c r="QOW15" s="29"/>
      <c r="QOX15" s="29"/>
      <c r="QOY15" s="29"/>
      <c r="QOZ15" s="29"/>
      <c r="QPA15" s="29"/>
      <c r="QPB15" s="29"/>
      <c r="QPC15" s="29"/>
      <c r="QPD15" s="29"/>
      <c r="QPE15" s="29"/>
      <c r="QPF15" s="29"/>
      <c r="QPG15" s="29"/>
      <c r="QPH15" s="29"/>
      <c r="QPI15" s="29"/>
      <c r="QPJ15" s="29"/>
      <c r="QPK15" s="29"/>
      <c r="QPL15" s="29"/>
      <c r="QPM15" s="29"/>
      <c r="QPN15" s="29"/>
      <c r="QPO15" s="29"/>
      <c r="QPP15" s="29"/>
      <c r="QPQ15" s="29"/>
      <c r="QPR15" s="29"/>
      <c r="QPS15" s="29"/>
      <c r="QPT15" s="29"/>
      <c r="QPU15" s="29"/>
      <c r="QPV15" s="29"/>
      <c r="QPW15" s="29"/>
      <c r="QPX15" s="29"/>
      <c r="QPY15" s="29"/>
      <c r="QPZ15" s="29"/>
      <c r="QQA15" s="29"/>
      <c r="QQB15" s="29"/>
      <c r="QQC15" s="29"/>
      <c r="QQD15" s="29"/>
      <c r="QQE15" s="29"/>
      <c r="QQF15" s="29"/>
      <c r="QQG15" s="29"/>
      <c r="QQH15" s="29"/>
      <c r="QQI15" s="29"/>
      <c r="QQJ15" s="29"/>
      <c r="QQK15" s="29"/>
      <c r="QQL15" s="29"/>
      <c r="QQM15" s="29"/>
      <c r="QQN15" s="29"/>
      <c r="QQO15" s="29"/>
      <c r="QQP15" s="29"/>
      <c r="QQQ15" s="29"/>
      <c r="QQR15" s="29"/>
      <c r="QQS15" s="29"/>
      <c r="QQT15" s="29"/>
      <c r="QQU15" s="29"/>
      <c r="QQV15" s="29"/>
      <c r="QQW15" s="29"/>
      <c r="QQX15" s="29"/>
      <c r="QQY15" s="29"/>
      <c r="QQZ15" s="29"/>
      <c r="QRA15" s="29"/>
      <c r="QRB15" s="29"/>
      <c r="QRC15" s="29"/>
      <c r="QRD15" s="29"/>
      <c r="QRE15" s="29"/>
      <c r="QRF15" s="29"/>
      <c r="QRG15" s="29"/>
      <c r="QRH15" s="29"/>
      <c r="QRI15" s="29"/>
      <c r="QRJ15" s="29"/>
      <c r="QRK15" s="29"/>
      <c r="QRL15" s="29"/>
      <c r="QRM15" s="29"/>
      <c r="QRN15" s="29"/>
      <c r="QRO15" s="29"/>
      <c r="QRP15" s="29"/>
      <c r="QRQ15" s="29"/>
      <c r="QRR15" s="29"/>
      <c r="QRS15" s="29"/>
      <c r="QRT15" s="29"/>
      <c r="QRU15" s="29"/>
      <c r="QRV15" s="29"/>
      <c r="QRW15" s="29"/>
      <c r="QRX15" s="29"/>
      <c r="QRY15" s="29"/>
      <c r="QRZ15" s="29"/>
      <c r="QSA15" s="29"/>
      <c r="QSB15" s="29"/>
      <c r="QSC15" s="29"/>
      <c r="QSD15" s="29"/>
      <c r="QSE15" s="29"/>
      <c r="QSF15" s="29"/>
      <c r="QSG15" s="29"/>
      <c r="QSH15" s="29"/>
      <c r="QSI15" s="29"/>
      <c r="QSJ15" s="29"/>
      <c r="QSK15" s="29"/>
      <c r="QSL15" s="29"/>
      <c r="QSM15" s="29"/>
      <c r="QSN15" s="29"/>
      <c r="QSO15" s="29"/>
      <c r="QSP15" s="29"/>
      <c r="QSQ15" s="29"/>
      <c r="QSR15" s="29"/>
      <c r="QSS15" s="29"/>
      <c r="QST15" s="29"/>
      <c r="QSU15" s="29"/>
      <c r="QSV15" s="29"/>
      <c r="QSW15" s="29"/>
      <c r="QSX15" s="29"/>
      <c r="QSY15" s="29"/>
      <c r="QSZ15" s="29"/>
      <c r="QTA15" s="29"/>
      <c r="QTB15" s="29"/>
      <c r="QTC15" s="29"/>
      <c r="QTD15" s="29"/>
      <c r="QTE15" s="29"/>
      <c r="QTF15" s="29"/>
      <c r="QTG15" s="29"/>
      <c r="QTH15" s="29"/>
      <c r="QTI15" s="29"/>
      <c r="QTJ15" s="29"/>
      <c r="QTK15" s="29"/>
      <c r="QTL15" s="29"/>
      <c r="QTM15" s="29"/>
      <c r="QTN15" s="29"/>
      <c r="QTO15" s="29"/>
      <c r="QTP15" s="29"/>
      <c r="QTQ15" s="29"/>
      <c r="QTR15" s="29"/>
      <c r="QTS15" s="29"/>
      <c r="QTT15" s="29"/>
      <c r="QTU15" s="29"/>
      <c r="QTV15" s="29"/>
      <c r="QTW15" s="29"/>
      <c r="QTX15" s="29"/>
      <c r="QTY15" s="29"/>
      <c r="QTZ15" s="29"/>
      <c r="QUA15" s="29"/>
      <c r="QUB15" s="29"/>
      <c r="QUC15" s="29"/>
      <c r="QUD15" s="29"/>
      <c r="QUE15" s="29"/>
      <c r="QUF15" s="29"/>
      <c r="QUG15" s="29"/>
      <c r="QUH15" s="29"/>
      <c r="QUI15" s="29"/>
      <c r="QUJ15" s="29"/>
      <c r="QUK15" s="29"/>
      <c r="QUL15" s="29"/>
      <c r="QUM15" s="29"/>
      <c r="QUN15" s="29"/>
      <c r="QUO15" s="29"/>
      <c r="QUP15" s="29"/>
      <c r="QUQ15" s="29"/>
      <c r="QUR15" s="29"/>
      <c r="QUS15" s="29"/>
      <c r="QUT15" s="29"/>
      <c r="QUU15" s="29"/>
      <c r="QUV15" s="29"/>
      <c r="QUW15" s="29"/>
      <c r="QUX15" s="29"/>
      <c r="QUY15" s="29"/>
      <c r="QUZ15" s="29"/>
      <c r="QVA15" s="29"/>
      <c r="QVB15" s="29"/>
      <c r="QVC15" s="29"/>
      <c r="QVD15" s="29"/>
      <c r="QVE15" s="29"/>
      <c r="QVF15" s="29"/>
      <c r="QVG15" s="29"/>
      <c r="QVH15" s="29"/>
      <c r="QVI15" s="29"/>
      <c r="QVJ15" s="29"/>
      <c r="QVK15" s="29"/>
      <c r="QVL15" s="29"/>
      <c r="QVM15" s="29"/>
      <c r="QVN15" s="29"/>
      <c r="QVO15" s="29"/>
      <c r="QVP15" s="29"/>
      <c r="QVQ15" s="29"/>
      <c r="QVR15" s="29"/>
      <c r="QVS15" s="29"/>
      <c r="QVT15" s="29"/>
      <c r="QVU15" s="29"/>
      <c r="QVV15" s="29"/>
      <c r="QVW15" s="29"/>
      <c r="QVX15" s="29"/>
      <c r="QVY15" s="29"/>
      <c r="QVZ15" s="29"/>
      <c r="QWA15" s="29"/>
      <c r="QWB15" s="29"/>
      <c r="QWC15" s="29"/>
      <c r="QWD15" s="29"/>
      <c r="QWE15" s="29"/>
      <c r="QWF15" s="29"/>
      <c r="QWG15" s="29"/>
      <c r="QWH15" s="29"/>
      <c r="QWI15" s="29"/>
      <c r="QWJ15" s="29"/>
      <c r="QWK15" s="29"/>
      <c r="QWL15" s="29"/>
      <c r="QWM15" s="29"/>
      <c r="QWN15" s="29"/>
      <c r="QWO15" s="29"/>
      <c r="QWP15" s="29"/>
      <c r="QWQ15" s="29"/>
      <c r="QWR15" s="29"/>
      <c r="QWS15" s="29"/>
      <c r="QWT15" s="29"/>
      <c r="QWU15" s="29"/>
      <c r="QWV15" s="29"/>
      <c r="QWW15" s="29"/>
      <c r="QWX15" s="29"/>
      <c r="QWY15" s="29"/>
      <c r="QWZ15" s="29"/>
      <c r="QXA15" s="29"/>
      <c r="QXB15" s="29"/>
      <c r="QXC15" s="29"/>
      <c r="QXD15" s="29"/>
      <c r="QXE15" s="29"/>
      <c r="QXF15" s="29"/>
      <c r="QXG15" s="29"/>
      <c r="QXH15" s="29"/>
      <c r="QXI15" s="29"/>
      <c r="QXJ15" s="29"/>
      <c r="QXK15" s="29"/>
      <c r="QXL15" s="29"/>
      <c r="QXM15" s="29"/>
      <c r="QXN15" s="29"/>
      <c r="QXO15" s="29"/>
      <c r="QXP15" s="29"/>
      <c r="QXQ15" s="29"/>
      <c r="QXR15" s="29"/>
      <c r="QXS15" s="29"/>
      <c r="QXT15" s="29"/>
      <c r="QXU15" s="29"/>
      <c r="QXV15" s="29"/>
      <c r="QXW15" s="29"/>
      <c r="QXX15" s="29"/>
      <c r="QXY15" s="29"/>
      <c r="QXZ15" s="29"/>
      <c r="QYA15" s="29"/>
      <c r="QYB15" s="29"/>
      <c r="QYC15" s="29"/>
      <c r="QYD15" s="29"/>
      <c r="QYE15" s="29"/>
      <c r="QYF15" s="29"/>
      <c r="QYG15" s="29"/>
      <c r="QYH15" s="29"/>
      <c r="QYI15" s="29"/>
      <c r="QYJ15" s="29"/>
      <c r="QYK15" s="29"/>
      <c r="QYL15" s="29"/>
      <c r="QYM15" s="29"/>
      <c r="QYN15" s="29"/>
      <c r="QYO15" s="29"/>
      <c r="QYP15" s="29"/>
      <c r="QYQ15" s="29"/>
      <c r="QYR15" s="29"/>
      <c r="QYS15" s="29"/>
      <c r="QYT15" s="29"/>
      <c r="QYU15" s="29"/>
      <c r="QYV15" s="29"/>
      <c r="QYW15" s="29"/>
      <c r="QYX15" s="29"/>
      <c r="QYY15" s="29"/>
      <c r="QYZ15" s="29"/>
      <c r="QZA15" s="29"/>
      <c r="QZB15" s="29"/>
      <c r="QZC15" s="29"/>
      <c r="QZD15" s="29"/>
      <c r="QZE15" s="29"/>
      <c r="QZF15" s="29"/>
      <c r="QZG15" s="29"/>
      <c r="QZH15" s="29"/>
      <c r="QZI15" s="29"/>
      <c r="QZJ15" s="29"/>
      <c r="QZK15" s="29"/>
      <c r="QZL15" s="29"/>
      <c r="QZM15" s="29"/>
      <c r="QZN15" s="29"/>
      <c r="QZO15" s="29"/>
      <c r="QZP15" s="29"/>
      <c r="QZQ15" s="29"/>
      <c r="QZR15" s="29"/>
      <c r="QZS15" s="29"/>
      <c r="QZT15" s="29"/>
      <c r="QZU15" s="29"/>
      <c r="QZV15" s="29"/>
      <c r="QZW15" s="29"/>
      <c r="QZX15" s="29"/>
      <c r="QZY15" s="29"/>
      <c r="QZZ15" s="29"/>
      <c r="RAA15" s="29"/>
      <c r="RAB15" s="29"/>
      <c r="RAC15" s="29"/>
      <c r="RAD15" s="29"/>
      <c r="RAE15" s="29"/>
      <c r="RAF15" s="29"/>
      <c r="RAG15" s="29"/>
      <c r="RAH15" s="29"/>
      <c r="RAI15" s="29"/>
      <c r="RAJ15" s="29"/>
      <c r="RAK15" s="29"/>
      <c r="RAL15" s="29"/>
      <c r="RAM15" s="29"/>
      <c r="RAN15" s="29"/>
      <c r="RAO15" s="29"/>
      <c r="RAP15" s="29"/>
      <c r="RAQ15" s="29"/>
      <c r="RAR15" s="29"/>
      <c r="RAS15" s="29"/>
      <c r="RAT15" s="29"/>
      <c r="RAU15" s="29"/>
      <c r="RAV15" s="29"/>
      <c r="RAW15" s="29"/>
      <c r="RAX15" s="29"/>
      <c r="RAY15" s="29"/>
      <c r="RAZ15" s="29"/>
      <c r="RBA15" s="29"/>
      <c r="RBB15" s="29"/>
      <c r="RBC15" s="29"/>
      <c r="RBD15" s="29"/>
      <c r="RBE15" s="29"/>
      <c r="RBF15" s="29"/>
      <c r="RBG15" s="29"/>
      <c r="RBH15" s="29"/>
      <c r="RBI15" s="29"/>
      <c r="RBJ15" s="29"/>
      <c r="RBK15" s="29"/>
      <c r="RBL15" s="29"/>
      <c r="RBM15" s="29"/>
      <c r="RBN15" s="29"/>
      <c r="RBO15" s="29"/>
      <c r="RBP15" s="29"/>
      <c r="RBQ15" s="29"/>
      <c r="RBR15" s="29"/>
      <c r="RBS15" s="29"/>
      <c r="RBT15" s="29"/>
      <c r="RBU15" s="29"/>
      <c r="RBV15" s="29"/>
      <c r="RBW15" s="29"/>
      <c r="RBX15" s="29"/>
      <c r="RBY15" s="29"/>
      <c r="RBZ15" s="29"/>
      <c r="RCA15" s="29"/>
      <c r="RCB15" s="29"/>
      <c r="RCC15" s="29"/>
      <c r="RCD15" s="29"/>
      <c r="RCE15" s="29"/>
      <c r="RCF15" s="29"/>
      <c r="RCG15" s="29"/>
      <c r="RCH15" s="29"/>
      <c r="RCI15" s="29"/>
      <c r="RCJ15" s="29"/>
      <c r="RCK15" s="29"/>
      <c r="RCL15" s="29"/>
      <c r="RCM15" s="29"/>
      <c r="RCN15" s="29"/>
      <c r="RCO15" s="29"/>
      <c r="RCP15" s="29"/>
      <c r="RCQ15" s="29"/>
      <c r="RCR15" s="29"/>
      <c r="RCS15" s="29"/>
      <c r="RCT15" s="29"/>
      <c r="RCU15" s="29"/>
      <c r="RCV15" s="29"/>
      <c r="RCW15" s="29"/>
      <c r="RCX15" s="29"/>
      <c r="RCY15" s="29"/>
      <c r="RCZ15" s="29"/>
      <c r="RDA15" s="29"/>
      <c r="RDB15" s="29"/>
      <c r="RDC15" s="29"/>
      <c r="RDD15" s="29"/>
      <c r="RDE15" s="29"/>
      <c r="RDF15" s="29"/>
      <c r="RDG15" s="29"/>
      <c r="RDH15" s="29"/>
      <c r="RDI15" s="29"/>
      <c r="RDJ15" s="29"/>
      <c r="RDK15" s="29"/>
      <c r="RDL15" s="29"/>
      <c r="RDM15" s="29"/>
      <c r="RDN15" s="29"/>
      <c r="RDO15" s="29"/>
      <c r="RDP15" s="29"/>
      <c r="RDQ15" s="29"/>
      <c r="RDR15" s="29"/>
      <c r="RDS15" s="29"/>
      <c r="RDT15" s="29"/>
      <c r="RDU15" s="29"/>
      <c r="RDV15" s="29"/>
      <c r="RDW15" s="29"/>
      <c r="RDX15" s="29"/>
      <c r="RDY15" s="29"/>
      <c r="RDZ15" s="29"/>
      <c r="REA15" s="29"/>
      <c r="REB15" s="29"/>
      <c r="REC15" s="29"/>
      <c r="RED15" s="29"/>
      <c r="REE15" s="29"/>
      <c r="REF15" s="29"/>
      <c r="REG15" s="29"/>
      <c r="REH15" s="29"/>
      <c r="REI15" s="29"/>
      <c r="REJ15" s="29"/>
      <c r="REK15" s="29"/>
      <c r="REL15" s="29"/>
      <c r="REM15" s="29"/>
      <c r="REN15" s="29"/>
      <c r="REO15" s="29"/>
      <c r="REP15" s="29"/>
      <c r="REQ15" s="29"/>
      <c r="RER15" s="29"/>
      <c r="RES15" s="29"/>
      <c r="RET15" s="29"/>
      <c r="REU15" s="29"/>
      <c r="REV15" s="29"/>
      <c r="REW15" s="29"/>
      <c r="REX15" s="29"/>
      <c r="REY15" s="29"/>
      <c r="REZ15" s="29"/>
      <c r="RFA15" s="29"/>
      <c r="RFB15" s="29"/>
      <c r="RFC15" s="29"/>
      <c r="RFD15" s="29"/>
      <c r="RFE15" s="29"/>
      <c r="RFF15" s="29"/>
      <c r="RFG15" s="29"/>
      <c r="RFH15" s="29"/>
      <c r="RFI15" s="29"/>
      <c r="RFJ15" s="29"/>
      <c r="RFK15" s="29"/>
      <c r="RFL15" s="29"/>
      <c r="RFM15" s="29"/>
      <c r="RFN15" s="29"/>
      <c r="RFO15" s="29"/>
      <c r="RFP15" s="29"/>
      <c r="RFQ15" s="29"/>
      <c r="RFR15" s="29"/>
      <c r="RFS15" s="29"/>
      <c r="RFT15" s="29"/>
      <c r="RFU15" s="29"/>
      <c r="RFV15" s="29"/>
      <c r="RFW15" s="29"/>
      <c r="RFX15" s="29"/>
      <c r="RFY15" s="29"/>
      <c r="RFZ15" s="29"/>
      <c r="RGA15" s="29"/>
      <c r="RGB15" s="29"/>
      <c r="RGC15" s="29"/>
      <c r="RGD15" s="29"/>
      <c r="RGE15" s="29"/>
      <c r="RGF15" s="29"/>
      <c r="RGG15" s="29"/>
      <c r="RGH15" s="29"/>
      <c r="RGI15" s="29"/>
      <c r="RGJ15" s="29"/>
      <c r="RGK15" s="29"/>
      <c r="RGL15" s="29"/>
      <c r="RGM15" s="29"/>
      <c r="RGN15" s="29"/>
      <c r="RGO15" s="29"/>
      <c r="RGP15" s="29"/>
      <c r="RGQ15" s="29"/>
      <c r="RGR15" s="29"/>
      <c r="RGS15" s="29"/>
      <c r="RGT15" s="29"/>
      <c r="RGU15" s="29"/>
      <c r="RGV15" s="29"/>
      <c r="RGW15" s="29"/>
      <c r="RGX15" s="29"/>
      <c r="RGY15" s="29"/>
      <c r="RGZ15" s="29"/>
      <c r="RHA15" s="29"/>
      <c r="RHB15" s="29"/>
      <c r="RHC15" s="29"/>
      <c r="RHD15" s="29"/>
      <c r="RHE15" s="29"/>
      <c r="RHF15" s="29"/>
      <c r="RHG15" s="29"/>
      <c r="RHH15" s="29"/>
      <c r="RHI15" s="29"/>
      <c r="RHJ15" s="29"/>
      <c r="RHK15" s="29"/>
      <c r="RHL15" s="29"/>
      <c r="RHM15" s="29"/>
      <c r="RHN15" s="29"/>
      <c r="RHO15" s="29"/>
      <c r="RHP15" s="29"/>
      <c r="RHQ15" s="29"/>
      <c r="RHR15" s="29"/>
      <c r="RHS15" s="29"/>
      <c r="RHT15" s="29"/>
      <c r="RHU15" s="29"/>
      <c r="RHV15" s="29"/>
      <c r="RHW15" s="29"/>
      <c r="RHX15" s="29"/>
      <c r="RHY15" s="29"/>
      <c r="RHZ15" s="29"/>
      <c r="RIA15" s="29"/>
      <c r="RIB15" s="29"/>
      <c r="RIC15" s="29"/>
      <c r="RID15" s="29"/>
      <c r="RIE15" s="29"/>
      <c r="RIF15" s="29"/>
      <c r="RIG15" s="29"/>
      <c r="RIH15" s="29"/>
      <c r="RII15" s="29"/>
      <c r="RIJ15" s="29"/>
      <c r="RIK15" s="29"/>
      <c r="RIL15" s="29"/>
      <c r="RIM15" s="29"/>
      <c r="RIN15" s="29"/>
      <c r="RIO15" s="29"/>
      <c r="RIP15" s="29"/>
      <c r="RIQ15" s="29"/>
      <c r="RIR15" s="29"/>
      <c r="RIS15" s="29"/>
      <c r="RIT15" s="29"/>
      <c r="RIU15" s="29"/>
      <c r="RIV15" s="29"/>
      <c r="RIW15" s="29"/>
      <c r="RIX15" s="29"/>
      <c r="RIY15" s="29"/>
      <c r="RIZ15" s="29"/>
      <c r="RJA15" s="29"/>
      <c r="RJB15" s="29"/>
      <c r="RJC15" s="29"/>
      <c r="RJD15" s="29"/>
      <c r="RJE15" s="29"/>
      <c r="RJF15" s="29"/>
      <c r="RJG15" s="29"/>
      <c r="RJH15" s="29"/>
      <c r="RJI15" s="29"/>
      <c r="RJJ15" s="29"/>
      <c r="RJK15" s="29"/>
      <c r="RJL15" s="29"/>
      <c r="RJM15" s="29"/>
      <c r="RJN15" s="29"/>
      <c r="RJO15" s="29"/>
      <c r="RJP15" s="29"/>
      <c r="RJQ15" s="29"/>
      <c r="RJR15" s="29"/>
      <c r="RJS15" s="29"/>
      <c r="RJT15" s="29"/>
      <c r="RJU15" s="29"/>
      <c r="RJV15" s="29"/>
      <c r="RJW15" s="29"/>
      <c r="RJX15" s="29"/>
      <c r="RJY15" s="29"/>
      <c r="RJZ15" s="29"/>
      <c r="RKA15" s="29"/>
      <c r="RKB15" s="29"/>
      <c r="RKC15" s="29"/>
      <c r="RKD15" s="29"/>
      <c r="RKE15" s="29"/>
      <c r="RKF15" s="29"/>
      <c r="RKG15" s="29"/>
      <c r="RKH15" s="29"/>
      <c r="RKI15" s="29"/>
      <c r="RKJ15" s="29"/>
      <c r="RKK15" s="29"/>
      <c r="RKL15" s="29"/>
      <c r="RKM15" s="29"/>
      <c r="RKN15" s="29"/>
      <c r="RKO15" s="29"/>
      <c r="RKP15" s="29"/>
      <c r="RKQ15" s="29"/>
      <c r="RKR15" s="29"/>
      <c r="RKS15" s="29"/>
      <c r="RKT15" s="29"/>
      <c r="RKU15" s="29"/>
      <c r="RKV15" s="29"/>
      <c r="RKW15" s="29"/>
      <c r="RKX15" s="29"/>
      <c r="RKY15" s="29"/>
      <c r="RKZ15" s="29"/>
      <c r="RLA15" s="29"/>
      <c r="RLB15" s="29"/>
      <c r="RLC15" s="29"/>
      <c r="RLD15" s="29"/>
      <c r="RLE15" s="29"/>
      <c r="RLF15" s="29"/>
      <c r="RLG15" s="29"/>
      <c r="RLH15" s="29"/>
      <c r="RLI15" s="29"/>
      <c r="RLJ15" s="29"/>
      <c r="RLK15" s="29"/>
      <c r="RLL15" s="29"/>
      <c r="RLM15" s="29"/>
      <c r="RLN15" s="29"/>
      <c r="RLO15" s="29"/>
      <c r="RLP15" s="29"/>
      <c r="RLQ15" s="29"/>
      <c r="RLR15" s="29"/>
      <c r="RLS15" s="29"/>
      <c r="RLT15" s="29"/>
      <c r="RLU15" s="29"/>
      <c r="RLV15" s="29"/>
      <c r="RLW15" s="29"/>
      <c r="RLX15" s="29"/>
      <c r="RLY15" s="29"/>
      <c r="RLZ15" s="29"/>
      <c r="RMA15" s="29"/>
      <c r="RMB15" s="29"/>
      <c r="RMC15" s="29"/>
      <c r="RMD15" s="29"/>
      <c r="RME15" s="29"/>
      <c r="RMF15" s="29"/>
      <c r="RMG15" s="29"/>
      <c r="RMH15" s="29"/>
      <c r="RMI15" s="29"/>
      <c r="RMJ15" s="29"/>
      <c r="RMK15" s="29"/>
      <c r="RML15" s="29"/>
      <c r="RMM15" s="29"/>
      <c r="RMN15" s="29"/>
      <c r="RMO15" s="29"/>
      <c r="RMP15" s="29"/>
      <c r="RMQ15" s="29"/>
      <c r="RMR15" s="29"/>
      <c r="RMS15" s="29"/>
      <c r="RMT15" s="29"/>
      <c r="RMU15" s="29"/>
      <c r="RMV15" s="29"/>
      <c r="RMW15" s="29"/>
      <c r="RMX15" s="29"/>
      <c r="RMY15" s="29"/>
      <c r="RMZ15" s="29"/>
      <c r="RNA15" s="29"/>
      <c r="RNB15" s="29"/>
      <c r="RNC15" s="29"/>
      <c r="RND15" s="29"/>
      <c r="RNE15" s="29"/>
      <c r="RNF15" s="29"/>
      <c r="RNG15" s="29"/>
      <c r="RNH15" s="29"/>
      <c r="RNI15" s="29"/>
      <c r="RNJ15" s="29"/>
      <c r="RNK15" s="29"/>
      <c r="RNL15" s="29"/>
      <c r="RNM15" s="29"/>
      <c r="RNN15" s="29"/>
      <c r="RNO15" s="29"/>
      <c r="RNP15" s="29"/>
      <c r="RNQ15" s="29"/>
      <c r="RNR15" s="29"/>
      <c r="RNS15" s="29"/>
      <c r="RNT15" s="29"/>
      <c r="RNU15" s="29"/>
      <c r="RNV15" s="29"/>
      <c r="RNW15" s="29"/>
      <c r="RNX15" s="29"/>
      <c r="RNY15" s="29"/>
      <c r="RNZ15" s="29"/>
      <c r="ROA15" s="29"/>
      <c r="ROB15" s="29"/>
      <c r="ROC15" s="29"/>
      <c r="ROD15" s="29"/>
      <c r="ROE15" s="29"/>
      <c r="ROF15" s="29"/>
      <c r="ROG15" s="29"/>
      <c r="ROH15" s="29"/>
      <c r="ROI15" s="29"/>
      <c r="ROJ15" s="29"/>
      <c r="ROK15" s="29"/>
      <c r="ROL15" s="29"/>
      <c r="ROM15" s="29"/>
      <c r="RON15" s="29"/>
      <c r="ROO15" s="29"/>
      <c r="ROP15" s="29"/>
      <c r="ROQ15" s="29"/>
      <c r="ROR15" s="29"/>
      <c r="ROS15" s="29"/>
      <c r="ROT15" s="29"/>
      <c r="ROU15" s="29"/>
      <c r="ROV15" s="29"/>
      <c r="ROW15" s="29"/>
      <c r="ROX15" s="29"/>
      <c r="ROY15" s="29"/>
      <c r="ROZ15" s="29"/>
      <c r="RPA15" s="29"/>
      <c r="RPB15" s="29"/>
      <c r="RPC15" s="29"/>
      <c r="RPD15" s="29"/>
      <c r="RPE15" s="29"/>
      <c r="RPF15" s="29"/>
      <c r="RPG15" s="29"/>
      <c r="RPH15" s="29"/>
      <c r="RPI15" s="29"/>
      <c r="RPJ15" s="29"/>
      <c r="RPK15" s="29"/>
      <c r="RPL15" s="29"/>
      <c r="RPM15" s="29"/>
      <c r="RPN15" s="29"/>
      <c r="RPO15" s="29"/>
      <c r="RPP15" s="29"/>
      <c r="RPQ15" s="29"/>
      <c r="RPR15" s="29"/>
      <c r="RPS15" s="29"/>
      <c r="RPT15" s="29"/>
      <c r="RPU15" s="29"/>
      <c r="RPV15" s="29"/>
      <c r="RPW15" s="29"/>
      <c r="RPX15" s="29"/>
      <c r="RPY15" s="29"/>
      <c r="RPZ15" s="29"/>
      <c r="RQA15" s="29"/>
      <c r="RQB15" s="29"/>
      <c r="RQC15" s="29"/>
      <c r="RQD15" s="29"/>
      <c r="RQE15" s="29"/>
      <c r="RQF15" s="29"/>
      <c r="RQG15" s="29"/>
      <c r="RQH15" s="29"/>
      <c r="RQI15" s="29"/>
      <c r="RQJ15" s="29"/>
      <c r="RQK15" s="29"/>
      <c r="RQL15" s="29"/>
      <c r="RQM15" s="29"/>
      <c r="RQN15" s="29"/>
      <c r="RQO15" s="29"/>
      <c r="RQP15" s="29"/>
      <c r="RQQ15" s="29"/>
      <c r="RQR15" s="29"/>
      <c r="RQS15" s="29"/>
      <c r="RQT15" s="29"/>
      <c r="RQU15" s="29"/>
      <c r="RQV15" s="29"/>
      <c r="RQW15" s="29"/>
      <c r="RQX15" s="29"/>
      <c r="RQY15" s="29"/>
      <c r="RQZ15" s="29"/>
      <c r="RRA15" s="29"/>
      <c r="RRB15" s="29"/>
      <c r="RRC15" s="29"/>
      <c r="RRD15" s="29"/>
      <c r="RRE15" s="29"/>
      <c r="RRF15" s="29"/>
      <c r="RRG15" s="29"/>
      <c r="RRH15" s="29"/>
      <c r="RRI15" s="29"/>
      <c r="RRJ15" s="29"/>
      <c r="RRK15" s="29"/>
      <c r="RRL15" s="29"/>
      <c r="RRM15" s="29"/>
      <c r="RRN15" s="29"/>
      <c r="RRO15" s="29"/>
      <c r="RRP15" s="29"/>
      <c r="RRQ15" s="29"/>
      <c r="RRR15" s="29"/>
      <c r="RRS15" s="29"/>
      <c r="RRT15" s="29"/>
      <c r="RRU15" s="29"/>
      <c r="RRV15" s="29"/>
      <c r="RRW15" s="29"/>
      <c r="RRX15" s="29"/>
      <c r="RRY15" s="29"/>
      <c r="RRZ15" s="29"/>
      <c r="RSA15" s="29"/>
      <c r="RSB15" s="29"/>
      <c r="RSC15" s="29"/>
      <c r="RSD15" s="29"/>
      <c r="RSE15" s="29"/>
      <c r="RSF15" s="29"/>
      <c r="RSG15" s="29"/>
      <c r="RSH15" s="29"/>
      <c r="RSI15" s="29"/>
      <c r="RSJ15" s="29"/>
      <c r="RSK15" s="29"/>
      <c r="RSL15" s="29"/>
      <c r="RSM15" s="29"/>
      <c r="RSN15" s="29"/>
      <c r="RSO15" s="29"/>
      <c r="RSP15" s="29"/>
      <c r="RSQ15" s="29"/>
      <c r="RSR15" s="29"/>
      <c r="RSS15" s="29"/>
      <c r="RST15" s="29"/>
      <c r="RSU15" s="29"/>
      <c r="RSV15" s="29"/>
      <c r="RSW15" s="29"/>
      <c r="RSX15" s="29"/>
      <c r="RSY15" s="29"/>
      <c r="RSZ15" s="29"/>
      <c r="RTA15" s="29"/>
      <c r="RTB15" s="29"/>
      <c r="RTC15" s="29"/>
      <c r="RTD15" s="29"/>
      <c r="RTE15" s="29"/>
      <c r="RTF15" s="29"/>
      <c r="RTG15" s="29"/>
      <c r="RTH15" s="29"/>
      <c r="RTI15" s="29"/>
      <c r="RTJ15" s="29"/>
      <c r="RTK15" s="29"/>
      <c r="RTL15" s="29"/>
      <c r="RTM15" s="29"/>
      <c r="RTN15" s="29"/>
      <c r="RTO15" s="29"/>
      <c r="RTP15" s="29"/>
      <c r="RTQ15" s="29"/>
      <c r="RTR15" s="29"/>
      <c r="RTS15" s="29"/>
      <c r="RTT15" s="29"/>
      <c r="RTU15" s="29"/>
      <c r="RTV15" s="29"/>
      <c r="RTW15" s="29"/>
      <c r="RTX15" s="29"/>
      <c r="RTY15" s="29"/>
      <c r="RTZ15" s="29"/>
      <c r="RUA15" s="29"/>
      <c r="RUB15" s="29"/>
      <c r="RUC15" s="29"/>
      <c r="RUD15" s="29"/>
      <c r="RUE15" s="29"/>
      <c r="RUF15" s="29"/>
      <c r="RUG15" s="29"/>
      <c r="RUH15" s="29"/>
      <c r="RUI15" s="29"/>
      <c r="RUJ15" s="29"/>
      <c r="RUK15" s="29"/>
      <c r="RUL15" s="29"/>
      <c r="RUM15" s="29"/>
      <c r="RUN15" s="29"/>
      <c r="RUO15" s="29"/>
      <c r="RUP15" s="29"/>
      <c r="RUQ15" s="29"/>
      <c r="RUR15" s="29"/>
      <c r="RUS15" s="29"/>
      <c r="RUT15" s="29"/>
      <c r="RUU15" s="29"/>
      <c r="RUV15" s="29"/>
      <c r="RUW15" s="29"/>
      <c r="RUX15" s="29"/>
      <c r="RUY15" s="29"/>
      <c r="RUZ15" s="29"/>
      <c r="RVA15" s="29"/>
      <c r="RVB15" s="29"/>
      <c r="RVC15" s="29"/>
      <c r="RVD15" s="29"/>
      <c r="RVE15" s="29"/>
      <c r="RVF15" s="29"/>
      <c r="RVG15" s="29"/>
      <c r="RVH15" s="29"/>
      <c r="RVI15" s="29"/>
      <c r="RVJ15" s="29"/>
      <c r="RVK15" s="29"/>
      <c r="RVL15" s="29"/>
      <c r="RVM15" s="29"/>
      <c r="RVN15" s="29"/>
      <c r="RVO15" s="29"/>
      <c r="RVP15" s="29"/>
      <c r="RVQ15" s="29"/>
      <c r="RVR15" s="29"/>
      <c r="RVS15" s="29"/>
      <c r="RVT15" s="29"/>
      <c r="RVU15" s="29"/>
      <c r="RVV15" s="29"/>
      <c r="RVW15" s="29"/>
      <c r="RVX15" s="29"/>
      <c r="RVY15" s="29"/>
      <c r="RVZ15" s="29"/>
      <c r="RWA15" s="29"/>
      <c r="RWB15" s="29"/>
      <c r="RWC15" s="29"/>
      <c r="RWD15" s="29"/>
      <c r="RWE15" s="29"/>
      <c r="RWF15" s="29"/>
      <c r="RWG15" s="29"/>
      <c r="RWH15" s="29"/>
      <c r="RWI15" s="29"/>
      <c r="RWJ15" s="29"/>
      <c r="RWK15" s="29"/>
      <c r="RWL15" s="29"/>
      <c r="RWM15" s="29"/>
      <c r="RWN15" s="29"/>
      <c r="RWO15" s="29"/>
      <c r="RWP15" s="29"/>
      <c r="RWQ15" s="29"/>
      <c r="RWR15" s="29"/>
      <c r="RWS15" s="29"/>
      <c r="RWT15" s="29"/>
      <c r="RWU15" s="29"/>
      <c r="RWV15" s="29"/>
      <c r="RWW15" s="29"/>
      <c r="RWX15" s="29"/>
      <c r="RWY15" s="29"/>
      <c r="RWZ15" s="29"/>
      <c r="RXA15" s="29"/>
      <c r="RXB15" s="29"/>
      <c r="RXC15" s="29"/>
      <c r="RXD15" s="29"/>
      <c r="RXE15" s="29"/>
      <c r="RXF15" s="29"/>
      <c r="RXG15" s="29"/>
      <c r="RXH15" s="29"/>
      <c r="RXI15" s="29"/>
      <c r="RXJ15" s="29"/>
      <c r="RXK15" s="29"/>
      <c r="RXL15" s="29"/>
      <c r="RXM15" s="29"/>
      <c r="RXN15" s="29"/>
      <c r="RXO15" s="29"/>
      <c r="RXP15" s="29"/>
      <c r="RXQ15" s="29"/>
      <c r="RXR15" s="29"/>
      <c r="RXS15" s="29"/>
      <c r="RXT15" s="29"/>
      <c r="RXU15" s="29"/>
      <c r="RXV15" s="29"/>
      <c r="RXW15" s="29"/>
      <c r="RXX15" s="29"/>
      <c r="RXY15" s="29"/>
      <c r="RXZ15" s="29"/>
      <c r="RYA15" s="29"/>
      <c r="RYB15" s="29"/>
      <c r="RYC15" s="29"/>
      <c r="RYD15" s="29"/>
      <c r="RYE15" s="29"/>
      <c r="RYF15" s="29"/>
      <c r="RYG15" s="29"/>
      <c r="RYH15" s="29"/>
      <c r="RYI15" s="29"/>
      <c r="RYJ15" s="29"/>
      <c r="RYK15" s="29"/>
      <c r="RYL15" s="29"/>
      <c r="RYM15" s="29"/>
      <c r="RYN15" s="29"/>
      <c r="RYO15" s="29"/>
      <c r="RYP15" s="29"/>
      <c r="RYQ15" s="29"/>
      <c r="RYR15" s="29"/>
      <c r="RYS15" s="29"/>
      <c r="RYT15" s="29"/>
      <c r="RYU15" s="29"/>
      <c r="RYV15" s="29"/>
      <c r="RYW15" s="29"/>
      <c r="RYX15" s="29"/>
      <c r="RYY15" s="29"/>
      <c r="RYZ15" s="29"/>
      <c r="RZA15" s="29"/>
      <c r="RZB15" s="29"/>
      <c r="RZC15" s="29"/>
      <c r="RZD15" s="29"/>
      <c r="RZE15" s="29"/>
      <c r="RZF15" s="29"/>
      <c r="RZG15" s="29"/>
      <c r="RZH15" s="29"/>
      <c r="RZI15" s="29"/>
      <c r="RZJ15" s="29"/>
      <c r="RZK15" s="29"/>
      <c r="RZL15" s="29"/>
      <c r="RZM15" s="29"/>
      <c r="RZN15" s="29"/>
      <c r="RZO15" s="29"/>
      <c r="RZP15" s="29"/>
      <c r="RZQ15" s="29"/>
      <c r="RZR15" s="29"/>
      <c r="RZS15" s="29"/>
      <c r="RZT15" s="29"/>
      <c r="RZU15" s="29"/>
      <c r="RZV15" s="29"/>
      <c r="RZW15" s="29"/>
      <c r="RZX15" s="29"/>
      <c r="RZY15" s="29"/>
      <c r="RZZ15" s="29"/>
      <c r="SAA15" s="29"/>
      <c r="SAB15" s="29"/>
      <c r="SAC15" s="29"/>
      <c r="SAD15" s="29"/>
      <c r="SAE15" s="29"/>
      <c r="SAF15" s="29"/>
      <c r="SAG15" s="29"/>
      <c r="SAH15" s="29"/>
      <c r="SAI15" s="29"/>
      <c r="SAJ15" s="29"/>
      <c r="SAK15" s="29"/>
      <c r="SAL15" s="29"/>
      <c r="SAM15" s="29"/>
      <c r="SAN15" s="29"/>
      <c r="SAO15" s="29"/>
      <c r="SAP15" s="29"/>
      <c r="SAQ15" s="29"/>
      <c r="SAR15" s="29"/>
      <c r="SAS15" s="29"/>
      <c r="SAT15" s="29"/>
      <c r="SAU15" s="29"/>
      <c r="SAV15" s="29"/>
      <c r="SAW15" s="29"/>
      <c r="SAX15" s="29"/>
      <c r="SAY15" s="29"/>
      <c r="SAZ15" s="29"/>
      <c r="SBA15" s="29"/>
      <c r="SBB15" s="29"/>
      <c r="SBC15" s="29"/>
      <c r="SBD15" s="29"/>
      <c r="SBE15" s="29"/>
      <c r="SBF15" s="29"/>
      <c r="SBG15" s="29"/>
      <c r="SBH15" s="29"/>
      <c r="SBI15" s="29"/>
      <c r="SBJ15" s="29"/>
      <c r="SBK15" s="29"/>
      <c r="SBL15" s="29"/>
      <c r="SBM15" s="29"/>
      <c r="SBN15" s="29"/>
      <c r="SBO15" s="29"/>
      <c r="SBP15" s="29"/>
      <c r="SBQ15" s="29"/>
      <c r="SBR15" s="29"/>
      <c r="SBS15" s="29"/>
      <c r="SBT15" s="29"/>
      <c r="SBU15" s="29"/>
      <c r="SBV15" s="29"/>
      <c r="SBW15" s="29"/>
      <c r="SBX15" s="29"/>
      <c r="SBY15" s="29"/>
      <c r="SBZ15" s="29"/>
      <c r="SCA15" s="29"/>
      <c r="SCB15" s="29"/>
      <c r="SCC15" s="29"/>
      <c r="SCD15" s="29"/>
      <c r="SCE15" s="29"/>
      <c r="SCF15" s="29"/>
      <c r="SCG15" s="29"/>
      <c r="SCH15" s="29"/>
      <c r="SCI15" s="29"/>
      <c r="SCJ15" s="29"/>
      <c r="SCK15" s="29"/>
      <c r="SCL15" s="29"/>
      <c r="SCM15" s="29"/>
      <c r="SCN15" s="29"/>
      <c r="SCO15" s="29"/>
      <c r="SCP15" s="29"/>
      <c r="SCQ15" s="29"/>
      <c r="SCR15" s="29"/>
      <c r="SCS15" s="29"/>
      <c r="SCT15" s="29"/>
      <c r="SCU15" s="29"/>
      <c r="SCV15" s="29"/>
      <c r="SCW15" s="29"/>
      <c r="SCX15" s="29"/>
      <c r="SCY15" s="29"/>
      <c r="SCZ15" s="29"/>
      <c r="SDA15" s="29"/>
      <c r="SDB15" s="29"/>
      <c r="SDC15" s="29"/>
      <c r="SDD15" s="29"/>
      <c r="SDE15" s="29"/>
      <c r="SDF15" s="29"/>
      <c r="SDG15" s="29"/>
      <c r="SDH15" s="29"/>
      <c r="SDI15" s="29"/>
      <c r="SDJ15" s="29"/>
      <c r="SDK15" s="29"/>
      <c r="SDL15" s="29"/>
      <c r="SDM15" s="29"/>
      <c r="SDN15" s="29"/>
      <c r="SDO15" s="29"/>
      <c r="SDP15" s="29"/>
      <c r="SDQ15" s="29"/>
      <c r="SDR15" s="29"/>
      <c r="SDS15" s="29"/>
      <c r="SDT15" s="29"/>
      <c r="SDU15" s="29"/>
      <c r="SDV15" s="29"/>
      <c r="SDW15" s="29"/>
      <c r="SDX15" s="29"/>
      <c r="SDY15" s="29"/>
      <c r="SDZ15" s="29"/>
      <c r="SEA15" s="29"/>
      <c r="SEB15" s="29"/>
      <c r="SEC15" s="29"/>
      <c r="SED15" s="29"/>
      <c r="SEE15" s="29"/>
      <c r="SEF15" s="29"/>
      <c r="SEG15" s="29"/>
      <c r="SEH15" s="29"/>
      <c r="SEI15" s="29"/>
      <c r="SEJ15" s="29"/>
      <c r="SEK15" s="29"/>
      <c r="SEL15" s="29"/>
      <c r="SEM15" s="29"/>
      <c r="SEN15" s="29"/>
      <c r="SEO15" s="29"/>
      <c r="SEP15" s="29"/>
      <c r="SEQ15" s="29"/>
      <c r="SER15" s="29"/>
      <c r="SES15" s="29"/>
      <c r="SET15" s="29"/>
      <c r="SEU15" s="29"/>
      <c r="SEV15" s="29"/>
      <c r="SEW15" s="29"/>
      <c r="SEX15" s="29"/>
      <c r="SEY15" s="29"/>
      <c r="SEZ15" s="29"/>
      <c r="SFA15" s="29"/>
      <c r="SFB15" s="29"/>
      <c r="SFC15" s="29"/>
      <c r="SFD15" s="29"/>
      <c r="SFE15" s="29"/>
      <c r="SFF15" s="29"/>
      <c r="SFG15" s="29"/>
      <c r="SFH15" s="29"/>
      <c r="SFI15" s="29"/>
      <c r="SFJ15" s="29"/>
      <c r="SFK15" s="29"/>
      <c r="SFL15" s="29"/>
      <c r="SFM15" s="29"/>
      <c r="SFN15" s="29"/>
      <c r="SFO15" s="29"/>
      <c r="SFP15" s="29"/>
      <c r="SFQ15" s="29"/>
      <c r="SFR15" s="29"/>
      <c r="SFS15" s="29"/>
      <c r="SFT15" s="29"/>
      <c r="SFU15" s="29"/>
      <c r="SFV15" s="29"/>
      <c r="SFW15" s="29"/>
      <c r="SFX15" s="29"/>
      <c r="SFY15" s="29"/>
      <c r="SFZ15" s="29"/>
      <c r="SGA15" s="29"/>
      <c r="SGB15" s="29"/>
      <c r="SGC15" s="29"/>
      <c r="SGD15" s="29"/>
      <c r="SGE15" s="29"/>
      <c r="SGF15" s="29"/>
      <c r="SGG15" s="29"/>
      <c r="SGH15" s="29"/>
      <c r="SGI15" s="29"/>
      <c r="SGJ15" s="29"/>
      <c r="SGK15" s="29"/>
      <c r="SGL15" s="29"/>
      <c r="SGM15" s="29"/>
      <c r="SGN15" s="29"/>
      <c r="SGO15" s="29"/>
      <c r="SGP15" s="29"/>
      <c r="SGQ15" s="29"/>
      <c r="SGR15" s="29"/>
      <c r="SGS15" s="29"/>
      <c r="SGT15" s="29"/>
      <c r="SGU15" s="29"/>
      <c r="SGV15" s="29"/>
      <c r="SGW15" s="29"/>
      <c r="SGX15" s="29"/>
      <c r="SGY15" s="29"/>
      <c r="SGZ15" s="29"/>
      <c r="SHA15" s="29"/>
      <c r="SHB15" s="29"/>
      <c r="SHC15" s="29"/>
      <c r="SHD15" s="29"/>
      <c r="SHE15" s="29"/>
      <c r="SHF15" s="29"/>
      <c r="SHG15" s="29"/>
      <c r="SHH15" s="29"/>
      <c r="SHI15" s="29"/>
      <c r="SHJ15" s="29"/>
      <c r="SHK15" s="29"/>
      <c r="SHL15" s="29"/>
      <c r="SHM15" s="29"/>
      <c r="SHN15" s="29"/>
      <c r="SHO15" s="29"/>
      <c r="SHP15" s="29"/>
      <c r="SHQ15" s="29"/>
      <c r="SHR15" s="29"/>
      <c r="SHS15" s="29"/>
      <c r="SHT15" s="29"/>
      <c r="SHU15" s="29"/>
      <c r="SHV15" s="29"/>
      <c r="SHW15" s="29"/>
      <c r="SHX15" s="29"/>
      <c r="SHY15" s="29"/>
      <c r="SHZ15" s="29"/>
      <c r="SIA15" s="29"/>
      <c r="SIB15" s="29"/>
      <c r="SIC15" s="29"/>
      <c r="SID15" s="29"/>
      <c r="SIE15" s="29"/>
      <c r="SIF15" s="29"/>
      <c r="SIG15" s="29"/>
      <c r="SIH15" s="29"/>
      <c r="SII15" s="29"/>
      <c r="SIJ15" s="29"/>
      <c r="SIK15" s="29"/>
      <c r="SIL15" s="29"/>
      <c r="SIM15" s="29"/>
      <c r="SIN15" s="29"/>
      <c r="SIO15" s="29"/>
      <c r="SIP15" s="29"/>
      <c r="SIQ15" s="29"/>
      <c r="SIR15" s="29"/>
      <c r="SIS15" s="29"/>
      <c r="SIT15" s="29"/>
      <c r="SIU15" s="29"/>
      <c r="SIV15" s="29"/>
      <c r="SIW15" s="29"/>
      <c r="SIX15" s="29"/>
      <c r="SIY15" s="29"/>
      <c r="SIZ15" s="29"/>
      <c r="SJA15" s="29"/>
      <c r="SJB15" s="29"/>
      <c r="SJC15" s="29"/>
      <c r="SJD15" s="29"/>
      <c r="SJE15" s="29"/>
      <c r="SJF15" s="29"/>
      <c r="SJG15" s="29"/>
      <c r="SJH15" s="29"/>
      <c r="SJI15" s="29"/>
      <c r="SJJ15" s="29"/>
      <c r="SJK15" s="29"/>
      <c r="SJL15" s="29"/>
      <c r="SJM15" s="29"/>
      <c r="SJN15" s="29"/>
      <c r="SJO15" s="29"/>
      <c r="SJP15" s="29"/>
      <c r="SJQ15" s="29"/>
      <c r="SJR15" s="29"/>
      <c r="SJS15" s="29"/>
      <c r="SJT15" s="29"/>
      <c r="SJU15" s="29"/>
      <c r="SJV15" s="29"/>
      <c r="SJW15" s="29"/>
      <c r="SJX15" s="29"/>
      <c r="SJY15" s="29"/>
      <c r="SJZ15" s="29"/>
      <c r="SKA15" s="29"/>
      <c r="SKB15" s="29"/>
      <c r="SKC15" s="29"/>
      <c r="SKD15" s="29"/>
      <c r="SKE15" s="29"/>
      <c r="SKF15" s="29"/>
      <c r="SKG15" s="29"/>
      <c r="SKH15" s="29"/>
      <c r="SKI15" s="29"/>
      <c r="SKJ15" s="29"/>
      <c r="SKK15" s="29"/>
      <c r="SKL15" s="29"/>
      <c r="SKM15" s="29"/>
      <c r="SKN15" s="29"/>
      <c r="SKO15" s="29"/>
      <c r="SKP15" s="29"/>
      <c r="SKQ15" s="29"/>
      <c r="SKR15" s="29"/>
      <c r="SKS15" s="29"/>
      <c r="SKT15" s="29"/>
      <c r="SKU15" s="29"/>
      <c r="SKV15" s="29"/>
      <c r="SKW15" s="29"/>
      <c r="SKX15" s="29"/>
      <c r="SKY15" s="29"/>
      <c r="SKZ15" s="29"/>
      <c r="SLA15" s="29"/>
      <c r="SLB15" s="29"/>
      <c r="SLC15" s="29"/>
      <c r="SLD15" s="29"/>
      <c r="SLE15" s="29"/>
      <c r="SLF15" s="29"/>
      <c r="SLG15" s="29"/>
      <c r="SLH15" s="29"/>
      <c r="SLI15" s="29"/>
      <c r="SLJ15" s="29"/>
      <c r="SLK15" s="29"/>
      <c r="SLL15" s="29"/>
      <c r="SLM15" s="29"/>
      <c r="SLN15" s="29"/>
      <c r="SLO15" s="29"/>
      <c r="SLP15" s="29"/>
      <c r="SLQ15" s="29"/>
      <c r="SLR15" s="29"/>
      <c r="SLS15" s="29"/>
      <c r="SLT15" s="29"/>
      <c r="SLU15" s="29"/>
      <c r="SLV15" s="29"/>
      <c r="SLW15" s="29"/>
      <c r="SLX15" s="29"/>
      <c r="SLY15" s="29"/>
      <c r="SLZ15" s="29"/>
      <c r="SMA15" s="29"/>
      <c r="SMB15" s="29"/>
      <c r="SMC15" s="29"/>
      <c r="SMD15" s="29"/>
      <c r="SME15" s="29"/>
      <c r="SMF15" s="29"/>
      <c r="SMG15" s="29"/>
      <c r="SMH15" s="29"/>
      <c r="SMI15" s="29"/>
      <c r="SMJ15" s="29"/>
      <c r="SMK15" s="29"/>
      <c r="SML15" s="29"/>
      <c r="SMM15" s="29"/>
      <c r="SMN15" s="29"/>
      <c r="SMO15" s="29"/>
      <c r="SMP15" s="29"/>
      <c r="SMQ15" s="29"/>
      <c r="SMR15" s="29"/>
      <c r="SMS15" s="29"/>
      <c r="SMT15" s="29"/>
      <c r="SMU15" s="29"/>
      <c r="SMV15" s="29"/>
      <c r="SMW15" s="29"/>
      <c r="SMX15" s="29"/>
      <c r="SMY15" s="29"/>
      <c r="SMZ15" s="29"/>
      <c r="SNA15" s="29"/>
      <c r="SNB15" s="29"/>
      <c r="SNC15" s="29"/>
      <c r="SND15" s="29"/>
      <c r="SNE15" s="29"/>
      <c r="SNF15" s="29"/>
      <c r="SNG15" s="29"/>
      <c r="SNH15" s="29"/>
      <c r="SNI15" s="29"/>
      <c r="SNJ15" s="29"/>
      <c r="SNK15" s="29"/>
      <c r="SNL15" s="29"/>
      <c r="SNM15" s="29"/>
      <c r="SNN15" s="29"/>
      <c r="SNO15" s="29"/>
      <c r="SNP15" s="29"/>
      <c r="SNQ15" s="29"/>
      <c r="SNR15" s="29"/>
      <c r="SNS15" s="29"/>
      <c r="SNT15" s="29"/>
      <c r="SNU15" s="29"/>
      <c r="SNV15" s="29"/>
      <c r="SNW15" s="29"/>
      <c r="SNX15" s="29"/>
      <c r="SNY15" s="29"/>
      <c r="SNZ15" s="29"/>
      <c r="SOA15" s="29"/>
      <c r="SOB15" s="29"/>
      <c r="SOC15" s="29"/>
      <c r="SOD15" s="29"/>
      <c r="SOE15" s="29"/>
      <c r="SOF15" s="29"/>
      <c r="SOG15" s="29"/>
      <c r="SOH15" s="29"/>
      <c r="SOI15" s="29"/>
      <c r="SOJ15" s="29"/>
      <c r="SOK15" s="29"/>
      <c r="SOL15" s="29"/>
      <c r="SOM15" s="29"/>
      <c r="SON15" s="29"/>
      <c r="SOO15" s="29"/>
      <c r="SOP15" s="29"/>
      <c r="SOQ15" s="29"/>
      <c r="SOR15" s="29"/>
      <c r="SOS15" s="29"/>
      <c r="SOT15" s="29"/>
      <c r="SOU15" s="29"/>
      <c r="SOV15" s="29"/>
      <c r="SOW15" s="29"/>
      <c r="SOX15" s="29"/>
      <c r="SOY15" s="29"/>
      <c r="SOZ15" s="29"/>
      <c r="SPA15" s="29"/>
      <c r="SPB15" s="29"/>
      <c r="SPC15" s="29"/>
      <c r="SPD15" s="29"/>
      <c r="SPE15" s="29"/>
      <c r="SPF15" s="29"/>
      <c r="SPG15" s="29"/>
      <c r="SPH15" s="29"/>
      <c r="SPI15" s="29"/>
      <c r="SPJ15" s="29"/>
      <c r="SPK15" s="29"/>
      <c r="SPL15" s="29"/>
      <c r="SPM15" s="29"/>
      <c r="SPN15" s="29"/>
      <c r="SPO15" s="29"/>
      <c r="SPP15" s="29"/>
      <c r="SPQ15" s="29"/>
      <c r="SPR15" s="29"/>
      <c r="SPS15" s="29"/>
      <c r="SPT15" s="29"/>
      <c r="SPU15" s="29"/>
      <c r="SPV15" s="29"/>
      <c r="SPW15" s="29"/>
      <c r="SPX15" s="29"/>
      <c r="SPY15" s="29"/>
      <c r="SPZ15" s="29"/>
      <c r="SQA15" s="29"/>
      <c r="SQB15" s="29"/>
      <c r="SQC15" s="29"/>
      <c r="SQD15" s="29"/>
      <c r="SQE15" s="29"/>
      <c r="SQF15" s="29"/>
      <c r="SQG15" s="29"/>
      <c r="SQH15" s="29"/>
      <c r="SQI15" s="29"/>
      <c r="SQJ15" s="29"/>
      <c r="SQK15" s="29"/>
      <c r="SQL15" s="29"/>
      <c r="SQM15" s="29"/>
      <c r="SQN15" s="29"/>
      <c r="SQO15" s="29"/>
      <c r="SQP15" s="29"/>
      <c r="SQQ15" s="29"/>
      <c r="SQR15" s="29"/>
      <c r="SQS15" s="29"/>
      <c r="SQT15" s="29"/>
      <c r="SQU15" s="29"/>
      <c r="SQV15" s="29"/>
      <c r="SQW15" s="29"/>
      <c r="SQX15" s="29"/>
      <c r="SQY15" s="29"/>
      <c r="SQZ15" s="29"/>
      <c r="SRA15" s="29"/>
      <c r="SRB15" s="29"/>
      <c r="SRC15" s="29"/>
      <c r="SRD15" s="29"/>
      <c r="SRE15" s="29"/>
      <c r="SRF15" s="29"/>
      <c r="SRG15" s="29"/>
      <c r="SRH15" s="29"/>
      <c r="SRI15" s="29"/>
      <c r="SRJ15" s="29"/>
      <c r="SRK15" s="29"/>
      <c r="SRL15" s="29"/>
      <c r="SRM15" s="29"/>
      <c r="SRN15" s="29"/>
      <c r="SRO15" s="29"/>
      <c r="SRP15" s="29"/>
      <c r="SRQ15" s="29"/>
      <c r="SRR15" s="29"/>
      <c r="SRS15" s="29"/>
      <c r="SRT15" s="29"/>
      <c r="SRU15" s="29"/>
      <c r="SRV15" s="29"/>
      <c r="SRW15" s="29"/>
      <c r="SRX15" s="29"/>
      <c r="SRY15" s="29"/>
      <c r="SRZ15" s="29"/>
      <c r="SSA15" s="29"/>
      <c r="SSB15" s="29"/>
      <c r="SSC15" s="29"/>
      <c r="SSD15" s="29"/>
      <c r="SSE15" s="29"/>
      <c r="SSF15" s="29"/>
      <c r="SSG15" s="29"/>
      <c r="SSH15" s="29"/>
      <c r="SSI15" s="29"/>
      <c r="SSJ15" s="29"/>
      <c r="SSK15" s="29"/>
      <c r="SSL15" s="29"/>
      <c r="SSM15" s="29"/>
      <c r="SSN15" s="29"/>
      <c r="SSO15" s="29"/>
      <c r="SSP15" s="29"/>
      <c r="SSQ15" s="29"/>
      <c r="SSR15" s="29"/>
      <c r="SSS15" s="29"/>
      <c r="SST15" s="29"/>
      <c r="SSU15" s="29"/>
      <c r="SSV15" s="29"/>
      <c r="SSW15" s="29"/>
      <c r="SSX15" s="29"/>
      <c r="SSY15" s="29"/>
      <c r="SSZ15" s="29"/>
      <c r="STA15" s="29"/>
      <c r="STB15" s="29"/>
      <c r="STC15" s="29"/>
      <c r="STD15" s="29"/>
      <c r="STE15" s="29"/>
      <c r="STF15" s="29"/>
      <c r="STG15" s="29"/>
      <c r="STH15" s="29"/>
      <c r="STI15" s="29"/>
      <c r="STJ15" s="29"/>
      <c r="STK15" s="29"/>
      <c r="STL15" s="29"/>
      <c r="STM15" s="29"/>
      <c r="STN15" s="29"/>
      <c r="STO15" s="29"/>
      <c r="STP15" s="29"/>
      <c r="STQ15" s="29"/>
      <c r="STR15" s="29"/>
      <c r="STS15" s="29"/>
      <c r="STT15" s="29"/>
      <c r="STU15" s="29"/>
      <c r="STV15" s="29"/>
      <c r="STW15" s="29"/>
      <c r="STX15" s="29"/>
      <c r="STY15" s="29"/>
      <c r="STZ15" s="29"/>
      <c r="SUA15" s="29"/>
      <c r="SUB15" s="29"/>
      <c r="SUC15" s="29"/>
      <c r="SUD15" s="29"/>
      <c r="SUE15" s="29"/>
      <c r="SUF15" s="29"/>
      <c r="SUG15" s="29"/>
      <c r="SUH15" s="29"/>
      <c r="SUI15" s="29"/>
      <c r="SUJ15" s="29"/>
      <c r="SUK15" s="29"/>
      <c r="SUL15" s="29"/>
      <c r="SUM15" s="29"/>
      <c r="SUN15" s="29"/>
      <c r="SUO15" s="29"/>
      <c r="SUP15" s="29"/>
      <c r="SUQ15" s="29"/>
      <c r="SUR15" s="29"/>
      <c r="SUS15" s="29"/>
      <c r="SUT15" s="29"/>
      <c r="SUU15" s="29"/>
      <c r="SUV15" s="29"/>
      <c r="SUW15" s="29"/>
      <c r="SUX15" s="29"/>
      <c r="SUY15" s="29"/>
      <c r="SUZ15" s="29"/>
      <c r="SVA15" s="29"/>
      <c r="SVB15" s="29"/>
      <c r="SVC15" s="29"/>
      <c r="SVD15" s="29"/>
      <c r="SVE15" s="29"/>
      <c r="SVF15" s="29"/>
      <c r="SVG15" s="29"/>
      <c r="SVH15" s="29"/>
      <c r="SVI15" s="29"/>
      <c r="SVJ15" s="29"/>
      <c r="SVK15" s="29"/>
      <c r="SVL15" s="29"/>
      <c r="SVM15" s="29"/>
      <c r="SVN15" s="29"/>
      <c r="SVO15" s="29"/>
      <c r="SVP15" s="29"/>
      <c r="SVQ15" s="29"/>
      <c r="SVR15" s="29"/>
      <c r="SVS15" s="29"/>
      <c r="SVT15" s="29"/>
      <c r="SVU15" s="29"/>
      <c r="SVV15" s="29"/>
      <c r="SVW15" s="29"/>
      <c r="SVX15" s="29"/>
      <c r="SVY15" s="29"/>
      <c r="SVZ15" s="29"/>
      <c r="SWA15" s="29"/>
      <c r="SWB15" s="29"/>
      <c r="SWC15" s="29"/>
      <c r="SWD15" s="29"/>
      <c r="SWE15" s="29"/>
      <c r="SWF15" s="29"/>
      <c r="SWG15" s="29"/>
      <c r="SWH15" s="29"/>
      <c r="SWI15" s="29"/>
      <c r="SWJ15" s="29"/>
      <c r="SWK15" s="29"/>
      <c r="SWL15" s="29"/>
      <c r="SWM15" s="29"/>
      <c r="SWN15" s="29"/>
      <c r="SWO15" s="29"/>
      <c r="SWP15" s="29"/>
      <c r="SWQ15" s="29"/>
      <c r="SWR15" s="29"/>
      <c r="SWS15" s="29"/>
      <c r="SWT15" s="29"/>
      <c r="SWU15" s="29"/>
      <c r="SWV15" s="29"/>
      <c r="SWW15" s="29"/>
      <c r="SWX15" s="29"/>
      <c r="SWY15" s="29"/>
      <c r="SWZ15" s="29"/>
      <c r="SXA15" s="29"/>
      <c r="SXB15" s="29"/>
      <c r="SXC15" s="29"/>
      <c r="SXD15" s="29"/>
      <c r="SXE15" s="29"/>
      <c r="SXF15" s="29"/>
      <c r="SXG15" s="29"/>
      <c r="SXH15" s="29"/>
      <c r="SXI15" s="29"/>
      <c r="SXJ15" s="29"/>
      <c r="SXK15" s="29"/>
      <c r="SXL15" s="29"/>
      <c r="SXM15" s="29"/>
      <c r="SXN15" s="29"/>
      <c r="SXO15" s="29"/>
      <c r="SXP15" s="29"/>
      <c r="SXQ15" s="29"/>
      <c r="SXR15" s="29"/>
      <c r="SXS15" s="29"/>
      <c r="SXT15" s="29"/>
      <c r="SXU15" s="29"/>
      <c r="SXV15" s="29"/>
      <c r="SXW15" s="29"/>
      <c r="SXX15" s="29"/>
      <c r="SXY15" s="29"/>
      <c r="SXZ15" s="29"/>
      <c r="SYA15" s="29"/>
      <c r="SYB15" s="29"/>
      <c r="SYC15" s="29"/>
      <c r="SYD15" s="29"/>
      <c r="SYE15" s="29"/>
      <c r="SYF15" s="29"/>
      <c r="SYG15" s="29"/>
      <c r="SYH15" s="29"/>
      <c r="SYI15" s="29"/>
      <c r="SYJ15" s="29"/>
      <c r="SYK15" s="29"/>
      <c r="SYL15" s="29"/>
      <c r="SYM15" s="29"/>
      <c r="SYN15" s="29"/>
      <c r="SYO15" s="29"/>
      <c r="SYP15" s="29"/>
      <c r="SYQ15" s="29"/>
      <c r="SYR15" s="29"/>
      <c r="SYS15" s="29"/>
      <c r="SYT15" s="29"/>
      <c r="SYU15" s="29"/>
      <c r="SYV15" s="29"/>
      <c r="SYW15" s="29"/>
      <c r="SYX15" s="29"/>
      <c r="SYY15" s="29"/>
      <c r="SYZ15" s="29"/>
      <c r="SZA15" s="29"/>
      <c r="SZB15" s="29"/>
      <c r="SZC15" s="29"/>
      <c r="SZD15" s="29"/>
      <c r="SZE15" s="29"/>
      <c r="SZF15" s="29"/>
      <c r="SZG15" s="29"/>
      <c r="SZH15" s="29"/>
      <c r="SZI15" s="29"/>
      <c r="SZJ15" s="29"/>
      <c r="SZK15" s="29"/>
      <c r="SZL15" s="29"/>
      <c r="SZM15" s="29"/>
      <c r="SZN15" s="29"/>
      <c r="SZO15" s="29"/>
      <c r="SZP15" s="29"/>
      <c r="SZQ15" s="29"/>
      <c r="SZR15" s="29"/>
      <c r="SZS15" s="29"/>
      <c r="SZT15" s="29"/>
      <c r="SZU15" s="29"/>
      <c r="SZV15" s="29"/>
      <c r="SZW15" s="29"/>
      <c r="SZX15" s="29"/>
      <c r="SZY15" s="29"/>
      <c r="SZZ15" s="29"/>
      <c r="TAA15" s="29"/>
      <c r="TAB15" s="29"/>
      <c r="TAC15" s="29"/>
      <c r="TAD15" s="29"/>
      <c r="TAE15" s="29"/>
      <c r="TAF15" s="29"/>
      <c r="TAG15" s="29"/>
      <c r="TAH15" s="29"/>
      <c r="TAI15" s="29"/>
      <c r="TAJ15" s="29"/>
      <c r="TAK15" s="29"/>
      <c r="TAL15" s="29"/>
      <c r="TAM15" s="29"/>
      <c r="TAN15" s="29"/>
      <c r="TAO15" s="29"/>
      <c r="TAP15" s="29"/>
      <c r="TAQ15" s="29"/>
      <c r="TAR15" s="29"/>
      <c r="TAS15" s="29"/>
      <c r="TAT15" s="29"/>
      <c r="TAU15" s="29"/>
      <c r="TAV15" s="29"/>
      <c r="TAW15" s="29"/>
      <c r="TAX15" s="29"/>
      <c r="TAY15" s="29"/>
      <c r="TAZ15" s="29"/>
      <c r="TBA15" s="29"/>
      <c r="TBB15" s="29"/>
      <c r="TBC15" s="29"/>
      <c r="TBD15" s="29"/>
      <c r="TBE15" s="29"/>
      <c r="TBF15" s="29"/>
      <c r="TBG15" s="29"/>
      <c r="TBH15" s="29"/>
      <c r="TBI15" s="29"/>
      <c r="TBJ15" s="29"/>
      <c r="TBK15" s="29"/>
      <c r="TBL15" s="29"/>
      <c r="TBM15" s="29"/>
      <c r="TBN15" s="29"/>
      <c r="TBO15" s="29"/>
      <c r="TBP15" s="29"/>
      <c r="TBQ15" s="29"/>
      <c r="TBR15" s="29"/>
      <c r="TBS15" s="29"/>
      <c r="TBT15" s="29"/>
      <c r="TBU15" s="29"/>
      <c r="TBV15" s="29"/>
      <c r="TBW15" s="29"/>
      <c r="TBX15" s="29"/>
      <c r="TBY15" s="29"/>
      <c r="TBZ15" s="29"/>
      <c r="TCA15" s="29"/>
      <c r="TCB15" s="29"/>
      <c r="TCC15" s="29"/>
      <c r="TCD15" s="29"/>
      <c r="TCE15" s="29"/>
      <c r="TCF15" s="29"/>
      <c r="TCG15" s="29"/>
      <c r="TCH15" s="29"/>
      <c r="TCI15" s="29"/>
      <c r="TCJ15" s="29"/>
      <c r="TCK15" s="29"/>
      <c r="TCL15" s="29"/>
      <c r="TCM15" s="29"/>
      <c r="TCN15" s="29"/>
      <c r="TCO15" s="29"/>
      <c r="TCP15" s="29"/>
      <c r="TCQ15" s="29"/>
      <c r="TCR15" s="29"/>
      <c r="TCS15" s="29"/>
      <c r="TCT15" s="29"/>
      <c r="TCU15" s="29"/>
      <c r="TCV15" s="29"/>
      <c r="TCW15" s="29"/>
      <c r="TCX15" s="29"/>
      <c r="TCY15" s="29"/>
      <c r="TCZ15" s="29"/>
      <c r="TDA15" s="29"/>
      <c r="TDB15" s="29"/>
      <c r="TDC15" s="29"/>
      <c r="TDD15" s="29"/>
      <c r="TDE15" s="29"/>
      <c r="TDF15" s="29"/>
      <c r="TDG15" s="29"/>
      <c r="TDH15" s="29"/>
      <c r="TDI15" s="29"/>
      <c r="TDJ15" s="29"/>
      <c r="TDK15" s="29"/>
      <c r="TDL15" s="29"/>
      <c r="TDM15" s="29"/>
      <c r="TDN15" s="29"/>
      <c r="TDO15" s="29"/>
      <c r="TDP15" s="29"/>
      <c r="TDQ15" s="29"/>
      <c r="TDR15" s="29"/>
      <c r="TDS15" s="29"/>
      <c r="TDT15" s="29"/>
      <c r="TDU15" s="29"/>
      <c r="TDV15" s="29"/>
      <c r="TDW15" s="29"/>
      <c r="TDX15" s="29"/>
      <c r="TDY15" s="29"/>
      <c r="TDZ15" s="29"/>
      <c r="TEA15" s="29"/>
      <c r="TEB15" s="29"/>
      <c r="TEC15" s="29"/>
      <c r="TED15" s="29"/>
      <c r="TEE15" s="29"/>
      <c r="TEF15" s="29"/>
      <c r="TEG15" s="29"/>
      <c r="TEH15" s="29"/>
      <c r="TEI15" s="29"/>
      <c r="TEJ15" s="29"/>
      <c r="TEK15" s="29"/>
      <c r="TEL15" s="29"/>
      <c r="TEM15" s="29"/>
      <c r="TEN15" s="29"/>
      <c r="TEO15" s="29"/>
      <c r="TEP15" s="29"/>
      <c r="TEQ15" s="29"/>
      <c r="TER15" s="29"/>
      <c r="TES15" s="29"/>
      <c r="TET15" s="29"/>
      <c r="TEU15" s="29"/>
      <c r="TEV15" s="29"/>
      <c r="TEW15" s="29"/>
      <c r="TEX15" s="29"/>
      <c r="TEY15" s="29"/>
      <c r="TEZ15" s="29"/>
      <c r="TFA15" s="29"/>
      <c r="TFB15" s="29"/>
      <c r="TFC15" s="29"/>
      <c r="TFD15" s="29"/>
      <c r="TFE15" s="29"/>
      <c r="TFF15" s="29"/>
      <c r="TFG15" s="29"/>
      <c r="TFH15" s="29"/>
      <c r="TFI15" s="29"/>
      <c r="TFJ15" s="29"/>
      <c r="TFK15" s="29"/>
      <c r="TFL15" s="29"/>
      <c r="TFM15" s="29"/>
      <c r="TFN15" s="29"/>
      <c r="TFO15" s="29"/>
      <c r="TFP15" s="29"/>
      <c r="TFQ15" s="29"/>
      <c r="TFR15" s="29"/>
      <c r="TFS15" s="29"/>
      <c r="TFT15" s="29"/>
      <c r="TFU15" s="29"/>
      <c r="TFV15" s="29"/>
      <c r="TFW15" s="29"/>
      <c r="TFX15" s="29"/>
      <c r="TFY15" s="29"/>
      <c r="TFZ15" s="29"/>
      <c r="TGA15" s="29"/>
      <c r="TGB15" s="29"/>
      <c r="TGC15" s="29"/>
      <c r="TGD15" s="29"/>
      <c r="TGE15" s="29"/>
      <c r="TGF15" s="29"/>
      <c r="TGG15" s="29"/>
      <c r="TGH15" s="29"/>
      <c r="TGI15" s="29"/>
      <c r="TGJ15" s="29"/>
      <c r="TGK15" s="29"/>
      <c r="TGL15" s="29"/>
      <c r="TGM15" s="29"/>
      <c r="TGN15" s="29"/>
      <c r="TGO15" s="29"/>
      <c r="TGP15" s="29"/>
      <c r="TGQ15" s="29"/>
      <c r="TGR15" s="29"/>
      <c r="TGS15" s="29"/>
      <c r="TGT15" s="29"/>
      <c r="TGU15" s="29"/>
      <c r="TGV15" s="29"/>
      <c r="TGW15" s="29"/>
      <c r="TGX15" s="29"/>
      <c r="TGY15" s="29"/>
      <c r="TGZ15" s="29"/>
      <c r="THA15" s="29"/>
      <c r="THB15" s="29"/>
      <c r="THC15" s="29"/>
      <c r="THD15" s="29"/>
      <c r="THE15" s="29"/>
      <c r="THF15" s="29"/>
      <c r="THG15" s="29"/>
      <c r="THH15" s="29"/>
      <c r="THI15" s="29"/>
      <c r="THJ15" s="29"/>
      <c r="THK15" s="29"/>
      <c r="THL15" s="29"/>
      <c r="THM15" s="29"/>
      <c r="THN15" s="29"/>
      <c r="THO15" s="29"/>
      <c r="THP15" s="29"/>
      <c r="THQ15" s="29"/>
      <c r="THR15" s="29"/>
      <c r="THS15" s="29"/>
      <c r="THT15" s="29"/>
      <c r="THU15" s="29"/>
      <c r="THV15" s="29"/>
      <c r="THW15" s="29"/>
      <c r="THX15" s="29"/>
      <c r="THY15" s="29"/>
      <c r="THZ15" s="29"/>
      <c r="TIA15" s="29"/>
      <c r="TIB15" s="29"/>
      <c r="TIC15" s="29"/>
      <c r="TID15" s="29"/>
      <c r="TIE15" s="29"/>
      <c r="TIF15" s="29"/>
      <c r="TIG15" s="29"/>
      <c r="TIH15" s="29"/>
      <c r="TII15" s="29"/>
      <c r="TIJ15" s="29"/>
      <c r="TIK15" s="29"/>
      <c r="TIL15" s="29"/>
      <c r="TIM15" s="29"/>
      <c r="TIN15" s="29"/>
      <c r="TIO15" s="29"/>
      <c r="TIP15" s="29"/>
      <c r="TIQ15" s="29"/>
      <c r="TIR15" s="29"/>
      <c r="TIS15" s="29"/>
      <c r="TIT15" s="29"/>
      <c r="TIU15" s="29"/>
      <c r="TIV15" s="29"/>
      <c r="TIW15" s="29"/>
      <c r="TIX15" s="29"/>
      <c r="TIY15" s="29"/>
      <c r="TIZ15" s="29"/>
      <c r="TJA15" s="29"/>
      <c r="TJB15" s="29"/>
      <c r="TJC15" s="29"/>
      <c r="TJD15" s="29"/>
      <c r="TJE15" s="29"/>
      <c r="TJF15" s="29"/>
      <c r="TJG15" s="29"/>
      <c r="TJH15" s="29"/>
      <c r="TJI15" s="29"/>
      <c r="TJJ15" s="29"/>
      <c r="TJK15" s="29"/>
      <c r="TJL15" s="29"/>
      <c r="TJM15" s="29"/>
      <c r="TJN15" s="29"/>
      <c r="TJO15" s="29"/>
      <c r="TJP15" s="29"/>
      <c r="TJQ15" s="29"/>
      <c r="TJR15" s="29"/>
      <c r="TJS15" s="29"/>
      <c r="TJT15" s="29"/>
      <c r="TJU15" s="29"/>
      <c r="TJV15" s="29"/>
      <c r="TJW15" s="29"/>
      <c r="TJX15" s="29"/>
      <c r="TJY15" s="29"/>
      <c r="TJZ15" s="29"/>
      <c r="TKA15" s="29"/>
      <c r="TKB15" s="29"/>
      <c r="TKC15" s="29"/>
      <c r="TKD15" s="29"/>
      <c r="TKE15" s="29"/>
      <c r="TKF15" s="29"/>
      <c r="TKG15" s="29"/>
      <c r="TKH15" s="29"/>
      <c r="TKI15" s="29"/>
      <c r="TKJ15" s="29"/>
      <c r="TKK15" s="29"/>
      <c r="TKL15" s="29"/>
      <c r="TKM15" s="29"/>
      <c r="TKN15" s="29"/>
      <c r="TKO15" s="29"/>
      <c r="TKP15" s="29"/>
      <c r="TKQ15" s="29"/>
      <c r="TKR15" s="29"/>
      <c r="TKS15" s="29"/>
      <c r="TKT15" s="29"/>
      <c r="TKU15" s="29"/>
      <c r="TKV15" s="29"/>
      <c r="TKW15" s="29"/>
      <c r="TKX15" s="29"/>
      <c r="TKY15" s="29"/>
      <c r="TKZ15" s="29"/>
      <c r="TLA15" s="29"/>
      <c r="TLB15" s="29"/>
      <c r="TLC15" s="29"/>
      <c r="TLD15" s="29"/>
      <c r="TLE15" s="29"/>
      <c r="TLF15" s="29"/>
      <c r="TLG15" s="29"/>
      <c r="TLH15" s="29"/>
      <c r="TLI15" s="29"/>
      <c r="TLJ15" s="29"/>
      <c r="TLK15" s="29"/>
      <c r="TLL15" s="29"/>
      <c r="TLM15" s="29"/>
      <c r="TLN15" s="29"/>
      <c r="TLO15" s="29"/>
      <c r="TLP15" s="29"/>
      <c r="TLQ15" s="29"/>
      <c r="TLR15" s="29"/>
      <c r="TLS15" s="29"/>
      <c r="TLT15" s="29"/>
      <c r="TLU15" s="29"/>
      <c r="TLV15" s="29"/>
      <c r="TLW15" s="29"/>
      <c r="TLX15" s="29"/>
      <c r="TLY15" s="29"/>
      <c r="TLZ15" s="29"/>
      <c r="TMA15" s="29"/>
      <c r="TMB15" s="29"/>
      <c r="TMC15" s="29"/>
      <c r="TMD15" s="29"/>
      <c r="TME15" s="29"/>
      <c r="TMF15" s="29"/>
      <c r="TMG15" s="29"/>
      <c r="TMH15" s="29"/>
      <c r="TMI15" s="29"/>
      <c r="TMJ15" s="29"/>
      <c r="TMK15" s="29"/>
      <c r="TML15" s="29"/>
      <c r="TMM15" s="29"/>
      <c r="TMN15" s="29"/>
      <c r="TMO15" s="29"/>
      <c r="TMP15" s="29"/>
      <c r="TMQ15" s="29"/>
      <c r="TMR15" s="29"/>
      <c r="TMS15" s="29"/>
      <c r="TMT15" s="29"/>
      <c r="TMU15" s="29"/>
      <c r="TMV15" s="29"/>
      <c r="TMW15" s="29"/>
      <c r="TMX15" s="29"/>
      <c r="TMY15" s="29"/>
      <c r="TMZ15" s="29"/>
      <c r="TNA15" s="29"/>
      <c r="TNB15" s="29"/>
      <c r="TNC15" s="29"/>
      <c r="TND15" s="29"/>
      <c r="TNE15" s="29"/>
      <c r="TNF15" s="29"/>
      <c r="TNG15" s="29"/>
      <c r="TNH15" s="29"/>
      <c r="TNI15" s="29"/>
      <c r="TNJ15" s="29"/>
      <c r="TNK15" s="29"/>
      <c r="TNL15" s="29"/>
      <c r="TNM15" s="29"/>
      <c r="TNN15" s="29"/>
      <c r="TNO15" s="29"/>
      <c r="TNP15" s="29"/>
      <c r="TNQ15" s="29"/>
      <c r="TNR15" s="29"/>
      <c r="TNS15" s="29"/>
      <c r="TNT15" s="29"/>
      <c r="TNU15" s="29"/>
      <c r="TNV15" s="29"/>
      <c r="TNW15" s="29"/>
      <c r="TNX15" s="29"/>
      <c r="TNY15" s="29"/>
      <c r="TNZ15" s="29"/>
      <c r="TOA15" s="29"/>
      <c r="TOB15" s="29"/>
      <c r="TOC15" s="29"/>
      <c r="TOD15" s="29"/>
      <c r="TOE15" s="29"/>
      <c r="TOF15" s="29"/>
      <c r="TOG15" s="29"/>
      <c r="TOH15" s="29"/>
      <c r="TOI15" s="29"/>
      <c r="TOJ15" s="29"/>
      <c r="TOK15" s="29"/>
      <c r="TOL15" s="29"/>
      <c r="TOM15" s="29"/>
      <c r="TON15" s="29"/>
      <c r="TOO15" s="29"/>
      <c r="TOP15" s="29"/>
      <c r="TOQ15" s="29"/>
      <c r="TOR15" s="29"/>
      <c r="TOS15" s="29"/>
      <c r="TOT15" s="29"/>
      <c r="TOU15" s="29"/>
      <c r="TOV15" s="29"/>
      <c r="TOW15" s="29"/>
      <c r="TOX15" s="29"/>
      <c r="TOY15" s="29"/>
      <c r="TOZ15" s="29"/>
      <c r="TPA15" s="29"/>
      <c r="TPB15" s="29"/>
      <c r="TPC15" s="29"/>
      <c r="TPD15" s="29"/>
      <c r="TPE15" s="29"/>
      <c r="TPF15" s="29"/>
      <c r="TPG15" s="29"/>
      <c r="TPH15" s="29"/>
      <c r="TPI15" s="29"/>
      <c r="TPJ15" s="29"/>
      <c r="TPK15" s="29"/>
      <c r="TPL15" s="29"/>
      <c r="TPM15" s="29"/>
      <c r="TPN15" s="29"/>
      <c r="TPO15" s="29"/>
      <c r="TPP15" s="29"/>
      <c r="TPQ15" s="29"/>
      <c r="TPR15" s="29"/>
      <c r="TPS15" s="29"/>
      <c r="TPT15" s="29"/>
      <c r="TPU15" s="29"/>
      <c r="TPV15" s="29"/>
      <c r="TPW15" s="29"/>
      <c r="TPX15" s="29"/>
      <c r="TPY15" s="29"/>
      <c r="TPZ15" s="29"/>
      <c r="TQA15" s="29"/>
      <c r="TQB15" s="29"/>
      <c r="TQC15" s="29"/>
      <c r="TQD15" s="29"/>
      <c r="TQE15" s="29"/>
      <c r="TQF15" s="29"/>
      <c r="TQG15" s="29"/>
      <c r="TQH15" s="29"/>
      <c r="TQI15" s="29"/>
      <c r="TQJ15" s="29"/>
      <c r="TQK15" s="29"/>
      <c r="TQL15" s="29"/>
      <c r="TQM15" s="29"/>
      <c r="TQN15" s="29"/>
      <c r="TQO15" s="29"/>
      <c r="TQP15" s="29"/>
      <c r="TQQ15" s="29"/>
      <c r="TQR15" s="29"/>
      <c r="TQS15" s="29"/>
      <c r="TQT15" s="29"/>
      <c r="TQU15" s="29"/>
      <c r="TQV15" s="29"/>
      <c r="TQW15" s="29"/>
      <c r="TQX15" s="29"/>
      <c r="TQY15" s="29"/>
      <c r="TQZ15" s="29"/>
      <c r="TRA15" s="29"/>
      <c r="TRB15" s="29"/>
      <c r="TRC15" s="29"/>
      <c r="TRD15" s="29"/>
      <c r="TRE15" s="29"/>
      <c r="TRF15" s="29"/>
      <c r="TRG15" s="29"/>
      <c r="TRH15" s="29"/>
      <c r="TRI15" s="29"/>
      <c r="TRJ15" s="29"/>
      <c r="TRK15" s="29"/>
      <c r="TRL15" s="29"/>
      <c r="TRM15" s="29"/>
      <c r="TRN15" s="29"/>
      <c r="TRO15" s="29"/>
      <c r="TRP15" s="29"/>
      <c r="TRQ15" s="29"/>
      <c r="TRR15" s="29"/>
      <c r="TRS15" s="29"/>
      <c r="TRT15" s="29"/>
      <c r="TRU15" s="29"/>
      <c r="TRV15" s="29"/>
      <c r="TRW15" s="29"/>
      <c r="TRX15" s="29"/>
      <c r="TRY15" s="29"/>
      <c r="TRZ15" s="29"/>
      <c r="TSA15" s="29"/>
      <c r="TSB15" s="29"/>
      <c r="TSC15" s="29"/>
      <c r="TSD15" s="29"/>
      <c r="TSE15" s="29"/>
      <c r="TSF15" s="29"/>
      <c r="TSG15" s="29"/>
      <c r="TSH15" s="29"/>
      <c r="TSI15" s="29"/>
      <c r="TSJ15" s="29"/>
      <c r="TSK15" s="29"/>
      <c r="TSL15" s="29"/>
      <c r="TSM15" s="29"/>
      <c r="TSN15" s="29"/>
      <c r="TSO15" s="29"/>
      <c r="TSP15" s="29"/>
      <c r="TSQ15" s="29"/>
      <c r="TSR15" s="29"/>
      <c r="TSS15" s="29"/>
      <c r="TST15" s="29"/>
      <c r="TSU15" s="29"/>
      <c r="TSV15" s="29"/>
      <c r="TSW15" s="29"/>
      <c r="TSX15" s="29"/>
      <c r="TSY15" s="29"/>
      <c r="TSZ15" s="29"/>
      <c r="TTA15" s="29"/>
      <c r="TTB15" s="29"/>
      <c r="TTC15" s="29"/>
      <c r="TTD15" s="29"/>
      <c r="TTE15" s="29"/>
      <c r="TTF15" s="29"/>
      <c r="TTG15" s="29"/>
      <c r="TTH15" s="29"/>
      <c r="TTI15" s="29"/>
      <c r="TTJ15" s="29"/>
      <c r="TTK15" s="29"/>
      <c r="TTL15" s="29"/>
      <c r="TTM15" s="29"/>
      <c r="TTN15" s="29"/>
      <c r="TTO15" s="29"/>
      <c r="TTP15" s="29"/>
      <c r="TTQ15" s="29"/>
      <c r="TTR15" s="29"/>
      <c r="TTS15" s="29"/>
      <c r="TTT15" s="29"/>
      <c r="TTU15" s="29"/>
      <c r="TTV15" s="29"/>
      <c r="TTW15" s="29"/>
      <c r="TTX15" s="29"/>
      <c r="TTY15" s="29"/>
      <c r="TTZ15" s="29"/>
      <c r="TUA15" s="29"/>
      <c r="TUB15" s="29"/>
      <c r="TUC15" s="29"/>
      <c r="TUD15" s="29"/>
      <c r="TUE15" s="29"/>
      <c r="TUF15" s="29"/>
      <c r="TUG15" s="29"/>
      <c r="TUH15" s="29"/>
      <c r="TUI15" s="29"/>
      <c r="TUJ15" s="29"/>
      <c r="TUK15" s="29"/>
      <c r="TUL15" s="29"/>
      <c r="TUM15" s="29"/>
      <c r="TUN15" s="29"/>
      <c r="TUO15" s="29"/>
      <c r="TUP15" s="29"/>
      <c r="TUQ15" s="29"/>
      <c r="TUR15" s="29"/>
      <c r="TUS15" s="29"/>
      <c r="TUT15" s="29"/>
      <c r="TUU15" s="29"/>
      <c r="TUV15" s="29"/>
      <c r="TUW15" s="29"/>
      <c r="TUX15" s="29"/>
      <c r="TUY15" s="29"/>
      <c r="TUZ15" s="29"/>
      <c r="TVA15" s="29"/>
      <c r="TVB15" s="29"/>
      <c r="TVC15" s="29"/>
      <c r="TVD15" s="29"/>
      <c r="TVE15" s="29"/>
      <c r="TVF15" s="29"/>
      <c r="TVG15" s="29"/>
      <c r="TVH15" s="29"/>
      <c r="TVI15" s="29"/>
      <c r="TVJ15" s="29"/>
      <c r="TVK15" s="29"/>
      <c r="TVL15" s="29"/>
      <c r="TVM15" s="29"/>
      <c r="TVN15" s="29"/>
      <c r="TVO15" s="29"/>
      <c r="TVP15" s="29"/>
      <c r="TVQ15" s="29"/>
      <c r="TVR15" s="29"/>
      <c r="TVS15" s="29"/>
      <c r="TVT15" s="29"/>
      <c r="TVU15" s="29"/>
      <c r="TVV15" s="29"/>
      <c r="TVW15" s="29"/>
      <c r="TVX15" s="29"/>
      <c r="TVY15" s="29"/>
      <c r="TVZ15" s="29"/>
      <c r="TWA15" s="29"/>
      <c r="TWB15" s="29"/>
      <c r="TWC15" s="29"/>
      <c r="TWD15" s="29"/>
      <c r="TWE15" s="29"/>
      <c r="TWF15" s="29"/>
      <c r="TWG15" s="29"/>
      <c r="TWH15" s="29"/>
      <c r="TWI15" s="29"/>
      <c r="TWJ15" s="29"/>
      <c r="TWK15" s="29"/>
      <c r="TWL15" s="29"/>
      <c r="TWM15" s="29"/>
      <c r="TWN15" s="29"/>
      <c r="TWO15" s="29"/>
      <c r="TWP15" s="29"/>
      <c r="TWQ15" s="29"/>
      <c r="TWR15" s="29"/>
      <c r="TWS15" s="29"/>
      <c r="TWT15" s="29"/>
      <c r="TWU15" s="29"/>
      <c r="TWV15" s="29"/>
      <c r="TWW15" s="29"/>
      <c r="TWX15" s="29"/>
      <c r="TWY15" s="29"/>
      <c r="TWZ15" s="29"/>
      <c r="TXA15" s="29"/>
      <c r="TXB15" s="29"/>
      <c r="TXC15" s="29"/>
      <c r="TXD15" s="29"/>
      <c r="TXE15" s="29"/>
      <c r="TXF15" s="29"/>
      <c r="TXG15" s="29"/>
      <c r="TXH15" s="29"/>
      <c r="TXI15" s="29"/>
      <c r="TXJ15" s="29"/>
      <c r="TXK15" s="29"/>
      <c r="TXL15" s="29"/>
      <c r="TXM15" s="29"/>
      <c r="TXN15" s="29"/>
      <c r="TXO15" s="29"/>
      <c r="TXP15" s="29"/>
      <c r="TXQ15" s="29"/>
      <c r="TXR15" s="29"/>
      <c r="TXS15" s="29"/>
      <c r="TXT15" s="29"/>
      <c r="TXU15" s="29"/>
      <c r="TXV15" s="29"/>
      <c r="TXW15" s="29"/>
      <c r="TXX15" s="29"/>
      <c r="TXY15" s="29"/>
      <c r="TXZ15" s="29"/>
      <c r="TYA15" s="29"/>
      <c r="TYB15" s="29"/>
      <c r="TYC15" s="29"/>
      <c r="TYD15" s="29"/>
      <c r="TYE15" s="29"/>
      <c r="TYF15" s="29"/>
      <c r="TYG15" s="29"/>
      <c r="TYH15" s="29"/>
      <c r="TYI15" s="29"/>
      <c r="TYJ15" s="29"/>
      <c r="TYK15" s="29"/>
      <c r="TYL15" s="29"/>
      <c r="TYM15" s="29"/>
      <c r="TYN15" s="29"/>
      <c r="TYO15" s="29"/>
      <c r="TYP15" s="29"/>
      <c r="TYQ15" s="29"/>
      <c r="TYR15" s="29"/>
      <c r="TYS15" s="29"/>
      <c r="TYT15" s="29"/>
      <c r="TYU15" s="29"/>
      <c r="TYV15" s="29"/>
      <c r="TYW15" s="29"/>
      <c r="TYX15" s="29"/>
      <c r="TYY15" s="29"/>
      <c r="TYZ15" s="29"/>
      <c r="TZA15" s="29"/>
      <c r="TZB15" s="29"/>
      <c r="TZC15" s="29"/>
      <c r="TZD15" s="29"/>
      <c r="TZE15" s="29"/>
      <c r="TZF15" s="29"/>
      <c r="TZG15" s="29"/>
      <c r="TZH15" s="29"/>
      <c r="TZI15" s="29"/>
      <c r="TZJ15" s="29"/>
      <c r="TZK15" s="29"/>
      <c r="TZL15" s="29"/>
      <c r="TZM15" s="29"/>
      <c r="TZN15" s="29"/>
      <c r="TZO15" s="29"/>
      <c r="TZP15" s="29"/>
      <c r="TZQ15" s="29"/>
      <c r="TZR15" s="29"/>
      <c r="TZS15" s="29"/>
      <c r="TZT15" s="29"/>
      <c r="TZU15" s="29"/>
      <c r="TZV15" s="29"/>
      <c r="TZW15" s="29"/>
      <c r="TZX15" s="29"/>
      <c r="TZY15" s="29"/>
      <c r="TZZ15" s="29"/>
      <c r="UAA15" s="29"/>
      <c r="UAB15" s="29"/>
      <c r="UAC15" s="29"/>
      <c r="UAD15" s="29"/>
      <c r="UAE15" s="29"/>
      <c r="UAF15" s="29"/>
      <c r="UAG15" s="29"/>
      <c r="UAH15" s="29"/>
      <c r="UAI15" s="29"/>
      <c r="UAJ15" s="29"/>
      <c r="UAK15" s="29"/>
      <c r="UAL15" s="29"/>
      <c r="UAM15" s="29"/>
      <c r="UAN15" s="29"/>
      <c r="UAO15" s="29"/>
      <c r="UAP15" s="29"/>
      <c r="UAQ15" s="29"/>
      <c r="UAR15" s="29"/>
      <c r="UAS15" s="29"/>
      <c r="UAT15" s="29"/>
      <c r="UAU15" s="29"/>
      <c r="UAV15" s="29"/>
      <c r="UAW15" s="29"/>
      <c r="UAX15" s="29"/>
      <c r="UAY15" s="29"/>
      <c r="UAZ15" s="29"/>
      <c r="UBA15" s="29"/>
      <c r="UBB15" s="29"/>
      <c r="UBC15" s="29"/>
      <c r="UBD15" s="29"/>
      <c r="UBE15" s="29"/>
      <c r="UBF15" s="29"/>
      <c r="UBG15" s="29"/>
      <c r="UBH15" s="29"/>
      <c r="UBI15" s="29"/>
      <c r="UBJ15" s="29"/>
      <c r="UBK15" s="29"/>
      <c r="UBL15" s="29"/>
      <c r="UBM15" s="29"/>
      <c r="UBN15" s="29"/>
      <c r="UBO15" s="29"/>
      <c r="UBP15" s="29"/>
      <c r="UBQ15" s="29"/>
      <c r="UBR15" s="29"/>
      <c r="UBS15" s="29"/>
      <c r="UBT15" s="29"/>
      <c r="UBU15" s="29"/>
      <c r="UBV15" s="29"/>
      <c r="UBW15" s="29"/>
      <c r="UBX15" s="29"/>
      <c r="UBY15" s="29"/>
      <c r="UBZ15" s="29"/>
      <c r="UCA15" s="29"/>
      <c r="UCB15" s="29"/>
      <c r="UCC15" s="29"/>
      <c r="UCD15" s="29"/>
      <c r="UCE15" s="29"/>
      <c r="UCF15" s="29"/>
      <c r="UCG15" s="29"/>
      <c r="UCH15" s="29"/>
      <c r="UCI15" s="29"/>
      <c r="UCJ15" s="29"/>
      <c r="UCK15" s="29"/>
      <c r="UCL15" s="29"/>
      <c r="UCM15" s="29"/>
      <c r="UCN15" s="29"/>
      <c r="UCO15" s="29"/>
      <c r="UCP15" s="29"/>
      <c r="UCQ15" s="29"/>
      <c r="UCR15" s="29"/>
      <c r="UCS15" s="29"/>
      <c r="UCT15" s="29"/>
      <c r="UCU15" s="29"/>
      <c r="UCV15" s="29"/>
      <c r="UCW15" s="29"/>
      <c r="UCX15" s="29"/>
      <c r="UCY15" s="29"/>
      <c r="UCZ15" s="29"/>
      <c r="UDA15" s="29"/>
      <c r="UDB15" s="29"/>
      <c r="UDC15" s="29"/>
      <c r="UDD15" s="29"/>
      <c r="UDE15" s="29"/>
      <c r="UDF15" s="29"/>
      <c r="UDG15" s="29"/>
      <c r="UDH15" s="29"/>
      <c r="UDI15" s="29"/>
      <c r="UDJ15" s="29"/>
      <c r="UDK15" s="29"/>
      <c r="UDL15" s="29"/>
      <c r="UDM15" s="29"/>
      <c r="UDN15" s="29"/>
      <c r="UDO15" s="29"/>
      <c r="UDP15" s="29"/>
      <c r="UDQ15" s="29"/>
      <c r="UDR15" s="29"/>
      <c r="UDS15" s="29"/>
      <c r="UDT15" s="29"/>
      <c r="UDU15" s="29"/>
      <c r="UDV15" s="29"/>
      <c r="UDW15" s="29"/>
      <c r="UDX15" s="29"/>
      <c r="UDY15" s="29"/>
      <c r="UDZ15" s="29"/>
      <c r="UEA15" s="29"/>
      <c r="UEB15" s="29"/>
      <c r="UEC15" s="29"/>
      <c r="UED15" s="29"/>
      <c r="UEE15" s="29"/>
      <c r="UEF15" s="29"/>
      <c r="UEG15" s="29"/>
      <c r="UEH15" s="29"/>
      <c r="UEI15" s="29"/>
      <c r="UEJ15" s="29"/>
      <c r="UEK15" s="29"/>
      <c r="UEL15" s="29"/>
      <c r="UEM15" s="29"/>
      <c r="UEN15" s="29"/>
      <c r="UEO15" s="29"/>
      <c r="UEP15" s="29"/>
      <c r="UEQ15" s="29"/>
      <c r="UER15" s="29"/>
      <c r="UES15" s="29"/>
      <c r="UET15" s="29"/>
      <c r="UEU15" s="29"/>
      <c r="UEV15" s="29"/>
      <c r="UEW15" s="29"/>
      <c r="UEX15" s="29"/>
      <c r="UEY15" s="29"/>
      <c r="UEZ15" s="29"/>
      <c r="UFA15" s="29"/>
      <c r="UFB15" s="29"/>
      <c r="UFC15" s="29"/>
      <c r="UFD15" s="29"/>
      <c r="UFE15" s="29"/>
      <c r="UFF15" s="29"/>
      <c r="UFG15" s="29"/>
      <c r="UFH15" s="29"/>
      <c r="UFI15" s="29"/>
      <c r="UFJ15" s="29"/>
      <c r="UFK15" s="29"/>
      <c r="UFL15" s="29"/>
      <c r="UFM15" s="29"/>
      <c r="UFN15" s="29"/>
      <c r="UFO15" s="29"/>
      <c r="UFP15" s="29"/>
      <c r="UFQ15" s="29"/>
      <c r="UFR15" s="29"/>
      <c r="UFS15" s="29"/>
      <c r="UFT15" s="29"/>
      <c r="UFU15" s="29"/>
      <c r="UFV15" s="29"/>
      <c r="UFW15" s="29"/>
      <c r="UFX15" s="29"/>
      <c r="UFY15" s="29"/>
      <c r="UFZ15" s="29"/>
      <c r="UGA15" s="29"/>
      <c r="UGB15" s="29"/>
      <c r="UGC15" s="29"/>
      <c r="UGD15" s="29"/>
      <c r="UGE15" s="29"/>
      <c r="UGF15" s="29"/>
      <c r="UGG15" s="29"/>
      <c r="UGH15" s="29"/>
      <c r="UGI15" s="29"/>
      <c r="UGJ15" s="29"/>
      <c r="UGK15" s="29"/>
      <c r="UGL15" s="29"/>
      <c r="UGM15" s="29"/>
      <c r="UGN15" s="29"/>
      <c r="UGO15" s="29"/>
      <c r="UGP15" s="29"/>
      <c r="UGQ15" s="29"/>
      <c r="UGR15" s="29"/>
      <c r="UGS15" s="29"/>
      <c r="UGT15" s="29"/>
      <c r="UGU15" s="29"/>
      <c r="UGV15" s="29"/>
      <c r="UGW15" s="29"/>
      <c r="UGX15" s="29"/>
      <c r="UGY15" s="29"/>
      <c r="UGZ15" s="29"/>
      <c r="UHA15" s="29"/>
      <c r="UHB15" s="29"/>
      <c r="UHC15" s="29"/>
      <c r="UHD15" s="29"/>
      <c r="UHE15" s="29"/>
      <c r="UHF15" s="29"/>
      <c r="UHG15" s="29"/>
      <c r="UHH15" s="29"/>
      <c r="UHI15" s="29"/>
      <c r="UHJ15" s="29"/>
      <c r="UHK15" s="29"/>
      <c r="UHL15" s="29"/>
      <c r="UHM15" s="29"/>
      <c r="UHN15" s="29"/>
      <c r="UHO15" s="29"/>
      <c r="UHP15" s="29"/>
      <c r="UHQ15" s="29"/>
      <c r="UHR15" s="29"/>
      <c r="UHS15" s="29"/>
      <c r="UHT15" s="29"/>
      <c r="UHU15" s="29"/>
      <c r="UHV15" s="29"/>
      <c r="UHW15" s="29"/>
      <c r="UHX15" s="29"/>
      <c r="UHY15" s="29"/>
      <c r="UHZ15" s="29"/>
      <c r="UIA15" s="29"/>
      <c r="UIB15" s="29"/>
      <c r="UIC15" s="29"/>
      <c r="UID15" s="29"/>
      <c r="UIE15" s="29"/>
      <c r="UIF15" s="29"/>
      <c r="UIG15" s="29"/>
      <c r="UIH15" s="29"/>
      <c r="UII15" s="29"/>
      <c r="UIJ15" s="29"/>
      <c r="UIK15" s="29"/>
      <c r="UIL15" s="29"/>
      <c r="UIM15" s="29"/>
      <c r="UIN15" s="29"/>
      <c r="UIO15" s="29"/>
      <c r="UIP15" s="29"/>
      <c r="UIQ15" s="29"/>
      <c r="UIR15" s="29"/>
      <c r="UIS15" s="29"/>
      <c r="UIT15" s="29"/>
      <c r="UIU15" s="29"/>
      <c r="UIV15" s="29"/>
      <c r="UIW15" s="29"/>
      <c r="UIX15" s="29"/>
      <c r="UIY15" s="29"/>
      <c r="UIZ15" s="29"/>
      <c r="UJA15" s="29"/>
      <c r="UJB15" s="29"/>
      <c r="UJC15" s="29"/>
      <c r="UJD15" s="29"/>
      <c r="UJE15" s="29"/>
      <c r="UJF15" s="29"/>
      <c r="UJG15" s="29"/>
      <c r="UJH15" s="29"/>
      <c r="UJI15" s="29"/>
      <c r="UJJ15" s="29"/>
      <c r="UJK15" s="29"/>
      <c r="UJL15" s="29"/>
      <c r="UJM15" s="29"/>
      <c r="UJN15" s="29"/>
      <c r="UJO15" s="29"/>
      <c r="UJP15" s="29"/>
      <c r="UJQ15" s="29"/>
      <c r="UJR15" s="29"/>
      <c r="UJS15" s="29"/>
      <c r="UJT15" s="29"/>
      <c r="UJU15" s="29"/>
      <c r="UJV15" s="29"/>
      <c r="UJW15" s="29"/>
      <c r="UJX15" s="29"/>
      <c r="UJY15" s="29"/>
      <c r="UJZ15" s="29"/>
      <c r="UKA15" s="29"/>
      <c r="UKB15" s="29"/>
      <c r="UKC15" s="29"/>
      <c r="UKD15" s="29"/>
      <c r="UKE15" s="29"/>
      <c r="UKF15" s="29"/>
      <c r="UKG15" s="29"/>
      <c r="UKH15" s="29"/>
      <c r="UKI15" s="29"/>
      <c r="UKJ15" s="29"/>
      <c r="UKK15" s="29"/>
      <c r="UKL15" s="29"/>
      <c r="UKM15" s="29"/>
      <c r="UKN15" s="29"/>
      <c r="UKO15" s="29"/>
      <c r="UKP15" s="29"/>
      <c r="UKQ15" s="29"/>
      <c r="UKR15" s="29"/>
      <c r="UKS15" s="29"/>
      <c r="UKT15" s="29"/>
      <c r="UKU15" s="29"/>
      <c r="UKV15" s="29"/>
      <c r="UKW15" s="29"/>
      <c r="UKX15" s="29"/>
      <c r="UKY15" s="29"/>
      <c r="UKZ15" s="29"/>
      <c r="ULA15" s="29"/>
      <c r="ULB15" s="29"/>
      <c r="ULC15" s="29"/>
      <c r="ULD15" s="29"/>
      <c r="ULE15" s="29"/>
      <c r="ULF15" s="29"/>
      <c r="ULG15" s="29"/>
      <c r="ULH15" s="29"/>
      <c r="ULI15" s="29"/>
      <c r="ULJ15" s="29"/>
      <c r="ULK15" s="29"/>
      <c r="ULL15" s="29"/>
      <c r="ULM15" s="29"/>
      <c r="ULN15" s="29"/>
      <c r="ULO15" s="29"/>
      <c r="ULP15" s="29"/>
      <c r="ULQ15" s="29"/>
      <c r="ULR15" s="29"/>
      <c r="ULS15" s="29"/>
      <c r="ULT15" s="29"/>
      <c r="ULU15" s="29"/>
      <c r="ULV15" s="29"/>
      <c r="ULW15" s="29"/>
      <c r="ULX15" s="29"/>
      <c r="ULY15" s="29"/>
      <c r="ULZ15" s="29"/>
      <c r="UMA15" s="29"/>
      <c r="UMB15" s="29"/>
      <c r="UMC15" s="29"/>
      <c r="UMD15" s="29"/>
      <c r="UME15" s="29"/>
      <c r="UMF15" s="29"/>
      <c r="UMG15" s="29"/>
      <c r="UMH15" s="29"/>
      <c r="UMI15" s="29"/>
      <c r="UMJ15" s="29"/>
      <c r="UMK15" s="29"/>
      <c r="UML15" s="29"/>
      <c r="UMM15" s="29"/>
      <c r="UMN15" s="29"/>
      <c r="UMO15" s="29"/>
      <c r="UMP15" s="29"/>
      <c r="UMQ15" s="29"/>
      <c r="UMR15" s="29"/>
      <c r="UMS15" s="29"/>
      <c r="UMT15" s="29"/>
      <c r="UMU15" s="29"/>
      <c r="UMV15" s="29"/>
      <c r="UMW15" s="29"/>
      <c r="UMX15" s="29"/>
      <c r="UMY15" s="29"/>
      <c r="UMZ15" s="29"/>
      <c r="UNA15" s="29"/>
      <c r="UNB15" s="29"/>
      <c r="UNC15" s="29"/>
      <c r="UND15" s="29"/>
      <c r="UNE15" s="29"/>
      <c r="UNF15" s="29"/>
      <c r="UNG15" s="29"/>
      <c r="UNH15" s="29"/>
      <c r="UNI15" s="29"/>
      <c r="UNJ15" s="29"/>
      <c r="UNK15" s="29"/>
      <c r="UNL15" s="29"/>
      <c r="UNM15" s="29"/>
      <c r="UNN15" s="29"/>
      <c r="UNO15" s="29"/>
      <c r="UNP15" s="29"/>
      <c r="UNQ15" s="29"/>
      <c r="UNR15" s="29"/>
      <c r="UNS15" s="29"/>
      <c r="UNT15" s="29"/>
      <c r="UNU15" s="29"/>
      <c r="UNV15" s="29"/>
      <c r="UNW15" s="29"/>
      <c r="UNX15" s="29"/>
      <c r="UNY15" s="29"/>
      <c r="UNZ15" s="29"/>
      <c r="UOA15" s="29"/>
      <c r="UOB15" s="29"/>
      <c r="UOC15" s="29"/>
      <c r="UOD15" s="29"/>
      <c r="UOE15" s="29"/>
      <c r="UOF15" s="29"/>
      <c r="UOG15" s="29"/>
      <c r="UOH15" s="29"/>
      <c r="UOI15" s="29"/>
      <c r="UOJ15" s="29"/>
      <c r="UOK15" s="29"/>
      <c r="UOL15" s="29"/>
      <c r="UOM15" s="29"/>
      <c r="UON15" s="29"/>
      <c r="UOO15" s="29"/>
      <c r="UOP15" s="29"/>
      <c r="UOQ15" s="29"/>
      <c r="UOR15" s="29"/>
      <c r="UOS15" s="29"/>
      <c r="UOT15" s="29"/>
      <c r="UOU15" s="29"/>
      <c r="UOV15" s="29"/>
      <c r="UOW15" s="29"/>
      <c r="UOX15" s="29"/>
      <c r="UOY15" s="29"/>
      <c r="UOZ15" s="29"/>
      <c r="UPA15" s="29"/>
      <c r="UPB15" s="29"/>
      <c r="UPC15" s="29"/>
      <c r="UPD15" s="29"/>
      <c r="UPE15" s="29"/>
      <c r="UPF15" s="29"/>
      <c r="UPG15" s="29"/>
      <c r="UPH15" s="29"/>
      <c r="UPI15" s="29"/>
      <c r="UPJ15" s="29"/>
      <c r="UPK15" s="29"/>
      <c r="UPL15" s="29"/>
      <c r="UPM15" s="29"/>
      <c r="UPN15" s="29"/>
      <c r="UPO15" s="29"/>
      <c r="UPP15" s="29"/>
      <c r="UPQ15" s="29"/>
      <c r="UPR15" s="29"/>
      <c r="UPS15" s="29"/>
      <c r="UPT15" s="29"/>
      <c r="UPU15" s="29"/>
      <c r="UPV15" s="29"/>
      <c r="UPW15" s="29"/>
      <c r="UPX15" s="29"/>
      <c r="UPY15" s="29"/>
      <c r="UPZ15" s="29"/>
      <c r="UQA15" s="29"/>
      <c r="UQB15" s="29"/>
      <c r="UQC15" s="29"/>
      <c r="UQD15" s="29"/>
      <c r="UQE15" s="29"/>
      <c r="UQF15" s="29"/>
      <c r="UQG15" s="29"/>
      <c r="UQH15" s="29"/>
      <c r="UQI15" s="29"/>
      <c r="UQJ15" s="29"/>
      <c r="UQK15" s="29"/>
      <c r="UQL15" s="29"/>
      <c r="UQM15" s="29"/>
      <c r="UQN15" s="29"/>
      <c r="UQO15" s="29"/>
      <c r="UQP15" s="29"/>
      <c r="UQQ15" s="29"/>
      <c r="UQR15" s="29"/>
      <c r="UQS15" s="29"/>
      <c r="UQT15" s="29"/>
      <c r="UQU15" s="29"/>
      <c r="UQV15" s="29"/>
      <c r="UQW15" s="29"/>
      <c r="UQX15" s="29"/>
      <c r="UQY15" s="29"/>
      <c r="UQZ15" s="29"/>
      <c r="URA15" s="29"/>
      <c r="URB15" s="29"/>
      <c r="URC15" s="29"/>
      <c r="URD15" s="29"/>
      <c r="URE15" s="29"/>
      <c r="URF15" s="29"/>
      <c r="URG15" s="29"/>
      <c r="URH15" s="29"/>
      <c r="URI15" s="29"/>
      <c r="URJ15" s="29"/>
      <c r="URK15" s="29"/>
      <c r="URL15" s="29"/>
      <c r="URM15" s="29"/>
      <c r="URN15" s="29"/>
      <c r="URO15" s="29"/>
      <c r="URP15" s="29"/>
      <c r="URQ15" s="29"/>
      <c r="URR15" s="29"/>
      <c r="URS15" s="29"/>
      <c r="URT15" s="29"/>
      <c r="URU15" s="29"/>
      <c r="URV15" s="29"/>
      <c r="URW15" s="29"/>
      <c r="URX15" s="29"/>
      <c r="URY15" s="29"/>
      <c r="URZ15" s="29"/>
      <c r="USA15" s="29"/>
      <c r="USB15" s="29"/>
      <c r="USC15" s="29"/>
      <c r="USD15" s="29"/>
      <c r="USE15" s="29"/>
      <c r="USF15" s="29"/>
      <c r="USG15" s="29"/>
      <c r="USH15" s="29"/>
      <c r="USI15" s="29"/>
      <c r="USJ15" s="29"/>
      <c r="USK15" s="29"/>
      <c r="USL15" s="29"/>
      <c r="USM15" s="29"/>
      <c r="USN15" s="29"/>
      <c r="USO15" s="29"/>
      <c r="USP15" s="29"/>
      <c r="USQ15" s="29"/>
      <c r="USR15" s="29"/>
      <c r="USS15" s="29"/>
      <c r="UST15" s="29"/>
      <c r="USU15" s="29"/>
      <c r="USV15" s="29"/>
      <c r="USW15" s="29"/>
      <c r="USX15" s="29"/>
      <c r="USY15" s="29"/>
      <c r="USZ15" s="29"/>
      <c r="UTA15" s="29"/>
      <c r="UTB15" s="29"/>
      <c r="UTC15" s="29"/>
      <c r="UTD15" s="29"/>
      <c r="UTE15" s="29"/>
      <c r="UTF15" s="29"/>
      <c r="UTG15" s="29"/>
      <c r="UTH15" s="29"/>
      <c r="UTI15" s="29"/>
      <c r="UTJ15" s="29"/>
      <c r="UTK15" s="29"/>
      <c r="UTL15" s="29"/>
      <c r="UTM15" s="29"/>
      <c r="UTN15" s="29"/>
      <c r="UTO15" s="29"/>
      <c r="UTP15" s="29"/>
      <c r="UTQ15" s="29"/>
      <c r="UTR15" s="29"/>
      <c r="UTS15" s="29"/>
      <c r="UTT15" s="29"/>
      <c r="UTU15" s="29"/>
      <c r="UTV15" s="29"/>
      <c r="UTW15" s="29"/>
      <c r="UTX15" s="29"/>
      <c r="UTY15" s="29"/>
      <c r="UTZ15" s="29"/>
      <c r="UUA15" s="29"/>
      <c r="UUB15" s="29"/>
      <c r="UUC15" s="29"/>
      <c r="UUD15" s="29"/>
      <c r="UUE15" s="29"/>
      <c r="UUF15" s="29"/>
      <c r="UUG15" s="29"/>
      <c r="UUH15" s="29"/>
      <c r="UUI15" s="29"/>
      <c r="UUJ15" s="29"/>
      <c r="UUK15" s="29"/>
      <c r="UUL15" s="29"/>
      <c r="UUM15" s="29"/>
      <c r="UUN15" s="29"/>
      <c r="UUO15" s="29"/>
      <c r="UUP15" s="29"/>
      <c r="UUQ15" s="29"/>
      <c r="UUR15" s="29"/>
      <c r="UUS15" s="29"/>
      <c r="UUT15" s="29"/>
      <c r="UUU15" s="29"/>
      <c r="UUV15" s="29"/>
      <c r="UUW15" s="29"/>
      <c r="UUX15" s="29"/>
      <c r="UUY15" s="29"/>
      <c r="UUZ15" s="29"/>
      <c r="UVA15" s="29"/>
      <c r="UVB15" s="29"/>
      <c r="UVC15" s="29"/>
      <c r="UVD15" s="29"/>
      <c r="UVE15" s="29"/>
      <c r="UVF15" s="29"/>
      <c r="UVG15" s="29"/>
      <c r="UVH15" s="29"/>
      <c r="UVI15" s="29"/>
      <c r="UVJ15" s="29"/>
      <c r="UVK15" s="29"/>
      <c r="UVL15" s="29"/>
      <c r="UVM15" s="29"/>
      <c r="UVN15" s="29"/>
      <c r="UVO15" s="29"/>
      <c r="UVP15" s="29"/>
      <c r="UVQ15" s="29"/>
      <c r="UVR15" s="29"/>
      <c r="UVS15" s="29"/>
      <c r="UVT15" s="29"/>
      <c r="UVU15" s="29"/>
      <c r="UVV15" s="29"/>
      <c r="UVW15" s="29"/>
      <c r="UVX15" s="29"/>
      <c r="UVY15" s="29"/>
      <c r="UVZ15" s="29"/>
      <c r="UWA15" s="29"/>
      <c r="UWB15" s="29"/>
      <c r="UWC15" s="29"/>
      <c r="UWD15" s="29"/>
      <c r="UWE15" s="29"/>
      <c r="UWF15" s="29"/>
      <c r="UWG15" s="29"/>
      <c r="UWH15" s="29"/>
      <c r="UWI15" s="29"/>
      <c r="UWJ15" s="29"/>
      <c r="UWK15" s="29"/>
      <c r="UWL15" s="29"/>
      <c r="UWM15" s="29"/>
      <c r="UWN15" s="29"/>
      <c r="UWO15" s="29"/>
      <c r="UWP15" s="29"/>
      <c r="UWQ15" s="29"/>
      <c r="UWR15" s="29"/>
      <c r="UWS15" s="29"/>
      <c r="UWT15" s="29"/>
      <c r="UWU15" s="29"/>
      <c r="UWV15" s="29"/>
      <c r="UWW15" s="29"/>
      <c r="UWX15" s="29"/>
      <c r="UWY15" s="29"/>
      <c r="UWZ15" s="29"/>
      <c r="UXA15" s="29"/>
      <c r="UXB15" s="29"/>
      <c r="UXC15" s="29"/>
      <c r="UXD15" s="29"/>
      <c r="UXE15" s="29"/>
      <c r="UXF15" s="29"/>
      <c r="UXG15" s="29"/>
      <c r="UXH15" s="29"/>
      <c r="UXI15" s="29"/>
      <c r="UXJ15" s="29"/>
      <c r="UXK15" s="29"/>
      <c r="UXL15" s="29"/>
      <c r="UXM15" s="29"/>
      <c r="UXN15" s="29"/>
      <c r="UXO15" s="29"/>
      <c r="UXP15" s="29"/>
      <c r="UXQ15" s="29"/>
      <c r="UXR15" s="29"/>
      <c r="UXS15" s="29"/>
      <c r="UXT15" s="29"/>
      <c r="UXU15" s="29"/>
      <c r="UXV15" s="29"/>
      <c r="UXW15" s="29"/>
      <c r="UXX15" s="29"/>
      <c r="UXY15" s="29"/>
      <c r="UXZ15" s="29"/>
      <c r="UYA15" s="29"/>
      <c r="UYB15" s="29"/>
      <c r="UYC15" s="29"/>
      <c r="UYD15" s="29"/>
      <c r="UYE15" s="29"/>
      <c r="UYF15" s="29"/>
      <c r="UYG15" s="29"/>
      <c r="UYH15" s="29"/>
      <c r="UYI15" s="29"/>
      <c r="UYJ15" s="29"/>
      <c r="UYK15" s="29"/>
      <c r="UYL15" s="29"/>
      <c r="UYM15" s="29"/>
      <c r="UYN15" s="29"/>
      <c r="UYO15" s="29"/>
      <c r="UYP15" s="29"/>
      <c r="UYQ15" s="29"/>
      <c r="UYR15" s="29"/>
      <c r="UYS15" s="29"/>
      <c r="UYT15" s="29"/>
      <c r="UYU15" s="29"/>
      <c r="UYV15" s="29"/>
      <c r="UYW15" s="29"/>
      <c r="UYX15" s="29"/>
      <c r="UYY15" s="29"/>
      <c r="UYZ15" s="29"/>
      <c r="UZA15" s="29"/>
      <c r="UZB15" s="29"/>
      <c r="UZC15" s="29"/>
      <c r="UZD15" s="29"/>
      <c r="UZE15" s="29"/>
      <c r="UZF15" s="29"/>
      <c r="UZG15" s="29"/>
      <c r="UZH15" s="29"/>
      <c r="UZI15" s="29"/>
      <c r="UZJ15" s="29"/>
      <c r="UZK15" s="29"/>
      <c r="UZL15" s="29"/>
      <c r="UZM15" s="29"/>
      <c r="UZN15" s="29"/>
      <c r="UZO15" s="29"/>
      <c r="UZP15" s="29"/>
      <c r="UZQ15" s="29"/>
      <c r="UZR15" s="29"/>
      <c r="UZS15" s="29"/>
      <c r="UZT15" s="29"/>
      <c r="UZU15" s="29"/>
      <c r="UZV15" s="29"/>
      <c r="UZW15" s="29"/>
      <c r="UZX15" s="29"/>
      <c r="UZY15" s="29"/>
      <c r="UZZ15" s="29"/>
      <c r="VAA15" s="29"/>
      <c r="VAB15" s="29"/>
      <c r="VAC15" s="29"/>
      <c r="VAD15" s="29"/>
      <c r="VAE15" s="29"/>
      <c r="VAF15" s="29"/>
      <c r="VAG15" s="29"/>
      <c r="VAH15" s="29"/>
      <c r="VAI15" s="29"/>
      <c r="VAJ15" s="29"/>
      <c r="VAK15" s="29"/>
      <c r="VAL15" s="29"/>
      <c r="VAM15" s="29"/>
      <c r="VAN15" s="29"/>
      <c r="VAO15" s="29"/>
      <c r="VAP15" s="29"/>
      <c r="VAQ15" s="29"/>
      <c r="VAR15" s="29"/>
      <c r="VAS15" s="29"/>
      <c r="VAT15" s="29"/>
      <c r="VAU15" s="29"/>
      <c r="VAV15" s="29"/>
      <c r="VAW15" s="29"/>
      <c r="VAX15" s="29"/>
      <c r="VAY15" s="29"/>
      <c r="VAZ15" s="29"/>
      <c r="VBA15" s="29"/>
      <c r="VBB15" s="29"/>
      <c r="VBC15" s="29"/>
      <c r="VBD15" s="29"/>
      <c r="VBE15" s="29"/>
      <c r="VBF15" s="29"/>
      <c r="VBG15" s="29"/>
      <c r="VBH15" s="29"/>
      <c r="VBI15" s="29"/>
      <c r="VBJ15" s="29"/>
      <c r="VBK15" s="29"/>
      <c r="VBL15" s="29"/>
      <c r="VBM15" s="29"/>
      <c r="VBN15" s="29"/>
      <c r="VBO15" s="29"/>
      <c r="VBP15" s="29"/>
      <c r="VBQ15" s="29"/>
      <c r="VBR15" s="29"/>
      <c r="VBS15" s="29"/>
      <c r="VBT15" s="29"/>
      <c r="VBU15" s="29"/>
      <c r="VBV15" s="29"/>
      <c r="VBW15" s="29"/>
      <c r="VBX15" s="29"/>
      <c r="VBY15" s="29"/>
      <c r="VBZ15" s="29"/>
      <c r="VCA15" s="29"/>
      <c r="VCB15" s="29"/>
      <c r="VCC15" s="29"/>
      <c r="VCD15" s="29"/>
      <c r="VCE15" s="29"/>
      <c r="VCF15" s="29"/>
      <c r="VCG15" s="29"/>
      <c r="VCH15" s="29"/>
      <c r="VCI15" s="29"/>
      <c r="VCJ15" s="29"/>
      <c r="VCK15" s="29"/>
      <c r="VCL15" s="29"/>
      <c r="VCM15" s="29"/>
      <c r="VCN15" s="29"/>
      <c r="VCO15" s="29"/>
      <c r="VCP15" s="29"/>
      <c r="VCQ15" s="29"/>
      <c r="VCR15" s="29"/>
      <c r="VCS15" s="29"/>
      <c r="VCT15" s="29"/>
      <c r="VCU15" s="29"/>
      <c r="VCV15" s="29"/>
      <c r="VCW15" s="29"/>
      <c r="VCX15" s="29"/>
      <c r="VCY15" s="29"/>
      <c r="VCZ15" s="29"/>
      <c r="VDA15" s="29"/>
      <c r="VDB15" s="29"/>
      <c r="VDC15" s="29"/>
      <c r="VDD15" s="29"/>
      <c r="VDE15" s="29"/>
      <c r="VDF15" s="29"/>
      <c r="VDG15" s="29"/>
      <c r="VDH15" s="29"/>
      <c r="VDI15" s="29"/>
      <c r="VDJ15" s="29"/>
      <c r="VDK15" s="29"/>
      <c r="VDL15" s="29"/>
      <c r="VDM15" s="29"/>
      <c r="VDN15" s="29"/>
      <c r="VDO15" s="29"/>
      <c r="VDP15" s="29"/>
      <c r="VDQ15" s="29"/>
      <c r="VDR15" s="29"/>
      <c r="VDS15" s="29"/>
      <c r="VDT15" s="29"/>
      <c r="VDU15" s="29"/>
      <c r="VDV15" s="29"/>
      <c r="VDW15" s="29"/>
      <c r="VDX15" s="29"/>
      <c r="VDY15" s="29"/>
      <c r="VDZ15" s="29"/>
      <c r="VEA15" s="29"/>
      <c r="VEB15" s="29"/>
      <c r="VEC15" s="29"/>
      <c r="VED15" s="29"/>
      <c r="VEE15" s="29"/>
      <c r="VEF15" s="29"/>
      <c r="VEG15" s="29"/>
      <c r="VEH15" s="29"/>
      <c r="VEI15" s="29"/>
      <c r="VEJ15" s="29"/>
      <c r="VEK15" s="29"/>
      <c r="VEL15" s="29"/>
      <c r="VEM15" s="29"/>
      <c r="VEN15" s="29"/>
      <c r="VEO15" s="29"/>
      <c r="VEP15" s="29"/>
      <c r="VEQ15" s="29"/>
      <c r="VER15" s="29"/>
      <c r="VES15" s="29"/>
      <c r="VET15" s="29"/>
      <c r="VEU15" s="29"/>
      <c r="VEV15" s="29"/>
      <c r="VEW15" s="29"/>
      <c r="VEX15" s="29"/>
      <c r="VEY15" s="29"/>
      <c r="VEZ15" s="29"/>
      <c r="VFA15" s="29"/>
      <c r="VFB15" s="29"/>
      <c r="VFC15" s="29"/>
      <c r="VFD15" s="29"/>
      <c r="VFE15" s="29"/>
      <c r="VFF15" s="29"/>
      <c r="VFG15" s="29"/>
      <c r="VFH15" s="29"/>
      <c r="VFI15" s="29"/>
      <c r="VFJ15" s="29"/>
      <c r="VFK15" s="29"/>
      <c r="VFL15" s="29"/>
      <c r="VFM15" s="29"/>
      <c r="VFN15" s="29"/>
      <c r="VFO15" s="29"/>
      <c r="VFP15" s="29"/>
      <c r="VFQ15" s="29"/>
      <c r="VFR15" s="29"/>
      <c r="VFS15" s="29"/>
      <c r="VFT15" s="29"/>
      <c r="VFU15" s="29"/>
      <c r="VFV15" s="29"/>
      <c r="VFW15" s="29"/>
      <c r="VFX15" s="29"/>
      <c r="VFY15" s="29"/>
      <c r="VFZ15" s="29"/>
      <c r="VGA15" s="29"/>
      <c r="VGB15" s="29"/>
      <c r="VGC15" s="29"/>
      <c r="VGD15" s="29"/>
      <c r="VGE15" s="29"/>
      <c r="VGF15" s="29"/>
      <c r="VGG15" s="29"/>
      <c r="VGH15" s="29"/>
      <c r="VGI15" s="29"/>
      <c r="VGJ15" s="29"/>
      <c r="VGK15" s="29"/>
      <c r="VGL15" s="29"/>
      <c r="VGM15" s="29"/>
      <c r="VGN15" s="29"/>
      <c r="VGO15" s="29"/>
      <c r="VGP15" s="29"/>
      <c r="VGQ15" s="29"/>
      <c r="VGR15" s="29"/>
      <c r="VGS15" s="29"/>
      <c r="VGT15" s="29"/>
      <c r="VGU15" s="29"/>
      <c r="VGV15" s="29"/>
      <c r="VGW15" s="29"/>
      <c r="VGX15" s="29"/>
      <c r="VGY15" s="29"/>
      <c r="VGZ15" s="29"/>
      <c r="VHA15" s="29"/>
      <c r="VHB15" s="29"/>
      <c r="VHC15" s="29"/>
      <c r="VHD15" s="29"/>
      <c r="VHE15" s="29"/>
      <c r="VHF15" s="29"/>
      <c r="VHG15" s="29"/>
      <c r="VHH15" s="29"/>
      <c r="VHI15" s="29"/>
      <c r="VHJ15" s="29"/>
      <c r="VHK15" s="29"/>
      <c r="VHL15" s="29"/>
      <c r="VHM15" s="29"/>
      <c r="VHN15" s="29"/>
      <c r="VHO15" s="29"/>
      <c r="VHP15" s="29"/>
      <c r="VHQ15" s="29"/>
      <c r="VHR15" s="29"/>
      <c r="VHS15" s="29"/>
      <c r="VHT15" s="29"/>
      <c r="VHU15" s="29"/>
      <c r="VHV15" s="29"/>
      <c r="VHW15" s="29"/>
      <c r="VHX15" s="29"/>
      <c r="VHY15" s="29"/>
      <c r="VHZ15" s="29"/>
      <c r="VIA15" s="29"/>
      <c r="VIB15" s="29"/>
      <c r="VIC15" s="29"/>
      <c r="VID15" s="29"/>
      <c r="VIE15" s="29"/>
      <c r="VIF15" s="29"/>
      <c r="VIG15" s="29"/>
      <c r="VIH15" s="29"/>
      <c r="VII15" s="29"/>
      <c r="VIJ15" s="29"/>
      <c r="VIK15" s="29"/>
      <c r="VIL15" s="29"/>
      <c r="VIM15" s="29"/>
      <c r="VIN15" s="29"/>
      <c r="VIO15" s="29"/>
      <c r="VIP15" s="29"/>
      <c r="VIQ15" s="29"/>
      <c r="VIR15" s="29"/>
      <c r="VIS15" s="29"/>
      <c r="VIT15" s="29"/>
      <c r="VIU15" s="29"/>
      <c r="VIV15" s="29"/>
      <c r="VIW15" s="29"/>
      <c r="VIX15" s="29"/>
      <c r="VIY15" s="29"/>
      <c r="VIZ15" s="29"/>
      <c r="VJA15" s="29"/>
      <c r="VJB15" s="29"/>
      <c r="VJC15" s="29"/>
      <c r="VJD15" s="29"/>
      <c r="VJE15" s="29"/>
      <c r="VJF15" s="29"/>
      <c r="VJG15" s="29"/>
      <c r="VJH15" s="29"/>
      <c r="VJI15" s="29"/>
      <c r="VJJ15" s="29"/>
      <c r="VJK15" s="29"/>
      <c r="VJL15" s="29"/>
      <c r="VJM15" s="29"/>
      <c r="VJN15" s="29"/>
      <c r="VJO15" s="29"/>
      <c r="VJP15" s="29"/>
      <c r="VJQ15" s="29"/>
      <c r="VJR15" s="29"/>
      <c r="VJS15" s="29"/>
      <c r="VJT15" s="29"/>
      <c r="VJU15" s="29"/>
      <c r="VJV15" s="29"/>
      <c r="VJW15" s="29"/>
      <c r="VJX15" s="29"/>
      <c r="VJY15" s="29"/>
      <c r="VJZ15" s="29"/>
      <c r="VKA15" s="29"/>
      <c r="VKB15" s="29"/>
      <c r="VKC15" s="29"/>
      <c r="VKD15" s="29"/>
      <c r="VKE15" s="29"/>
      <c r="VKF15" s="29"/>
      <c r="VKG15" s="29"/>
      <c r="VKH15" s="29"/>
      <c r="VKI15" s="29"/>
      <c r="VKJ15" s="29"/>
      <c r="VKK15" s="29"/>
      <c r="VKL15" s="29"/>
      <c r="VKM15" s="29"/>
      <c r="VKN15" s="29"/>
      <c r="VKO15" s="29"/>
      <c r="VKP15" s="29"/>
      <c r="VKQ15" s="29"/>
      <c r="VKR15" s="29"/>
      <c r="VKS15" s="29"/>
      <c r="VKT15" s="29"/>
      <c r="VKU15" s="29"/>
      <c r="VKV15" s="29"/>
      <c r="VKW15" s="29"/>
      <c r="VKX15" s="29"/>
      <c r="VKY15" s="29"/>
      <c r="VKZ15" s="29"/>
      <c r="VLA15" s="29"/>
      <c r="VLB15" s="29"/>
      <c r="VLC15" s="29"/>
      <c r="VLD15" s="29"/>
      <c r="VLE15" s="29"/>
      <c r="VLF15" s="29"/>
      <c r="VLG15" s="29"/>
      <c r="VLH15" s="29"/>
      <c r="VLI15" s="29"/>
      <c r="VLJ15" s="29"/>
      <c r="VLK15" s="29"/>
      <c r="VLL15" s="29"/>
      <c r="VLM15" s="29"/>
      <c r="VLN15" s="29"/>
      <c r="VLO15" s="29"/>
      <c r="VLP15" s="29"/>
      <c r="VLQ15" s="29"/>
      <c r="VLR15" s="29"/>
      <c r="VLS15" s="29"/>
      <c r="VLT15" s="29"/>
      <c r="VLU15" s="29"/>
      <c r="VLV15" s="29"/>
      <c r="VLW15" s="29"/>
      <c r="VLX15" s="29"/>
      <c r="VLY15" s="29"/>
      <c r="VLZ15" s="29"/>
      <c r="VMA15" s="29"/>
      <c r="VMB15" s="29"/>
      <c r="VMC15" s="29"/>
      <c r="VMD15" s="29"/>
      <c r="VME15" s="29"/>
      <c r="VMF15" s="29"/>
      <c r="VMG15" s="29"/>
      <c r="VMH15" s="29"/>
      <c r="VMI15" s="29"/>
      <c r="VMJ15" s="29"/>
      <c r="VMK15" s="29"/>
      <c r="VML15" s="29"/>
      <c r="VMM15" s="29"/>
      <c r="VMN15" s="29"/>
      <c r="VMO15" s="29"/>
      <c r="VMP15" s="29"/>
      <c r="VMQ15" s="29"/>
      <c r="VMR15" s="29"/>
      <c r="VMS15" s="29"/>
      <c r="VMT15" s="29"/>
      <c r="VMU15" s="29"/>
      <c r="VMV15" s="29"/>
      <c r="VMW15" s="29"/>
      <c r="VMX15" s="29"/>
      <c r="VMY15" s="29"/>
      <c r="VMZ15" s="29"/>
      <c r="VNA15" s="29"/>
      <c r="VNB15" s="29"/>
      <c r="VNC15" s="29"/>
      <c r="VND15" s="29"/>
      <c r="VNE15" s="29"/>
      <c r="VNF15" s="29"/>
      <c r="VNG15" s="29"/>
      <c r="VNH15" s="29"/>
      <c r="VNI15" s="29"/>
      <c r="VNJ15" s="29"/>
      <c r="VNK15" s="29"/>
      <c r="VNL15" s="29"/>
      <c r="VNM15" s="29"/>
      <c r="VNN15" s="29"/>
      <c r="VNO15" s="29"/>
      <c r="VNP15" s="29"/>
      <c r="VNQ15" s="29"/>
      <c r="VNR15" s="29"/>
      <c r="VNS15" s="29"/>
      <c r="VNT15" s="29"/>
      <c r="VNU15" s="29"/>
      <c r="VNV15" s="29"/>
      <c r="VNW15" s="29"/>
      <c r="VNX15" s="29"/>
      <c r="VNY15" s="29"/>
      <c r="VNZ15" s="29"/>
      <c r="VOA15" s="29"/>
      <c r="VOB15" s="29"/>
      <c r="VOC15" s="29"/>
      <c r="VOD15" s="29"/>
      <c r="VOE15" s="29"/>
      <c r="VOF15" s="29"/>
      <c r="VOG15" s="29"/>
      <c r="VOH15" s="29"/>
      <c r="VOI15" s="29"/>
      <c r="VOJ15" s="29"/>
      <c r="VOK15" s="29"/>
      <c r="VOL15" s="29"/>
      <c r="VOM15" s="29"/>
      <c r="VON15" s="29"/>
      <c r="VOO15" s="29"/>
      <c r="VOP15" s="29"/>
      <c r="VOQ15" s="29"/>
      <c r="VOR15" s="29"/>
      <c r="VOS15" s="29"/>
      <c r="VOT15" s="29"/>
      <c r="VOU15" s="29"/>
      <c r="VOV15" s="29"/>
      <c r="VOW15" s="29"/>
      <c r="VOX15" s="29"/>
      <c r="VOY15" s="29"/>
      <c r="VOZ15" s="29"/>
      <c r="VPA15" s="29"/>
      <c r="VPB15" s="29"/>
      <c r="VPC15" s="29"/>
      <c r="VPD15" s="29"/>
      <c r="VPE15" s="29"/>
      <c r="VPF15" s="29"/>
      <c r="VPG15" s="29"/>
      <c r="VPH15" s="29"/>
      <c r="VPI15" s="29"/>
      <c r="VPJ15" s="29"/>
      <c r="VPK15" s="29"/>
      <c r="VPL15" s="29"/>
      <c r="VPM15" s="29"/>
      <c r="VPN15" s="29"/>
      <c r="VPO15" s="29"/>
      <c r="VPP15" s="29"/>
      <c r="VPQ15" s="29"/>
      <c r="VPR15" s="29"/>
      <c r="VPS15" s="29"/>
      <c r="VPT15" s="29"/>
      <c r="VPU15" s="29"/>
      <c r="VPV15" s="29"/>
      <c r="VPW15" s="29"/>
      <c r="VPX15" s="29"/>
      <c r="VPY15" s="29"/>
      <c r="VPZ15" s="29"/>
      <c r="VQA15" s="29"/>
      <c r="VQB15" s="29"/>
      <c r="VQC15" s="29"/>
      <c r="VQD15" s="29"/>
      <c r="VQE15" s="29"/>
      <c r="VQF15" s="29"/>
      <c r="VQG15" s="29"/>
      <c r="VQH15" s="29"/>
      <c r="VQI15" s="29"/>
      <c r="VQJ15" s="29"/>
      <c r="VQK15" s="29"/>
      <c r="VQL15" s="29"/>
      <c r="VQM15" s="29"/>
      <c r="VQN15" s="29"/>
      <c r="VQO15" s="29"/>
      <c r="VQP15" s="29"/>
      <c r="VQQ15" s="29"/>
      <c r="VQR15" s="29"/>
      <c r="VQS15" s="29"/>
      <c r="VQT15" s="29"/>
      <c r="VQU15" s="29"/>
      <c r="VQV15" s="29"/>
      <c r="VQW15" s="29"/>
      <c r="VQX15" s="29"/>
      <c r="VQY15" s="29"/>
      <c r="VQZ15" s="29"/>
      <c r="VRA15" s="29"/>
      <c r="VRB15" s="29"/>
      <c r="VRC15" s="29"/>
      <c r="VRD15" s="29"/>
      <c r="VRE15" s="29"/>
      <c r="VRF15" s="29"/>
      <c r="VRG15" s="29"/>
      <c r="VRH15" s="29"/>
      <c r="VRI15" s="29"/>
      <c r="VRJ15" s="29"/>
      <c r="VRK15" s="29"/>
      <c r="VRL15" s="29"/>
      <c r="VRM15" s="29"/>
      <c r="VRN15" s="29"/>
      <c r="VRO15" s="29"/>
      <c r="VRP15" s="29"/>
      <c r="VRQ15" s="29"/>
      <c r="VRR15" s="29"/>
      <c r="VRS15" s="29"/>
      <c r="VRT15" s="29"/>
      <c r="VRU15" s="29"/>
      <c r="VRV15" s="29"/>
      <c r="VRW15" s="29"/>
      <c r="VRX15" s="29"/>
      <c r="VRY15" s="29"/>
      <c r="VRZ15" s="29"/>
      <c r="VSA15" s="29"/>
      <c r="VSB15" s="29"/>
      <c r="VSC15" s="29"/>
      <c r="VSD15" s="29"/>
      <c r="VSE15" s="29"/>
      <c r="VSF15" s="29"/>
      <c r="VSG15" s="29"/>
      <c r="VSH15" s="29"/>
      <c r="VSI15" s="29"/>
      <c r="VSJ15" s="29"/>
      <c r="VSK15" s="29"/>
      <c r="VSL15" s="29"/>
      <c r="VSM15" s="29"/>
      <c r="VSN15" s="29"/>
      <c r="VSO15" s="29"/>
      <c r="VSP15" s="29"/>
      <c r="VSQ15" s="29"/>
      <c r="VSR15" s="29"/>
      <c r="VSS15" s="29"/>
      <c r="VST15" s="29"/>
      <c r="VSU15" s="29"/>
      <c r="VSV15" s="29"/>
      <c r="VSW15" s="29"/>
      <c r="VSX15" s="29"/>
      <c r="VSY15" s="29"/>
      <c r="VSZ15" s="29"/>
      <c r="VTA15" s="29"/>
      <c r="VTB15" s="29"/>
      <c r="VTC15" s="29"/>
      <c r="VTD15" s="29"/>
      <c r="VTE15" s="29"/>
      <c r="VTF15" s="29"/>
      <c r="VTG15" s="29"/>
      <c r="VTH15" s="29"/>
      <c r="VTI15" s="29"/>
      <c r="VTJ15" s="29"/>
      <c r="VTK15" s="29"/>
      <c r="VTL15" s="29"/>
      <c r="VTM15" s="29"/>
      <c r="VTN15" s="29"/>
      <c r="VTO15" s="29"/>
      <c r="VTP15" s="29"/>
      <c r="VTQ15" s="29"/>
      <c r="VTR15" s="29"/>
      <c r="VTS15" s="29"/>
      <c r="VTT15" s="29"/>
      <c r="VTU15" s="29"/>
      <c r="VTV15" s="29"/>
      <c r="VTW15" s="29"/>
      <c r="VTX15" s="29"/>
      <c r="VTY15" s="29"/>
      <c r="VTZ15" s="29"/>
      <c r="VUA15" s="29"/>
      <c r="VUB15" s="29"/>
      <c r="VUC15" s="29"/>
      <c r="VUD15" s="29"/>
      <c r="VUE15" s="29"/>
      <c r="VUF15" s="29"/>
      <c r="VUG15" s="29"/>
      <c r="VUH15" s="29"/>
      <c r="VUI15" s="29"/>
      <c r="VUJ15" s="29"/>
      <c r="VUK15" s="29"/>
      <c r="VUL15" s="29"/>
      <c r="VUM15" s="29"/>
      <c r="VUN15" s="29"/>
      <c r="VUO15" s="29"/>
      <c r="VUP15" s="29"/>
      <c r="VUQ15" s="29"/>
      <c r="VUR15" s="29"/>
      <c r="VUS15" s="29"/>
      <c r="VUT15" s="29"/>
      <c r="VUU15" s="29"/>
      <c r="VUV15" s="29"/>
      <c r="VUW15" s="29"/>
      <c r="VUX15" s="29"/>
      <c r="VUY15" s="29"/>
      <c r="VUZ15" s="29"/>
      <c r="VVA15" s="29"/>
      <c r="VVB15" s="29"/>
      <c r="VVC15" s="29"/>
      <c r="VVD15" s="29"/>
      <c r="VVE15" s="29"/>
      <c r="VVF15" s="29"/>
      <c r="VVG15" s="29"/>
      <c r="VVH15" s="29"/>
      <c r="VVI15" s="29"/>
      <c r="VVJ15" s="29"/>
      <c r="VVK15" s="29"/>
      <c r="VVL15" s="29"/>
      <c r="VVM15" s="29"/>
      <c r="VVN15" s="29"/>
      <c r="VVO15" s="29"/>
      <c r="VVP15" s="29"/>
      <c r="VVQ15" s="29"/>
      <c r="VVR15" s="29"/>
      <c r="VVS15" s="29"/>
      <c r="VVT15" s="29"/>
      <c r="VVU15" s="29"/>
      <c r="VVV15" s="29"/>
      <c r="VVW15" s="29"/>
      <c r="VVX15" s="29"/>
      <c r="VVY15" s="29"/>
      <c r="VVZ15" s="29"/>
      <c r="VWA15" s="29"/>
      <c r="VWB15" s="29"/>
      <c r="VWC15" s="29"/>
      <c r="VWD15" s="29"/>
      <c r="VWE15" s="29"/>
      <c r="VWF15" s="29"/>
      <c r="VWG15" s="29"/>
      <c r="VWH15" s="29"/>
      <c r="VWI15" s="29"/>
      <c r="VWJ15" s="29"/>
      <c r="VWK15" s="29"/>
      <c r="VWL15" s="29"/>
      <c r="VWM15" s="29"/>
      <c r="VWN15" s="29"/>
      <c r="VWO15" s="29"/>
      <c r="VWP15" s="29"/>
      <c r="VWQ15" s="29"/>
      <c r="VWR15" s="29"/>
      <c r="VWS15" s="29"/>
      <c r="VWT15" s="29"/>
      <c r="VWU15" s="29"/>
      <c r="VWV15" s="29"/>
      <c r="VWW15" s="29"/>
      <c r="VWX15" s="29"/>
      <c r="VWY15" s="29"/>
      <c r="VWZ15" s="29"/>
      <c r="VXA15" s="29"/>
      <c r="VXB15" s="29"/>
      <c r="VXC15" s="29"/>
      <c r="VXD15" s="29"/>
      <c r="VXE15" s="29"/>
      <c r="VXF15" s="29"/>
      <c r="VXG15" s="29"/>
      <c r="VXH15" s="29"/>
      <c r="VXI15" s="29"/>
      <c r="VXJ15" s="29"/>
      <c r="VXK15" s="29"/>
      <c r="VXL15" s="29"/>
      <c r="VXM15" s="29"/>
      <c r="VXN15" s="29"/>
      <c r="VXO15" s="29"/>
      <c r="VXP15" s="29"/>
      <c r="VXQ15" s="29"/>
      <c r="VXR15" s="29"/>
      <c r="VXS15" s="29"/>
      <c r="VXT15" s="29"/>
      <c r="VXU15" s="29"/>
      <c r="VXV15" s="29"/>
      <c r="VXW15" s="29"/>
      <c r="VXX15" s="29"/>
      <c r="VXY15" s="29"/>
      <c r="VXZ15" s="29"/>
      <c r="VYA15" s="29"/>
      <c r="VYB15" s="29"/>
      <c r="VYC15" s="29"/>
      <c r="VYD15" s="29"/>
      <c r="VYE15" s="29"/>
      <c r="VYF15" s="29"/>
      <c r="VYG15" s="29"/>
      <c r="VYH15" s="29"/>
      <c r="VYI15" s="29"/>
      <c r="VYJ15" s="29"/>
      <c r="VYK15" s="29"/>
      <c r="VYL15" s="29"/>
      <c r="VYM15" s="29"/>
      <c r="VYN15" s="29"/>
      <c r="VYO15" s="29"/>
      <c r="VYP15" s="29"/>
      <c r="VYQ15" s="29"/>
      <c r="VYR15" s="29"/>
      <c r="VYS15" s="29"/>
      <c r="VYT15" s="29"/>
      <c r="VYU15" s="29"/>
      <c r="VYV15" s="29"/>
      <c r="VYW15" s="29"/>
      <c r="VYX15" s="29"/>
      <c r="VYY15" s="29"/>
      <c r="VYZ15" s="29"/>
      <c r="VZA15" s="29"/>
      <c r="VZB15" s="29"/>
      <c r="VZC15" s="29"/>
      <c r="VZD15" s="29"/>
      <c r="VZE15" s="29"/>
      <c r="VZF15" s="29"/>
      <c r="VZG15" s="29"/>
      <c r="VZH15" s="29"/>
      <c r="VZI15" s="29"/>
      <c r="VZJ15" s="29"/>
      <c r="VZK15" s="29"/>
      <c r="VZL15" s="29"/>
      <c r="VZM15" s="29"/>
      <c r="VZN15" s="29"/>
      <c r="VZO15" s="29"/>
      <c r="VZP15" s="29"/>
      <c r="VZQ15" s="29"/>
      <c r="VZR15" s="29"/>
      <c r="VZS15" s="29"/>
      <c r="VZT15" s="29"/>
      <c r="VZU15" s="29"/>
      <c r="VZV15" s="29"/>
      <c r="VZW15" s="29"/>
      <c r="VZX15" s="29"/>
      <c r="VZY15" s="29"/>
      <c r="VZZ15" s="29"/>
      <c r="WAA15" s="29"/>
      <c r="WAB15" s="29"/>
      <c r="WAC15" s="29"/>
      <c r="WAD15" s="29"/>
      <c r="WAE15" s="29"/>
      <c r="WAF15" s="29"/>
      <c r="WAG15" s="29"/>
      <c r="WAH15" s="29"/>
      <c r="WAI15" s="29"/>
      <c r="WAJ15" s="29"/>
      <c r="WAK15" s="29"/>
      <c r="WAL15" s="29"/>
      <c r="WAM15" s="29"/>
      <c r="WAN15" s="29"/>
      <c r="WAO15" s="29"/>
      <c r="WAP15" s="29"/>
      <c r="WAQ15" s="29"/>
      <c r="WAR15" s="29"/>
      <c r="WAS15" s="29"/>
      <c r="WAT15" s="29"/>
      <c r="WAU15" s="29"/>
      <c r="WAV15" s="29"/>
      <c r="WAW15" s="29"/>
      <c r="WAX15" s="29"/>
      <c r="WAY15" s="29"/>
      <c r="WAZ15" s="29"/>
      <c r="WBA15" s="29"/>
      <c r="WBB15" s="29"/>
      <c r="WBC15" s="29"/>
      <c r="WBD15" s="29"/>
      <c r="WBE15" s="29"/>
      <c r="WBF15" s="29"/>
      <c r="WBG15" s="29"/>
      <c r="WBH15" s="29"/>
      <c r="WBI15" s="29"/>
      <c r="WBJ15" s="29"/>
      <c r="WBK15" s="29"/>
      <c r="WBL15" s="29"/>
      <c r="WBM15" s="29"/>
      <c r="WBN15" s="29"/>
      <c r="WBO15" s="29"/>
      <c r="WBP15" s="29"/>
      <c r="WBQ15" s="29"/>
      <c r="WBR15" s="29"/>
      <c r="WBS15" s="29"/>
      <c r="WBT15" s="29"/>
      <c r="WBU15" s="29"/>
      <c r="WBV15" s="29"/>
      <c r="WBW15" s="29"/>
      <c r="WBX15" s="29"/>
      <c r="WBY15" s="29"/>
      <c r="WBZ15" s="29"/>
      <c r="WCA15" s="29"/>
      <c r="WCB15" s="29"/>
      <c r="WCC15" s="29"/>
      <c r="WCD15" s="29"/>
      <c r="WCE15" s="29"/>
      <c r="WCF15" s="29"/>
      <c r="WCG15" s="29"/>
      <c r="WCH15" s="29"/>
      <c r="WCI15" s="29"/>
      <c r="WCJ15" s="29"/>
      <c r="WCK15" s="29"/>
      <c r="WCL15" s="29"/>
      <c r="WCM15" s="29"/>
      <c r="WCN15" s="29"/>
      <c r="WCO15" s="29"/>
      <c r="WCP15" s="29"/>
      <c r="WCQ15" s="29"/>
      <c r="WCR15" s="29"/>
      <c r="WCS15" s="29"/>
      <c r="WCT15" s="29"/>
      <c r="WCU15" s="29"/>
      <c r="WCV15" s="29"/>
      <c r="WCW15" s="29"/>
      <c r="WCX15" s="29"/>
      <c r="WCY15" s="29"/>
      <c r="WCZ15" s="29"/>
      <c r="WDA15" s="29"/>
      <c r="WDB15" s="29"/>
      <c r="WDC15" s="29"/>
      <c r="WDD15" s="29"/>
      <c r="WDE15" s="29"/>
      <c r="WDF15" s="29"/>
      <c r="WDG15" s="29"/>
      <c r="WDH15" s="29"/>
      <c r="WDI15" s="29"/>
      <c r="WDJ15" s="29"/>
      <c r="WDK15" s="29"/>
      <c r="WDL15" s="29"/>
      <c r="WDM15" s="29"/>
      <c r="WDN15" s="29"/>
      <c r="WDO15" s="29"/>
      <c r="WDP15" s="29"/>
      <c r="WDQ15" s="29"/>
      <c r="WDR15" s="29"/>
      <c r="WDS15" s="29"/>
      <c r="WDT15" s="29"/>
      <c r="WDU15" s="29"/>
      <c r="WDV15" s="29"/>
      <c r="WDW15" s="29"/>
      <c r="WDX15" s="29"/>
      <c r="WDY15" s="29"/>
      <c r="WDZ15" s="29"/>
      <c r="WEA15" s="29"/>
      <c r="WEB15" s="29"/>
      <c r="WEC15" s="29"/>
      <c r="WED15" s="29"/>
      <c r="WEE15" s="29"/>
      <c r="WEF15" s="29"/>
      <c r="WEG15" s="29"/>
      <c r="WEH15" s="29"/>
      <c r="WEI15" s="29"/>
      <c r="WEJ15" s="29"/>
      <c r="WEK15" s="29"/>
      <c r="WEL15" s="29"/>
      <c r="WEM15" s="29"/>
      <c r="WEN15" s="29"/>
      <c r="WEO15" s="29"/>
      <c r="WEP15" s="29"/>
      <c r="WEQ15" s="29"/>
      <c r="WER15" s="29"/>
      <c r="WES15" s="29"/>
      <c r="WET15" s="29"/>
      <c r="WEU15" s="29"/>
      <c r="WEV15" s="29"/>
      <c r="WEW15" s="29"/>
      <c r="WEX15" s="29"/>
      <c r="WEY15" s="29"/>
      <c r="WEZ15" s="29"/>
      <c r="WFA15" s="29"/>
      <c r="WFB15" s="29"/>
      <c r="WFC15" s="29"/>
      <c r="WFD15" s="29"/>
      <c r="WFE15" s="29"/>
      <c r="WFF15" s="29"/>
      <c r="WFG15" s="29"/>
      <c r="WFH15" s="29"/>
      <c r="WFI15" s="29"/>
      <c r="WFJ15" s="29"/>
      <c r="WFK15" s="29"/>
      <c r="WFL15" s="29"/>
      <c r="WFM15" s="29"/>
      <c r="WFN15" s="29"/>
      <c r="WFO15" s="29"/>
      <c r="WFP15" s="29"/>
      <c r="WFQ15" s="29"/>
      <c r="WFR15" s="29"/>
      <c r="WFS15" s="29"/>
      <c r="WFT15" s="29"/>
      <c r="WFU15" s="29"/>
      <c r="WFV15" s="29"/>
      <c r="WFW15" s="29"/>
      <c r="WFX15" s="29"/>
      <c r="WFY15" s="29"/>
      <c r="WFZ15" s="29"/>
      <c r="WGA15" s="29"/>
      <c r="WGB15" s="29"/>
      <c r="WGC15" s="29"/>
      <c r="WGD15" s="29"/>
      <c r="WGE15" s="29"/>
      <c r="WGF15" s="29"/>
      <c r="WGG15" s="29"/>
      <c r="WGH15" s="29"/>
      <c r="WGI15" s="29"/>
      <c r="WGJ15" s="29"/>
      <c r="WGK15" s="29"/>
      <c r="WGL15" s="29"/>
      <c r="WGM15" s="29"/>
      <c r="WGN15" s="29"/>
      <c r="WGO15" s="29"/>
      <c r="WGP15" s="29"/>
      <c r="WGQ15" s="29"/>
      <c r="WGR15" s="29"/>
      <c r="WGS15" s="29"/>
      <c r="WGT15" s="29"/>
      <c r="WGU15" s="29"/>
      <c r="WGV15" s="29"/>
      <c r="WGW15" s="29"/>
      <c r="WGX15" s="29"/>
      <c r="WGY15" s="29"/>
      <c r="WGZ15" s="29"/>
      <c r="WHA15" s="29"/>
      <c r="WHB15" s="29"/>
      <c r="WHC15" s="29"/>
      <c r="WHD15" s="29"/>
      <c r="WHE15" s="29"/>
      <c r="WHF15" s="29"/>
      <c r="WHG15" s="29"/>
      <c r="WHH15" s="29"/>
      <c r="WHI15" s="29"/>
      <c r="WHJ15" s="29"/>
      <c r="WHK15" s="29"/>
      <c r="WHL15" s="29"/>
      <c r="WHM15" s="29"/>
      <c r="WHN15" s="29"/>
      <c r="WHO15" s="29"/>
      <c r="WHP15" s="29"/>
      <c r="WHQ15" s="29"/>
      <c r="WHR15" s="29"/>
      <c r="WHS15" s="29"/>
      <c r="WHT15" s="29"/>
      <c r="WHU15" s="29"/>
      <c r="WHV15" s="29"/>
      <c r="WHW15" s="29"/>
      <c r="WHX15" s="29"/>
      <c r="WHY15" s="29"/>
      <c r="WHZ15" s="29"/>
      <c r="WIA15" s="29"/>
      <c r="WIB15" s="29"/>
      <c r="WIC15" s="29"/>
      <c r="WID15" s="29"/>
      <c r="WIE15" s="29"/>
      <c r="WIF15" s="29"/>
      <c r="WIG15" s="29"/>
      <c r="WIH15" s="29"/>
      <c r="WII15" s="29"/>
      <c r="WIJ15" s="29"/>
      <c r="WIK15" s="29"/>
      <c r="WIL15" s="29"/>
      <c r="WIM15" s="29"/>
      <c r="WIN15" s="29"/>
      <c r="WIO15" s="29"/>
      <c r="WIP15" s="29"/>
      <c r="WIQ15" s="29"/>
      <c r="WIR15" s="29"/>
      <c r="WIS15" s="29"/>
      <c r="WIT15" s="29"/>
      <c r="WIU15" s="29"/>
      <c r="WIV15" s="29"/>
      <c r="WIW15" s="29"/>
      <c r="WIX15" s="29"/>
      <c r="WIY15" s="29"/>
      <c r="WIZ15" s="29"/>
      <c r="WJA15" s="29"/>
      <c r="WJB15" s="29"/>
      <c r="WJC15" s="29"/>
      <c r="WJD15" s="29"/>
      <c r="WJE15" s="29"/>
      <c r="WJF15" s="29"/>
      <c r="WJG15" s="29"/>
      <c r="WJH15" s="29"/>
      <c r="WJI15" s="29"/>
      <c r="WJJ15" s="29"/>
      <c r="WJK15" s="29"/>
      <c r="WJL15" s="29"/>
      <c r="WJM15" s="29"/>
      <c r="WJN15" s="29"/>
      <c r="WJO15" s="29"/>
      <c r="WJP15" s="29"/>
      <c r="WJQ15" s="29"/>
      <c r="WJR15" s="29"/>
      <c r="WJS15" s="29"/>
      <c r="WJT15" s="29"/>
      <c r="WJU15" s="29"/>
      <c r="WJV15" s="29"/>
      <c r="WJW15" s="29"/>
      <c r="WJX15" s="29"/>
      <c r="WJY15" s="29"/>
      <c r="WJZ15" s="29"/>
      <c r="WKA15" s="29"/>
      <c r="WKB15" s="29"/>
      <c r="WKC15" s="29"/>
      <c r="WKD15" s="29"/>
      <c r="WKE15" s="29"/>
      <c r="WKF15" s="29"/>
      <c r="WKG15" s="29"/>
      <c r="WKH15" s="29"/>
      <c r="WKI15" s="29"/>
      <c r="WKJ15" s="29"/>
      <c r="WKK15" s="29"/>
      <c r="WKL15" s="29"/>
      <c r="WKM15" s="29"/>
      <c r="WKN15" s="29"/>
      <c r="WKO15" s="29"/>
      <c r="WKP15" s="29"/>
      <c r="WKQ15" s="29"/>
      <c r="WKR15" s="29"/>
      <c r="WKS15" s="29"/>
      <c r="WKT15" s="29"/>
      <c r="WKU15" s="29"/>
      <c r="WKV15" s="29"/>
      <c r="WKW15" s="29"/>
      <c r="WKX15" s="29"/>
      <c r="WKY15" s="29"/>
      <c r="WKZ15" s="29"/>
      <c r="WLA15" s="29"/>
      <c r="WLB15" s="29"/>
      <c r="WLC15" s="29"/>
      <c r="WLD15" s="29"/>
      <c r="WLE15" s="29"/>
      <c r="WLF15" s="29"/>
      <c r="WLG15" s="29"/>
      <c r="WLH15" s="29"/>
      <c r="WLI15" s="29"/>
      <c r="WLJ15" s="29"/>
      <c r="WLK15" s="29"/>
      <c r="WLL15" s="29"/>
      <c r="WLM15" s="29"/>
      <c r="WLN15" s="29"/>
      <c r="WLO15" s="29"/>
      <c r="WLP15" s="29"/>
      <c r="WLQ15" s="29"/>
      <c r="WLR15" s="29"/>
      <c r="WLS15" s="29"/>
      <c r="WLT15" s="29"/>
      <c r="WLU15" s="29"/>
      <c r="WLV15" s="29"/>
      <c r="WLW15" s="29"/>
      <c r="WLX15" s="29"/>
      <c r="WLY15" s="29"/>
      <c r="WLZ15" s="29"/>
      <c r="WMA15" s="29"/>
      <c r="WMB15" s="29"/>
      <c r="WMC15" s="29"/>
      <c r="WMD15" s="29"/>
      <c r="WME15" s="29"/>
      <c r="WMF15" s="29"/>
      <c r="WMG15" s="29"/>
      <c r="WMH15" s="29"/>
      <c r="WMI15" s="29"/>
      <c r="WMJ15" s="29"/>
      <c r="WMK15" s="29"/>
      <c r="WML15" s="29"/>
      <c r="WMM15" s="29"/>
      <c r="WMN15" s="29"/>
      <c r="WMO15" s="29"/>
      <c r="WMP15" s="29"/>
      <c r="WMQ15" s="29"/>
      <c r="WMR15" s="29"/>
      <c r="WMS15" s="29"/>
      <c r="WMT15" s="29"/>
      <c r="WMU15" s="29"/>
      <c r="WMV15" s="29"/>
      <c r="WMW15" s="29"/>
      <c r="WMX15" s="29"/>
      <c r="WMY15" s="29"/>
      <c r="WMZ15" s="29"/>
      <c r="WNA15" s="29"/>
      <c r="WNB15" s="29"/>
      <c r="WNC15" s="29"/>
      <c r="WND15" s="29"/>
      <c r="WNE15" s="29"/>
      <c r="WNF15" s="29"/>
      <c r="WNG15" s="29"/>
      <c r="WNH15" s="29"/>
      <c r="WNI15" s="29"/>
      <c r="WNJ15" s="29"/>
      <c r="WNK15" s="29"/>
      <c r="WNL15" s="29"/>
      <c r="WNM15" s="29"/>
      <c r="WNN15" s="29"/>
      <c r="WNO15" s="29"/>
      <c r="WNP15" s="29"/>
      <c r="WNQ15" s="29"/>
      <c r="WNR15" s="29"/>
      <c r="WNS15" s="29"/>
      <c r="WNT15" s="29"/>
      <c r="WNU15" s="29"/>
      <c r="WNV15" s="29"/>
      <c r="WNW15" s="29"/>
      <c r="WNX15" s="29"/>
      <c r="WNY15" s="29"/>
      <c r="WNZ15" s="29"/>
      <c r="WOA15" s="29"/>
      <c r="WOB15" s="29"/>
      <c r="WOC15" s="29"/>
      <c r="WOD15" s="29"/>
      <c r="WOE15" s="29"/>
      <c r="WOF15" s="29"/>
      <c r="WOG15" s="29"/>
      <c r="WOH15" s="29"/>
      <c r="WOI15" s="29"/>
      <c r="WOJ15" s="29"/>
      <c r="WOK15" s="29"/>
      <c r="WOL15" s="29"/>
      <c r="WOM15" s="29"/>
      <c r="WON15" s="29"/>
      <c r="WOO15" s="29"/>
      <c r="WOP15" s="29"/>
      <c r="WOQ15" s="29"/>
      <c r="WOR15" s="29"/>
      <c r="WOS15" s="29"/>
      <c r="WOT15" s="29"/>
      <c r="WOU15" s="29"/>
      <c r="WOV15" s="29"/>
      <c r="WOW15" s="29"/>
      <c r="WOX15" s="29"/>
      <c r="WOY15" s="29"/>
      <c r="WOZ15" s="29"/>
      <c r="WPA15" s="29"/>
      <c r="WPB15" s="29"/>
      <c r="WPC15" s="29"/>
      <c r="WPD15" s="29"/>
      <c r="WPE15" s="29"/>
      <c r="WPF15" s="29"/>
      <c r="WPG15" s="29"/>
      <c r="WPH15" s="29"/>
      <c r="WPI15" s="29"/>
      <c r="WPJ15" s="29"/>
      <c r="WPK15" s="29"/>
      <c r="WPL15" s="29"/>
      <c r="WPM15" s="29"/>
      <c r="WPN15" s="29"/>
      <c r="WPO15" s="29"/>
      <c r="WPP15" s="29"/>
      <c r="WPQ15" s="29"/>
      <c r="WPR15" s="29"/>
      <c r="WPS15" s="29"/>
      <c r="WPT15" s="29"/>
      <c r="WPU15" s="29"/>
      <c r="WPV15" s="29"/>
      <c r="WPW15" s="29"/>
      <c r="WPX15" s="29"/>
      <c r="WPY15" s="29"/>
      <c r="WPZ15" s="29"/>
      <c r="WQA15" s="29"/>
      <c r="WQB15" s="29"/>
      <c r="WQC15" s="29"/>
      <c r="WQD15" s="29"/>
      <c r="WQE15" s="29"/>
      <c r="WQF15" s="29"/>
      <c r="WQG15" s="29"/>
      <c r="WQH15" s="29"/>
      <c r="WQI15" s="29"/>
      <c r="WQJ15" s="29"/>
      <c r="WQK15" s="29"/>
      <c r="WQL15" s="29"/>
      <c r="WQM15" s="29"/>
      <c r="WQN15" s="29"/>
      <c r="WQO15" s="29"/>
      <c r="WQP15" s="29"/>
      <c r="WQQ15" s="29"/>
      <c r="WQR15" s="29"/>
      <c r="WQS15" s="29"/>
      <c r="WQT15" s="29"/>
      <c r="WQU15" s="29"/>
      <c r="WQV15" s="29"/>
      <c r="WQW15" s="29"/>
      <c r="WQX15" s="29"/>
      <c r="WQY15" s="29"/>
      <c r="WQZ15" s="29"/>
      <c r="WRA15" s="29"/>
      <c r="WRB15" s="29"/>
      <c r="WRC15" s="29"/>
      <c r="WRD15" s="29"/>
      <c r="WRE15" s="29"/>
      <c r="WRF15" s="29"/>
      <c r="WRG15" s="29"/>
      <c r="WRH15" s="29"/>
      <c r="WRI15" s="29"/>
      <c r="WRJ15" s="29"/>
      <c r="WRK15" s="29"/>
      <c r="WRL15" s="29"/>
      <c r="WRM15" s="29"/>
      <c r="WRN15" s="29"/>
      <c r="WRO15" s="29"/>
      <c r="WRP15" s="29"/>
      <c r="WRQ15" s="29"/>
      <c r="WRR15" s="29"/>
      <c r="WRS15" s="29"/>
      <c r="WRT15" s="29"/>
      <c r="WRU15" s="29"/>
      <c r="WRV15" s="29"/>
      <c r="WRW15" s="29"/>
      <c r="WRX15" s="29"/>
      <c r="WRY15" s="29"/>
      <c r="WRZ15" s="29"/>
      <c r="WSA15" s="29"/>
      <c r="WSB15" s="29"/>
      <c r="WSC15" s="29"/>
      <c r="WSD15" s="29"/>
      <c r="WSE15" s="29"/>
      <c r="WSF15" s="29"/>
      <c r="WSG15" s="29"/>
      <c r="WSH15" s="29"/>
      <c r="WSI15" s="29"/>
      <c r="WSJ15" s="29"/>
      <c r="WSK15" s="29"/>
      <c r="WSL15" s="29"/>
      <c r="WSM15" s="29"/>
      <c r="WSN15" s="29"/>
      <c r="WSO15" s="29"/>
      <c r="WSP15" s="29"/>
      <c r="WSQ15" s="29"/>
      <c r="WSR15" s="29"/>
      <c r="WSS15" s="29"/>
      <c r="WST15" s="29"/>
      <c r="WSU15" s="29"/>
      <c r="WSV15" s="29"/>
      <c r="WSW15" s="29"/>
      <c r="WSX15" s="29"/>
      <c r="WSY15" s="29"/>
      <c r="WSZ15" s="29"/>
      <c r="WTA15" s="29"/>
      <c r="WTB15" s="29"/>
      <c r="WTC15" s="29"/>
      <c r="WTD15" s="29"/>
      <c r="WTE15" s="29"/>
      <c r="WTF15" s="29"/>
      <c r="WTG15" s="29"/>
      <c r="WTH15" s="29"/>
      <c r="WTI15" s="29"/>
      <c r="WTJ15" s="29"/>
      <c r="WTK15" s="29"/>
      <c r="WTL15" s="29"/>
      <c r="WTM15" s="29"/>
      <c r="WTN15" s="29"/>
      <c r="WTO15" s="29"/>
      <c r="WTP15" s="29"/>
      <c r="WTQ15" s="29"/>
      <c r="WTR15" s="29"/>
      <c r="WTS15" s="29"/>
      <c r="WTT15" s="29"/>
      <c r="WTU15" s="29"/>
      <c r="WTV15" s="29"/>
      <c r="WTW15" s="29"/>
      <c r="WTX15" s="29"/>
      <c r="WTY15" s="29"/>
      <c r="WTZ15" s="29"/>
      <c r="WUA15" s="29"/>
      <c r="WUB15" s="29"/>
      <c r="WUC15" s="29"/>
      <c r="WUD15" s="29"/>
      <c r="WUE15" s="29"/>
      <c r="WUF15" s="29"/>
      <c r="WUG15" s="29"/>
      <c r="WUH15" s="29"/>
      <c r="WUI15" s="29"/>
      <c r="WUJ15" s="29"/>
      <c r="WUK15" s="29"/>
      <c r="WUL15" s="29"/>
      <c r="WUM15" s="29"/>
      <c r="WUN15" s="29"/>
      <c r="WUO15" s="29"/>
      <c r="WUP15" s="29"/>
      <c r="WUQ15" s="29"/>
      <c r="WUR15" s="29"/>
      <c r="WUS15" s="29"/>
      <c r="WUT15" s="29"/>
      <c r="WUU15" s="29"/>
      <c r="WUV15" s="29"/>
      <c r="WUW15" s="29"/>
      <c r="WUX15" s="29"/>
      <c r="WUY15" s="29"/>
      <c r="WUZ15" s="29"/>
      <c r="WVA15" s="29"/>
      <c r="WVB15" s="29"/>
      <c r="WVC15" s="29"/>
      <c r="WVD15" s="29"/>
      <c r="WVE15" s="29"/>
      <c r="WVF15" s="29"/>
      <c r="WVG15" s="29"/>
      <c r="WVH15" s="29"/>
      <c r="WVI15" s="29"/>
      <c r="WVJ15" s="29"/>
      <c r="WVK15" s="29"/>
      <c r="WVL15" s="29"/>
      <c r="WVM15" s="29"/>
      <c r="WVN15" s="29"/>
      <c r="WVO15" s="29"/>
      <c r="WVP15" s="29"/>
      <c r="WVQ15" s="29"/>
      <c r="WVR15" s="29"/>
      <c r="WVS15" s="29"/>
      <c r="WVT15" s="29"/>
      <c r="WVU15" s="29"/>
      <c r="WVV15" s="29"/>
      <c r="WVW15" s="29"/>
      <c r="WVX15" s="29"/>
      <c r="WVY15" s="29"/>
      <c r="WVZ15" s="29"/>
      <c r="WWA15" s="29"/>
      <c r="WWB15" s="29"/>
      <c r="WWC15" s="29"/>
      <c r="WWD15" s="29"/>
      <c r="WWE15" s="29"/>
      <c r="WWF15" s="29"/>
      <c r="WWG15" s="29"/>
      <c r="WWH15" s="29"/>
      <c r="WWI15" s="29"/>
      <c r="WWJ15" s="29"/>
      <c r="WWK15" s="29"/>
      <c r="WWL15" s="29"/>
      <c r="WWM15" s="29"/>
      <c r="WWN15" s="29"/>
      <c r="WWO15" s="29"/>
      <c r="WWP15" s="29"/>
      <c r="WWQ15" s="29"/>
      <c r="WWR15" s="29"/>
    </row>
    <row r="16" spans="1:16164" ht="21" customHeight="1" x14ac:dyDescent="0.35">
      <c r="A16" s="29"/>
      <c r="B16" s="33"/>
      <c r="C16" s="19"/>
      <c r="D16" s="19"/>
      <c r="E16" s="19"/>
      <c r="F16" s="498" t="s">
        <v>113</v>
      </c>
      <c r="G16" s="499"/>
      <c r="H16" s="23"/>
      <c r="I16" s="499" t="s">
        <v>116</v>
      </c>
      <c r="J16" s="499"/>
      <c r="K16" s="499"/>
      <c r="L16" s="499"/>
      <c r="M16" s="19"/>
      <c r="N16" s="499" t="s">
        <v>187</v>
      </c>
      <c r="O16" s="499"/>
      <c r="P16" s="499"/>
      <c r="Q16" s="499"/>
      <c r="R16" s="499"/>
      <c r="S16" s="19"/>
      <c r="T16" s="498" t="s">
        <v>188</v>
      </c>
      <c r="U16" s="500"/>
      <c r="V16" s="500"/>
      <c r="W16" s="500"/>
      <c r="X16" s="35"/>
      <c r="Y16" s="500"/>
      <c r="Z16" s="498"/>
      <c r="AA16" s="499"/>
      <c r="AB16" s="23"/>
      <c r="AC16" s="499"/>
      <c r="AD16" s="499"/>
      <c r="AE16" s="499"/>
      <c r="AF16" s="501"/>
      <c r="AG16" s="29"/>
      <c r="AH16" s="29"/>
      <c r="AI16" s="29"/>
      <c r="AJ16" s="29"/>
      <c r="AK16" s="29"/>
      <c r="AL16" s="29"/>
      <c r="AM16" s="29"/>
      <c r="AN16" s="29"/>
      <c r="AO16" s="29"/>
      <c r="AP16" s="29"/>
      <c r="AQ16" s="29"/>
      <c r="AR16" s="29"/>
      <c r="AS16" s="29"/>
      <c r="AT16" s="29"/>
      <c r="AU16" s="29"/>
      <c r="AV16" s="29"/>
      <c r="AW16" s="29"/>
      <c r="AX16" s="29"/>
      <c r="AY16" s="29"/>
      <c r="AZ16" s="29"/>
      <c r="BA16" s="29"/>
      <c r="BB16" s="29"/>
      <c r="BC16" s="29"/>
      <c r="BD16" s="29"/>
      <c r="BE16" s="29"/>
      <c r="BF16" s="29"/>
      <c r="BG16" s="29"/>
      <c r="BH16" s="29"/>
      <c r="BI16" s="29"/>
      <c r="BJ16" s="29"/>
      <c r="BK16" s="29"/>
      <c r="BL16" s="29"/>
      <c r="BM16" s="29"/>
      <c r="BN16" s="29"/>
      <c r="BO16" s="29"/>
      <c r="BP16" s="29"/>
      <c r="BQ16" s="29"/>
      <c r="BR16" s="29"/>
      <c r="BS16" s="29"/>
      <c r="BT16" s="29"/>
      <c r="BU16" s="29"/>
      <c r="BV16" s="29"/>
      <c r="BW16" s="29"/>
      <c r="BX16" s="29"/>
      <c r="BY16" s="29"/>
      <c r="BZ16" s="29"/>
      <c r="CA16" s="29"/>
      <c r="CB16" s="29"/>
      <c r="CC16" s="29"/>
      <c r="CD16" s="29"/>
      <c r="CE16" s="29"/>
      <c r="CF16" s="29"/>
      <c r="CG16" s="29"/>
      <c r="CH16" s="29"/>
      <c r="CI16" s="29"/>
      <c r="CJ16" s="29"/>
      <c r="CK16" s="29"/>
      <c r="CL16" s="29"/>
      <c r="CM16" s="29"/>
      <c r="CN16" s="29"/>
      <c r="CO16" s="29"/>
      <c r="CP16" s="29"/>
      <c r="CQ16" s="29"/>
      <c r="CR16" s="29"/>
      <c r="CS16" s="29"/>
      <c r="CT16" s="29"/>
      <c r="CU16" s="29"/>
      <c r="CV16" s="29"/>
      <c r="CW16" s="29"/>
      <c r="CX16" s="29"/>
      <c r="CY16" s="29"/>
      <c r="CZ16" s="29"/>
      <c r="DA16" s="29"/>
      <c r="DB16" s="29"/>
      <c r="DC16" s="29"/>
      <c r="DD16" s="29"/>
      <c r="DE16" s="29"/>
      <c r="DF16" s="29"/>
      <c r="DG16" s="29"/>
      <c r="DH16" s="29"/>
      <c r="DI16" s="29"/>
      <c r="DJ16" s="29"/>
      <c r="DK16" s="29"/>
      <c r="DL16" s="29"/>
      <c r="DM16" s="29"/>
      <c r="DN16" s="29"/>
      <c r="DO16" s="29"/>
      <c r="DP16" s="29"/>
      <c r="DQ16" s="29"/>
      <c r="DR16" s="29"/>
      <c r="DS16" s="29"/>
      <c r="DT16" s="29"/>
      <c r="DU16" s="29"/>
      <c r="DV16" s="29"/>
      <c r="DW16" s="29"/>
      <c r="DX16" s="29"/>
      <c r="DY16" s="29"/>
      <c r="DZ16" s="29"/>
      <c r="EA16" s="29"/>
      <c r="EB16" s="29"/>
      <c r="EC16" s="29"/>
      <c r="ED16" s="29"/>
      <c r="EE16" s="29"/>
      <c r="EF16" s="29"/>
      <c r="EG16" s="29"/>
      <c r="EH16" s="29"/>
      <c r="EI16" s="29"/>
      <c r="EJ16" s="29"/>
      <c r="EK16" s="29"/>
      <c r="EL16" s="29"/>
      <c r="EM16" s="29"/>
      <c r="EN16" s="29"/>
      <c r="EO16" s="29"/>
      <c r="EP16" s="29"/>
      <c r="EQ16" s="29"/>
      <c r="ER16" s="29"/>
      <c r="ES16" s="29"/>
      <c r="ET16" s="29"/>
      <c r="EU16" s="29"/>
      <c r="EV16" s="29"/>
      <c r="EW16" s="29"/>
      <c r="EX16" s="29"/>
      <c r="EY16" s="29"/>
      <c r="EZ16" s="29"/>
      <c r="FA16" s="29"/>
      <c r="FB16" s="29"/>
      <c r="FC16" s="29"/>
      <c r="FD16" s="29"/>
      <c r="FE16" s="29"/>
      <c r="FF16" s="29"/>
      <c r="FG16" s="29"/>
      <c r="FH16" s="29"/>
      <c r="FI16" s="29"/>
      <c r="FJ16" s="29"/>
      <c r="FK16" s="29"/>
      <c r="FL16" s="29"/>
      <c r="FM16" s="29"/>
      <c r="FN16" s="29"/>
      <c r="FO16" s="29"/>
      <c r="FP16" s="29"/>
      <c r="FQ16" s="29"/>
      <c r="FR16" s="29"/>
      <c r="FS16" s="29"/>
      <c r="FT16" s="29"/>
      <c r="FU16" s="29"/>
      <c r="FV16" s="29"/>
      <c r="FW16" s="29"/>
      <c r="FX16" s="29"/>
      <c r="FY16" s="29"/>
      <c r="FZ16" s="29"/>
      <c r="GA16" s="29"/>
      <c r="GB16" s="29"/>
      <c r="GC16" s="29"/>
      <c r="GD16" s="29"/>
      <c r="GE16" s="29"/>
      <c r="GF16" s="29"/>
      <c r="GG16" s="29"/>
      <c r="GH16" s="29"/>
      <c r="GI16" s="29"/>
      <c r="GJ16" s="29"/>
      <c r="GK16" s="29"/>
      <c r="GL16" s="29"/>
      <c r="GM16" s="29"/>
      <c r="GN16" s="29"/>
      <c r="GO16" s="29"/>
      <c r="GP16" s="29"/>
      <c r="GQ16" s="29"/>
      <c r="GR16" s="29"/>
      <c r="GS16" s="29"/>
      <c r="GT16" s="29"/>
      <c r="GU16" s="29"/>
      <c r="GV16" s="29"/>
      <c r="GW16" s="29"/>
      <c r="GX16" s="29"/>
      <c r="GY16" s="29"/>
      <c r="GZ16" s="29"/>
      <c r="HA16" s="29"/>
      <c r="HB16" s="29"/>
      <c r="HC16" s="29"/>
      <c r="HD16" s="29"/>
      <c r="HE16" s="29"/>
      <c r="HF16" s="29"/>
      <c r="HG16" s="29"/>
      <c r="HH16" s="29"/>
      <c r="HI16" s="29"/>
      <c r="HJ16" s="29"/>
      <c r="HK16" s="29"/>
      <c r="HL16" s="29"/>
      <c r="HM16" s="29"/>
      <c r="HN16" s="29"/>
      <c r="HO16" s="29"/>
      <c r="HP16" s="29"/>
      <c r="HQ16" s="29"/>
      <c r="HR16" s="29"/>
      <c r="HS16" s="29"/>
      <c r="HT16" s="29"/>
      <c r="HU16" s="29"/>
      <c r="HV16" s="29"/>
      <c r="HW16" s="29"/>
      <c r="HX16" s="29"/>
      <c r="HY16" s="29"/>
      <c r="HZ16" s="29"/>
      <c r="IA16" s="29"/>
      <c r="IB16" s="29"/>
      <c r="IC16" s="29"/>
      <c r="ID16" s="29"/>
      <c r="IE16" s="29"/>
      <c r="IF16" s="29"/>
      <c r="IG16" s="29"/>
      <c r="IH16" s="29"/>
      <c r="II16" s="29"/>
      <c r="IJ16" s="29"/>
      <c r="IK16" s="29"/>
      <c r="IL16" s="29"/>
      <c r="IM16" s="29"/>
      <c r="IN16" s="29"/>
      <c r="IO16" s="29"/>
      <c r="IP16" s="29"/>
      <c r="IQ16" s="29"/>
      <c r="IR16" s="29"/>
      <c r="IS16" s="29"/>
      <c r="IT16" s="29"/>
      <c r="IU16" s="29"/>
      <c r="IV16" s="29"/>
      <c r="IW16" s="29"/>
      <c r="IX16" s="29"/>
      <c r="IY16" s="29"/>
      <c r="IZ16" s="29"/>
      <c r="JA16" s="29"/>
      <c r="JB16" s="29"/>
      <c r="JC16" s="29"/>
      <c r="JD16" s="29"/>
      <c r="JE16" s="29"/>
      <c r="JF16" s="29"/>
      <c r="JG16" s="29"/>
      <c r="JH16" s="29"/>
      <c r="JI16" s="29"/>
      <c r="JJ16" s="29"/>
      <c r="JK16" s="29"/>
      <c r="JL16" s="29"/>
      <c r="JM16" s="29"/>
      <c r="JN16" s="29"/>
      <c r="JO16" s="29"/>
      <c r="JP16" s="29"/>
      <c r="JQ16" s="29"/>
      <c r="JR16" s="29"/>
      <c r="JS16" s="29"/>
      <c r="JT16" s="29"/>
      <c r="JU16" s="29"/>
      <c r="JV16" s="29"/>
      <c r="JW16" s="29"/>
      <c r="JX16" s="29"/>
      <c r="JY16" s="29"/>
      <c r="JZ16" s="29"/>
      <c r="KA16" s="29"/>
      <c r="KB16" s="29"/>
      <c r="KC16" s="29"/>
      <c r="KD16" s="29"/>
      <c r="KE16" s="29"/>
      <c r="KF16" s="29"/>
      <c r="KG16" s="29"/>
      <c r="KH16" s="29"/>
      <c r="KI16" s="29"/>
      <c r="KJ16" s="29"/>
      <c r="KK16" s="29"/>
      <c r="KL16" s="29"/>
      <c r="KM16" s="29"/>
      <c r="KN16" s="29"/>
      <c r="KO16" s="29"/>
      <c r="KP16" s="29"/>
      <c r="KQ16" s="29"/>
      <c r="KR16" s="29"/>
      <c r="KS16" s="29"/>
      <c r="KT16" s="29"/>
      <c r="KU16" s="29"/>
      <c r="KV16" s="29"/>
      <c r="KW16" s="29"/>
      <c r="KX16" s="29"/>
      <c r="KY16" s="29"/>
      <c r="KZ16" s="29"/>
      <c r="LA16" s="29"/>
      <c r="LB16" s="29"/>
      <c r="LC16" s="29"/>
      <c r="LD16" s="29"/>
      <c r="LE16" s="29"/>
      <c r="LF16" s="29"/>
      <c r="LG16" s="29"/>
      <c r="LH16" s="29"/>
      <c r="LI16" s="29"/>
      <c r="LJ16" s="29"/>
      <c r="LK16" s="29"/>
      <c r="LL16" s="29"/>
      <c r="LM16" s="29"/>
      <c r="LN16" s="29"/>
      <c r="LO16" s="29"/>
      <c r="LP16" s="29"/>
      <c r="LQ16" s="29"/>
      <c r="LR16" s="29"/>
      <c r="LS16" s="29"/>
      <c r="LT16" s="29"/>
      <c r="LU16" s="29"/>
      <c r="LV16" s="29"/>
      <c r="LW16" s="29"/>
      <c r="LX16" s="29"/>
      <c r="LY16" s="29"/>
      <c r="LZ16" s="29"/>
      <c r="MA16" s="29"/>
      <c r="MB16" s="29"/>
      <c r="MC16" s="29"/>
      <c r="MD16" s="29"/>
      <c r="ME16" s="29"/>
      <c r="MF16" s="29"/>
      <c r="MG16" s="29"/>
      <c r="MH16" s="29"/>
      <c r="MI16" s="29"/>
      <c r="MJ16" s="29"/>
      <c r="MK16" s="29"/>
      <c r="ML16" s="29"/>
      <c r="MM16" s="29"/>
      <c r="MN16" s="29"/>
      <c r="MO16" s="29"/>
      <c r="MP16" s="29"/>
      <c r="MQ16" s="29"/>
      <c r="MR16" s="29"/>
      <c r="MS16" s="29"/>
      <c r="MT16" s="29"/>
      <c r="MU16" s="29"/>
      <c r="MV16" s="29"/>
      <c r="MW16" s="29"/>
      <c r="MX16" s="29"/>
      <c r="MY16" s="29"/>
      <c r="MZ16" s="29"/>
      <c r="NA16" s="29"/>
      <c r="NB16" s="29"/>
      <c r="NC16" s="29"/>
      <c r="ND16" s="29"/>
      <c r="NE16" s="29"/>
      <c r="NF16" s="29"/>
      <c r="NG16" s="29"/>
      <c r="NH16" s="29"/>
      <c r="NI16" s="29"/>
      <c r="NJ16" s="29"/>
      <c r="NK16" s="29"/>
      <c r="NL16" s="29"/>
      <c r="NM16" s="29"/>
      <c r="NN16" s="29"/>
      <c r="NO16" s="29"/>
      <c r="NP16" s="29"/>
      <c r="NQ16" s="29"/>
      <c r="NR16" s="29"/>
      <c r="NS16" s="29"/>
      <c r="NT16" s="29"/>
      <c r="NU16" s="29"/>
      <c r="NV16" s="29"/>
      <c r="NW16" s="29"/>
      <c r="NX16" s="29"/>
      <c r="NY16" s="29"/>
      <c r="NZ16" s="29"/>
      <c r="OA16" s="29"/>
      <c r="OB16" s="29"/>
      <c r="OC16" s="29"/>
      <c r="OD16" s="29"/>
      <c r="OE16" s="29"/>
      <c r="OF16" s="29"/>
      <c r="OG16" s="29"/>
      <c r="OH16" s="29"/>
      <c r="OI16" s="29"/>
      <c r="OJ16" s="29"/>
      <c r="OK16" s="29"/>
      <c r="OL16" s="29"/>
      <c r="OM16" s="29"/>
      <c r="ON16" s="29"/>
      <c r="OO16" s="29"/>
      <c r="OP16" s="29"/>
      <c r="OQ16" s="29"/>
      <c r="OR16" s="29"/>
      <c r="OS16" s="29"/>
      <c r="OT16" s="29"/>
      <c r="OU16" s="29"/>
      <c r="OV16" s="29"/>
      <c r="OW16" s="29"/>
      <c r="OX16" s="29"/>
      <c r="OY16" s="29"/>
      <c r="OZ16" s="29"/>
      <c r="PA16" s="29"/>
      <c r="PB16" s="29"/>
      <c r="PC16" s="29"/>
      <c r="PD16" s="29"/>
      <c r="PE16" s="29"/>
      <c r="PF16" s="29"/>
      <c r="PG16" s="29"/>
      <c r="PH16" s="29"/>
      <c r="PI16" s="29"/>
      <c r="PJ16" s="29"/>
      <c r="PK16" s="29"/>
      <c r="PL16" s="29"/>
      <c r="PM16" s="29"/>
      <c r="PN16" s="29"/>
      <c r="PO16" s="29"/>
      <c r="PP16" s="29"/>
      <c r="PQ16" s="29"/>
      <c r="PR16" s="29"/>
      <c r="PS16" s="29"/>
      <c r="PT16" s="29"/>
      <c r="PU16" s="29"/>
      <c r="PV16" s="29"/>
      <c r="PW16" s="29"/>
      <c r="PX16" s="29"/>
      <c r="PY16" s="29"/>
      <c r="PZ16" s="29"/>
      <c r="QA16" s="29"/>
      <c r="QB16" s="29"/>
      <c r="QC16" s="29"/>
      <c r="QD16" s="29"/>
      <c r="QE16" s="29"/>
      <c r="QF16" s="29"/>
      <c r="QG16" s="29"/>
      <c r="QH16" s="29"/>
      <c r="QI16" s="29"/>
      <c r="QJ16" s="29"/>
      <c r="QK16" s="29"/>
      <c r="QL16" s="29"/>
      <c r="QM16" s="29"/>
      <c r="QN16" s="29"/>
      <c r="QO16" s="29"/>
      <c r="QP16" s="29"/>
      <c r="QQ16" s="29"/>
      <c r="QR16" s="29"/>
      <c r="QS16" s="29"/>
      <c r="QT16" s="29"/>
      <c r="QU16" s="29"/>
      <c r="QV16" s="29"/>
      <c r="QW16" s="29"/>
      <c r="QX16" s="29"/>
      <c r="QY16" s="29"/>
      <c r="QZ16" s="29"/>
      <c r="RA16" s="29"/>
      <c r="RB16" s="29"/>
      <c r="RC16" s="29"/>
      <c r="RD16" s="29"/>
      <c r="RE16" s="29"/>
      <c r="RF16" s="29"/>
      <c r="RG16" s="29"/>
      <c r="RH16" s="29"/>
      <c r="RI16" s="29"/>
      <c r="RJ16" s="29"/>
      <c r="RK16" s="29"/>
      <c r="RL16" s="29"/>
      <c r="RM16" s="29"/>
      <c r="RN16" s="29"/>
      <c r="RO16" s="29"/>
      <c r="RP16" s="29"/>
      <c r="RQ16" s="29"/>
      <c r="RR16" s="29"/>
      <c r="RS16" s="29"/>
      <c r="RT16" s="29"/>
      <c r="RU16" s="29"/>
      <c r="RV16" s="29"/>
      <c r="RW16" s="29"/>
      <c r="RX16" s="29"/>
      <c r="RY16" s="29"/>
      <c r="RZ16" s="29"/>
      <c r="SA16" s="29"/>
      <c r="SB16" s="29"/>
      <c r="SC16" s="29"/>
      <c r="SD16" s="29"/>
      <c r="SE16" s="29"/>
      <c r="SF16" s="29"/>
      <c r="SG16" s="29"/>
      <c r="SH16" s="29"/>
      <c r="SI16" s="29"/>
      <c r="SJ16" s="29"/>
      <c r="SK16" s="29"/>
      <c r="SL16" s="29"/>
      <c r="SM16" s="29"/>
      <c r="SN16" s="29"/>
      <c r="SO16" s="29"/>
      <c r="SP16" s="29"/>
      <c r="SQ16" s="29"/>
      <c r="SR16" s="29"/>
      <c r="SS16" s="29"/>
      <c r="ST16" s="29"/>
      <c r="SU16" s="29"/>
      <c r="SV16" s="29"/>
      <c r="SW16" s="29"/>
      <c r="SX16" s="29"/>
      <c r="SY16" s="29"/>
      <c r="SZ16" s="29"/>
      <c r="TA16" s="29"/>
      <c r="TB16" s="29"/>
      <c r="TC16" s="29"/>
      <c r="TD16" s="29"/>
      <c r="TE16" s="29"/>
      <c r="TF16" s="29"/>
      <c r="TG16" s="29"/>
      <c r="TH16" s="29"/>
      <c r="TI16" s="29"/>
      <c r="TJ16" s="29"/>
      <c r="TK16" s="29"/>
      <c r="TL16" s="29"/>
      <c r="TM16" s="29"/>
      <c r="TN16" s="29"/>
      <c r="TO16" s="29"/>
      <c r="TP16" s="29"/>
      <c r="TQ16" s="29"/>
      <c r="TR16" s="29"/>
      <c r="TS16" s="29"/>
      <c r="TT16" s="29"/>
      <c r="TU16" s="29"/>
      <c r="TV16" s="29"/>
      <c r="TW16" s="29"/>
      <c r="TX16" s="29"/>
      <c r="TY16" s="29"/>
      <c r="TZ16" s="29"/>
      <c r="UA16" s="29"/>
      <c r="UB16" s="29"/>
      <c r="UC16" s="29"/>
      <c r="UD16" s="29"/>
      <c r="UE16" s="29"/>
      <c r="UF16" s="29"/>
      <c r="UG16" s="29"/>
      <c r="UH16" s="29"/>
      <c r="UI16" s="29"/>
      <c r="UJ16" s="29"/>
      <c r="UK16" s="29"/>
      <c r="UL16" s="29"/>
      <c r="UM16" s="29"/>
      <c r="UN16" s="29"/>
      <c r="UO16" s="29"/>
      <c r="UP16" s="29"/>
      <c r="UQ16" s="29"/>
      <c r="UR16" s="29"/>
      <c r="US16" s="29"/>
      <c r="UT16" s="29"/>
      <c r="UU16" s="29"/>
      <c r="UV16" s="29"/>
      <c r="UW16" s="29"/>
      <c r="UX16" s="29"/>
      <c r="UY16" s="29"/>
      <c r="UZ16" s="29"/>
      <c r="VA16" s="29"/>
      <c r="VB16" s="29"/>
      <c r="VC16" s="29"/>
      <c r="VD16" s="29"/>
      <c r="VE16" s="29"/>
      <c r="VF16" s="29"/>
      <c r="VG16" s="29"/>
      <c r="VH16" s="29"/>
      <c r="VI16" s="29"/>
      <c r="VJ16" s="29"/>
      <c r="VK16" s="29"/>
      <c r="VL16" s="29"/>
      <c r="VM16" s="29"/>
      <c r="VN16" s="29"/>
      <c r="VO16" s="29"/>
      <c r="VP16" s="29"/>
      <c r="VQ16" s="29"/>
      <c r="VR16" s="29"/>
      <c r="VS16" s="29"/>
      <c r="VT16" s="29"/>
      <c r="VU16" s="29"/>
      <c r="VV16" s="29"/>
      <c r="VW16" s="29"/>
      <c r="VX16" s="29"/>
      <c r="VY16" s="29"/>
      <c r="VZ16" s="29"/>
      <c r="WA16" s="29"/>
      <c r="WB16" s="29"/>
      <c r="WC16" s="29"/>
      <c r="WD16" s="29"/>
      <c r="WE16" s="29"/>
      <c r="WF16" s="29"/>
      <c r="WG16" s="29"/>
      <c r="WH16" s="29"/>
      <c r="WI16" s="29"/>
      <c r="WJ16" s="29"/>
      <c r="WK16" s="29"/>
      <c r="WL16" s="29"/>
      <c r="WM16" s="29"/>
      <c r="WN16" s="29"/>
      <c r="WO16" s="29"/>
      <c r="WP16" s="29"/>
      <c r="WQ16" s="29"/>
      <c r="WR16" s="29"/>
      <c r="WS16" s="29"/>
      <c r="WT16" s="29"/>
      <c r="WU16" s="29"/>
      <c r="WV16" s="29"/>
      <c r="WW16" s="29"/>
      <c r="WX16" s="29"/>
      <c r="WY16" s="29"/>
      <c r="WZ16" s="29"/>
      <c r="XA16" s="29"/>
      <c r="XB16" s="29"/>
      <c r="XC16" s="29"/>
      <c r="XD16" s="29"/>
      <c r="XE16" s="29"/>
      <c r="XF16" s="29"/>
      <c r="XG16" s="29"/>
      <c r="XH16" s="29"/>
      <c r="XI16" s="29"/>
      <c r="XJ16" s="29"/>
      <c r="XK16" s="29"/>
      <c r="XL16" s="29"/>
      <c r="XM16" s="29"/>
      <c r="XN16" s="29"/>
      <c r="XO16" s="29"/>
      <c r="XP16" s="29"/>
      <c r="XQ16" s="29"/>
      <c r="XR16" s="29"/>
      <c r="XS16" s="29"/>
      <c r="XT16" s="29"/>
      <c r="XU16" s="29"/>
      <c r="XV16" s="29"/>
      <c r="XW16" s="29"/>
      <c r="XX16" s="29"/>
      <c r="XY16" s="29"/>
      <c r="XZ16" s="29"/>
      <c r="YA16" s="29"/>
      <c r="YB16" s="29"/>
      <c r="YC16" s="29"/>
      <c r="YD16" s="29"/>
      <c r="YE16" s="29"/>
      <c r="YF16" s="29"/>
      <c r="YG16" s="29"/>
      <c r="YH16" s="29"/>
      <c r="YI16" s="29"/>
      <c r="YJ16" s="29"/>
      <c r="YK16" s="29"/>
      <c r="YL16" s="29"/>
      <c r="YM16" s="29"/>
      <c r="YN16" s="29"/>
      <c r="YO16" s="29"/>
      <c r="YP16" s="29"/>
      <c r="YQ16" s="29"/>
      <c r="YR16" s="29"/>
      <c r="YS16" s="29"/>
      <c r="YT16" s="29"/>
      <c r="YU16" s="29"/>
      <c r="YV16" s="29"/>
      <c r="YW16" s="29"/>
      <c r="YX16" s="29"/>
      <c r="YY16" s="29"/>
      <c r="YZ16" s="29"/>
      <c r="ZA16" s="29"/>
      <c r="ZB16" s="29"/>
      <c r="ZC16" s="29"/>
      <c r="ZD16" s="29"/>
      <c r="ZE16" s="29"/>
      <c r="ZF16" s="29"/>
      <c r="ZG16" s="29"/>
      <c r="ZH16" s="29"/>
      <c r="ZI16" s="29"/>
      <c r="ZJ16" s="29"/>
      <c r="ZK16" s="29"/>
      <c r="ZL16" s="29"/>
      <c r="ZM16" s="29"/>
      <c r="ZN16" s="29"/>
      <c r="ZO16" s="29"/>
      <c r="ZP16" s="29"/>
      <c r="ZQ16" s="29"/>
      <c r="ZR16" s="29"/>
      <c r="ZS16" s="29"/>
      <c r="ZT16" s="29"/>
      <c r="ZU16" s="29"/>
      <c r="ZV16" s="29"/>
      <c r="ZW16" s="29"/>
      <c r="ZX16" s="29"/>
      <c r="ZY16" s="29"/>
      <c r="ZZ16" s="29"/>
      <c r="AAA16" s="29"/>
      <c r="AAB16" s="29"/>
      <c r="AAC16" s="29"/>
      <c r="AAD16" s="29"/>
      <c r="AAE16" s="29"/>
      <c r="AAF16" s="29"/>
      <c r="AAG16" s="29"/>
      <c r="AAH16" s="29"/>
      <c r="AAI16" s="29"/>
      <c r="AAJ16" s="29"/>
      <c r="AAK16" s="29"/>
      <c r="AAL16" s="29"/>
      <c r="AAM16" s="29"/>
      <c r="AAN16" s="29"/>
      <c r="AAO16" s="29"/>
      <c r="AAP16" s="29"/>
      <c r="AAQ16" s="29"/>
      <c r="AAR16" s="29"/>
      <c r="AAS16" s="29"/>
      <c r="AAT16" s="29"/>
      <c r="AAU16" s="29"/>
      <c r="AAV16" s="29"/>
      <c r="AAW16" s="29"/>
      <c r="AAX16" s="29"/>
      <c r="AAY16" s="29"/>
      <c r="AAZ16" s="29"/>
      <c r="ABA16" s="29"/>
      <c r="ABB16" s="29"/>
      <c r="ABC16" s="29"/>
      <c r="ABD16" s="29"/>
      <c r="ABE16" s="29"/>
      <c r="ABF16" s="29"/>
      <c r="ABG16" s="29"/>
      <c r="ABH16" s="29"/>
      <c r="ABI16" s="29"/>
      <c r="ABJ16" s="29"/>
      <c r="ABK16" s="29"/>
      <c r="ABL16" s="29"/>
      <c r="ABM16" s="29"/>
      <c r="ABN16" s="29"/>
      <c r="ABO16" s="29"/>
      <c r="ABP16" s="29"/>
      <c r="ABQ16" s="29"/>
      <c r="ABR16" s="29"/>
      <c r="ABS16" s="29"/>
      <c r="ABT16" s="29"/>
      <c r="ABU16" s="29"/>
      <c r="ABV16" s="29"/>
      <c r="ABW16" s="29"/>
      <c r="ABX16" s="29"/>
      <c r="ABY16" s="29"/>
      <c r="ABZ16" s="29"/>
      <c r="ACA16" s="29"/>
      <c r="ACB16" s="29"/>
      <c r="ACC16" s="29"/>
      <c r="ACD16" s="29"/>
      <c r="ACE16" s="29"/>
      <c r="ACF16" s="29"/>
      <c r="ACG16" s="29"/>
      <c r="ACH16" s="29"/>
      <c r="ACI16" s="29"/>
      <c r="ACJ16" s="29"/>
      <c r="ACK16" s="29"/>
      <c r="ACL16" s="29"/>
      <c r="ACM16" s="29"/>
      <c r="ACN16" s="29"/>
      <c r="ACO16" s="29"/>
      <c r="ACP16" s="29"/>
      <c r="ACQ16" s="29"/>
      <c r="ACR16" s="29"/>
      <c r="ACS16" s="29"/>
      <c r="ACT16" s="29"/>
      <c r="ACU16" s="29"/>
      <c r="ACV16" s="29"/>
      <c r="ACW16" s="29"/>
      <c r="ACX16" s="29"/>
      <c r="ACY16" s="29"/>
      <c r="ACZ16" s="29"/>
      <c r="ADA16" s="29"/>
      <c r="ADB16" s="29"/>
      <c r="ADC16" s="29"/>
      <c r="ADD16" s="29"/>
      <c r="ADE16" s="29"/>
      <c r="ADF16" s="29"/>
      <c r="ADG16" s="29"/>
      <c r="ADH16" s="29"/>
      <c r="ADI16" s="29"/>
      <c r="ADJ16" s="29"/>
      <c r="ADK16" s="29"/>
      <c r="ADL16" s="29"/>
      <c r="ADM16" s="29"/>
      <c r="ADN16" s="29"/>
      <c r="ADO16" s="29"/>
      <c r="ADP16" s="29"/>
      <c r="ADQ16" s="29"/>
      <c r="ADR16" s="29"/>
      <c r="ADS16" s="29"/>
      <c r="ADT16" s="29"/>
      <c r="ADU16" s="29"/>
      <c r="ADV16" s="29"/>
      <c r="ADW16" s="29"/>
      <c r="ADX16" s="29"/>
      <c r="ADY16" s="29"/>
      <c r="ADZ16" s="29"/>
      <c r="AEA16" s="29"/>
      <c r="AEB16" s="29"/>
      <c r="AEC16" s="29"/>
      <c r="AED16" s="29"/>
      <c r="AEE16" s="29"/>
      <c r="AEF16" s="29"/>
      <c r="AEG16" s="29"/>
      <c r="AEH16" s="29"/>
      <c r="AEI16" s="29"/>
      <c r="AEJ16" s="29"/>
      <c r="AEK16" s="29"/>
      <c r="AEL16" s="29"/>
      <c r="AEM16" s="29"/>
      <c r="AEN16" s="29"/>
      <c r="AEO16" s="29"/>
      <c r="AEP16" s="29"/>
      <c r="AEQ16" s="29"/>
      <c r="AER16" s="29"/>
      <c r="AES16" s="29"/>
      <c r="AET16" s="29"/>
      <c r="AEU16" s="29"/>
      <c r="AEV16" s="29"/>
      <c r="AEW16" s="29"/>
      <c r="AEX16" s="29"/>
      <c r="AEY16" s="29"/>
      <c r="AEZ16" s="29"/>
      <c r="AFA16" s="29"/>
      <c r="AFB16" s="29"/>
      <c r="AFC16" s="29"/>
      <c r="AFD16" s="29"/>
      <c r="AFE16" s="29"/>
      <c r="AFF16" s="29"/>
      <c r="AFG16" s="29"/>
      <c r="AFH16" s="29"/>
      <c r="AFI16" s="29"/>
      <c r="AFJ16" s="29"/>
      <c r="AFK16" s="29"/>
      <c r="AFL16" s="29"/>
      <c r="AFM16" s="29"/>
      <c r="AFN16" s="29"/>
      <c r="AFO16" s="29"/>
      <c r="AFP16" s="29"/>
      <c r="AFQ16" s="29"/>
      <c r="AFR16" s="29"/>
      <c r="AFS16" s="29"/>
      <c r="AFT16" s="29"/>
      <c r="AFU16" s="29"/>
      <c r="AFV16" s="29"/>
      <c r="AFW16" s="29"/>
      <c r="AFX16" s="29"/>
      <c r="AFY16" s="29"/>
      <c r="AFZ16" s="29"/>
      <c r="AGA16" s="29"/>
      <c r="AGB16" s="29"/>
      <c r="AGC16" s="29"/>
      <c r="AGD16" s="29"/>
      <c r="AGE16" s="29"/>
      <c r="AGF16" s="29"/>
      <c r="AGG16" s="29"/>
      <c r="AGH16" s="29"/>
      <c r="AGI16" s="29"/>
      <c r="AGJ16" s="29"/>
      <c r="AGK16" s="29"/>
      <c r="AGL16" s="29"/>
      <c r="AGM16" s="29"/>
      <c r="AGN16" s="29"/>
      <c r="AGO16" s="29"/>
      <c r="AGP16" s="29"/>
      <c r="AGQ16" s="29"/>
      <c r="AGR16" s="29"/>
      <c r="AGS16" s="29"/>
      <c r="AGT16" s="29"/>
      <c r="AGU16" s="29"/>
      <c r="AGV16" s="29"/>
      <c r="AGW16" s="29"/>
      <c r="AGX16" s="29"/>
      <c r="AGY16" s="29"/>
      <c r="AGZ16" s="29"/>
      <c r="AHA16" s="29"/>
      <c r="AHB16" s="29"/>
      <c r="AHC16" s="29"/>
      <c r="AHD16" s="29"/>
      <c r="AHE16" s="29"/>
      <c r="AHF16" s="29"/>
      <c r="AHG16" s="29"/>
      <c r="AHH16" s="29"/>
      <c r="AHI16" s="29"/>
      <c r="AHJ16" s="29"/>
      <c r="AHK16" s="29"/>
      <c r="AHL16" s="29"/>
      <c r="AHM16" s="29"/>
      <c r="AHN16" s="29"/>
      <c r="AHO16" s="29"/>
      <c r="AHP16" s="29"/>
      <c r="AHQ16" s="29"/>
      <c r="AHR16" s="29"/>
      <c r="AHS16" s="29"/>
      <c r="AHT16" s="29"/>
      <c r="AHU16" s="29"/>
      <c r="AHV16" s="29"/>
      <c r="AHW16" s="29"/>
      <c r="AHX16" s="29"/>
      <c r="AHY16" s="29"/>
      <c r="AHZ16" s="29"/>
      <c r="AIA16" s="29"/>
      <c r="AIB16" s="29"/>
      <c r="AIC16" s="29"/>
      <c r="AID16" s="29"/>
      <c r="AIE16" s="29"/>
      <c r="AIF16" s="29"/>
      <c r="AIG16" s="29"/>
      <c r="AIH16" s="29"/>
      <c r="AII16" s="29"/>
      <c r="AIJ16" s="29"/>
      <c r="AIK16" s="29"/>
      <c r="AIL16" s="29"/>
      <c r="AIM16" s="29"/>
      <c r="AIN16" s="29"/>
      <c r="AIO16" s="29"/>
      <c r="AIP16" s="29"/>
      <c r="AIQ16" s="29"/>
      <c r="AIR16" s="29"/>
      <c r="AIS16" s="29"/>
      <c r="AIT16" s="29"/>
      <c r="AIU16" s="29"/>
      <c r="AIV16" s="29"/>
      <c r="AIW16" s="29"/>
      <c r="AIX16" s="29"/>
      <c r="AIY16" s="29"/>
      <c r="AIZ16" s="29"/>
      <c r="AJA16" s="29"/>
      <c r="AJB16" s="29"/>
      <c r="AJC16" s="29"/>
      <c r="AJD16" s="29"/>
      <c r="AJE16" s="29"/>
      <c r="AJF16" s="29"/>
      <c r="AJG16" s="29"/>
      <c r="AJH16" s="29"/>
      <c r="AJI16" s="29"/>
      <c r="AJJ16" s="29"/>
      <c r="AJK16" s="29"/>
      <c r="AJL16" s="29"/>
      <c r="AJM16" s="29"/>
      <c r="AJN16" s="29"/>
      <c r="AJO16" s="29"/>
      <c r="AJP16" s="29"/>
      <c r="AJQ16" s="29"/>
      <c r="AJR16" s="29"/>
      <c r="AJS16" s="29"/>
      <c r="AJT16" s="29"/>
      <c r="AJU16" s="29"/>
      <c r="AJV16" s="29"/>
      <c r="AJW16" s="29"/>
      <c r="AJX16" s="29"/>
      <c r="AJY16" s="29"/>
      <c r="AJZ16" s="29"/>
      <c r="AKA16" s="29"/>
      <c r="AKB16" s="29"/>
      <c r="AKC16" s="29"/>
      <c r="AKD16" s="29"/>
      <c r="AKE16" s="29"/>
      <c r="AKF16" s="29"/>
      <c r="AKG16" s="29"/>
      <c r="AKH16" s="29"/>
      <c r="AKI16" s="29"/>
      <c r="AKJ16" s="29"/>
      <c r="AKK16" s="29"/>
      <c r="AKL16" s="29"/>
      <c r="AKM16" s="29"/>
      <c r="AKN16" s="29"/>
      <c r="AKO16" s="29"/>
      <c r="AKP16" s="29"/>
      <c r="AKQ16" s="29"/>
      <c r="AKR16" s="29"/>
      <c r="AKS16" s="29"/>
      <c r="AKT16" s="29"/>
      <c r="AKU16" s="29"/>
      <c r="AKV16" s="29"/>
      <c r="AKW16" s="29"/>
      <c r="AKX16" s="29"/>
      <c r="AKY16" s="29"/>
      <c r="AKZ16" s="29"/>
      <c r="ALA16" s="29"/>
      <c r="ALB16" s="29"/>
      <c r="ALC16" s="29"/>
      <c r="ALD16" s="29"/>
      <c r="ALE16" s="29"/>
      <c r="ALF16" s="29"/>
      <c r="ALG16" s="29"/>
      <c r="ALH16" s="29"/>
      <c r="ALI16" s="29"/>
      <c r="ALJ16" s="29"/>
      <c r="ALK16" s="29"/>
      <c r="ALL16" s="29"/>
      <c r="ALM16" s="29"/>
      <c r="ALN16" s="29"/>
      <c r="ALO16" s="29"/>
      <c r="ALP16" s="29"/>
      <c r="ALQ16" s="29"/>
      <c r="ALR16" s="29"/>
      <c r="ALS16" s="29"/>
      <c r="ALT16" s="29"/>
      <c r="ALU16" s="29"/>
      <c r="ALV16" s="29"/>
      <c r="ALW16" s="29"/>
      <c r="ALX16" s="29"/>
      <c r="ALY16" s="29"/>
      <c r="ALZ16" s="29"/>
      <c r="AMA16" s="29"/>
      <c r="AMB16" s="29"/>
      <c r="AMC16" s="29"/>
      <c r="AMD16" s="29"/>
      <c r="AME16" s="29"/>
      <c r="AMF16" s="29"/>
      <c r="AMG16" s="29"/>
      <c r="AMH16" s="29"/>
      <c r="AMI16" s="29"/>
      <c r="AMJ16" s="29"/>
      <c r="AMK16" s="29"/>
      <c r="AML16" s="29"/>
      <c r="AMM16" s="29"/>
      <c r="AMN16" s="29"/>
      <c r="AMO16" s="29"/>
      <c r="AMP16" s="29"/>
      <c r="AMQ16" s="29"/>
      <c r="AMR16" s="29"/>
      <c r="AMS16" s="29"/>
      <c r="AMT16" s="29"/>
      <c r="AMU16" s="29"/>
      <c r="AMV16" s="29"/>
      <c r="AMW16" s="29"/>
      <c r="AMX16" s="29"/>
      <c r="AMY16" s="29"/>
      <c r="AMZ16" s="29"/>
      <c r="ANA16" s="29"/>
      <c r="ANB16" s="29"/>
      <c r="ANC16" s="29"/>
      <c r="AND16" s="29"/>
      <c r="ANE16" s="29"/>
      <c r="ANF16" s="29"/>
      <c r="ANG16" s="29"/>
      <c r="ANH16" s="29"/>
      <c r="ANI16" s="29"/>
      <c r="ANJ16" s="29"/>
      <c r="ANK16" s="29"/>
      <c r="ANL16" s="29"/>
      <c r="ANM16" s="29"/>
      <c r="ANN16" s="29"/>
      <c r="ANO16" s="29"/>
      <c r="ANP16" s="29"/>
      <c r="ANQ16" s="29"/>
      <c r="ANR16" s="29"/>
      <c r="ANS16" s="29"/>
      <c r="ANT16" s="29"/>
      <c r="ANU16" s="29"/>
      <c r="ANV16" s="29"/>
      <c r="ANW16" s="29"/>
      <c r="ANX16" s="29"/>
      <c r="ANY16" s="29"/>
      <c r="ANZ16" s="29"/>
      <c r="AOA16" s="29"/>
      <c r="AOB16" s="29"/>
      <c r="AOC16" s="29"/>
      <c r="AOD16" s="29"/>
      <c r="AOE16" s="29"/>
      <c r="AOF16" s="29"/>
      <c r="AOG16" s="29"/>
      <c r="AOH16" s="29"/>
      <c r="AOI16" s="29"/>
      <c r="AOJ16" s="29"/>
      <c r="AOK16" s="29"/>
      <c r="AOL16" s="29"/>
      <c r="AOM16" s="29"/>
      <c r="AON16" s="29"/>
      <c r="AOO16" s="29"/>
      <c r="AOP16" s="29"/>
      <c r="AOQ16" s="29"/>
      <c r="AOR16" s="29"/>
      <c r="AOS16" s="29"/>
      <c r="AOT16" s="29"/>
      <c r="AOU16" s="29"/>
      <c r="AOV16" s="29"/>
      <c r="AOW16" s="29"/>
      <c r="AOX16" s="29"/>
      <c r="AOY16" s="29"/>
      <c r="AOZ16" s="29"/>
      <c r="APA16" s="29"/>
      <c r="APB16" s="29"/>
      <c r="APC16" s="29"/>
      <c r="APD16" s="29"/>
      <c r="APE16" s="29"/>
      <c r="APF16" s="29"/>
      <c r="APG16" s="29"/>
      <c r="APH16" s="29"/>
      <c r="API16" s="29"/>
      <c r="APJ16" s="29"/>
      <c r="APK16" s="29"/>
      <c r="APL16" s="29"/>
      <c r="APM16" s="29"/>
      <c r="APN16" s="29"/>
      <c r="APO16" s="29"/>
      <c r="APP16" s="29"/>
      <c r="APQ16" s="29"/>
      <c r="APR16" s="29"/>
      <c r="APS16" s="29"/>
      <c r="APT16" s="29"/>
      <c r="APU16" s="29"/>
      <c r="APV16" s="29"/>
      <c r="APW16" s="29"/>
      <c r="APX16" s="29"/>
      <c r="APY16" s="29"/>
      <c r="APZ16" s="29"/>
      <c r="AQA16" s="29"/>
      <c r="AQB16" s="29"/>
      <c r="AQC16" s="29"/>
      <c r="AQD16" s="29"/>
      <c r="AQE16" s="29"/>
      <c r="AQF16" s="29"/>
      <c r="AQG16" s="29"/>
      <c r="AQH16" s="29"/>
      <c r="AQI16" s="29"/>
      <c r="AQJ16" s="29"/>
      <c r="AQK16" s="29"/>
      <c r="AQL16" s="29"/>
      <c r="AQM16" s="29"/>
      <c r="AQN16" s="29"/>
      <c r="AQO16" s="29"/>
      <c r="AQP16" s="29"/>
      <c r="AQQ16" s="29"/>
      <c r="AQR16" s="29"/>
      <c r="AQS16" s="29"/>
      <c r="AQT16" s="29"/>
      <c r="AQU16" s="29"/>
      <c r="AQV16" s="29"/>
      <c r="AQW16" s="29"/>
      <c r="AQX16" s="29"/>
      <c r="AQY16" s="29"/>
      <c r="AQZ16" s="29"/>
      <c r="ARA16" s="29"/>
      <c r="ARB16" s="29"/>
      <c r="ARC16" s="29"/>
      <c r="ARD16" s="29"/>
      <c r="ARE16" s="29"/>
      <c r="ARF16" s="29"/>
      <c r="ARG16" s="29"/>
      <c r="ARH16" s="29"/>
      <c r="ARI16" s="29"/>
      <c r="ARJ16" s="29"/>
      <c r="ARK16" s="29"/>
      <c r="ARL16" s="29"/>
      <c r="ARM16" s="29"/>
      <c r="ARN16" s="29"/>
      <c r="ARO16" s="29"/>
      <c r="ARP16" s="29"/>
      <c r="ARQ16" s="29"/>
      <c r="ARR16" s="29"/>
      <c r="ARS16" s="29"/>
      <c r="ART16" s="29"/>
      <c r="ARU16" s="29"/>
      <c r="ARV16" s="29"/>
      <c r="ARW16" s="29"/>
      <c r="ARX16" s="29"/>
      <c r="ARY16" s="29"/>
      <c r="ARZ16" s="29"/>
      <c r="ASA16" s="29"/>
      <c r="ASB16" s="29"/>
      <c r="ASC16" s="29"/>
      <c r="ASD16" s="29"/>
      <c r="ASE16" s="29"/>
      <c r="ASF16" s="29"/>
      <c r="ASG16" s="29"/>
      <c r="ASH16" s="29"/>
      <c r="ASI16" s="29"/>
      <c r="ASJ16" s="29"/>
      <c r="ASK16" s="29"/>
      <c r="ASL16" s="29"/>
      <c r="ASM16" s="29"/>
      <c r="ASN16" s="29"/>
      <c r="ASO16" s="29"/>
      <c r="ASP16" s="29"/>
      <c r="ASQ16" s="29"/>
      <c r="ASR16" s="29"/>
      <c r="ASS16" s="29"/>
      <c r="AST16" s="29"/>
      <c r="ASU16" s="29"/>
      <c r="ASV16" s="29"/>
      <c r="ASW16" s="29"/>
      <c r="ASX16" s="29"/>
      <c r="ASY16" s="29"/>
      <c r="ASZ16" s="29"/>
      <c r="ATA16" s="29"/>
      <c r="ATB16" s="29"/>
      <c r="ATC16" s="29"/>
      <c r="ATD16" s="29"/>
      <c r="ATE16" s="29"/>
      <c r="ATF16" s="29"/>
      <c r="ATG16" s="29"/>
      <c r="ATH16" s="29"/>
      <c r="ATI16" s="29"/>
      <c r="ATJ16" s="29"/>
      <c r="ATK16" s="29"/>
      <c r="ATL16" s="29"/>
      <c r="ATM16" s="29"/>
      <c r="ATN16" s="29"/>
      <c r="ATO16" s="29"/>
      <c r="ATP16" s="29"/>
      <c r="ATQ16" s="29"/>
      <c r="ATR16" s="29"/>
      <c r="ATS16" s="29"/>
      <c r="ATT16" s="29"/>
      <c r="ATU16" s="29"/>
      <c r="ATV16" s="29"/>
      <c r="ATW16" s="29"/>
      <c r="ATX16" s="29"/>
      <c r="ATY16" s="29"/>
      <c r="ATZ16" s="29"/>
      <c r="AUA16" s="29"/>
      <c r="AUB16" s="29"/>
      <c r="AUC16" s="29"/>
      <c r="AUD16" s="29"/>
      <c r="AUE16" s="29"/>
      <c r="AUF16" s="29"/>
      <c r="AUG16" s="29"/>
      <c r="AUH16" s="29"/>
      <c r="AUI16" s="29"/>
      <c r="AUJ16" s="29"/>
      <c r="AUK16" s="29"/>
      <c r="AUL16" s="29"/>
      <c r="AUM16" s="29"/>
      <c r="AUN16" s="29"/>
      <c r="AUO16" s="29"/>
      <c r="AUP16" s="29"/>
      <c r="AUQ16" s="29"/>
      <c r="AUR16" s="29"/>
      <c r="AUS16" s="29"/>
      <c r="AUT16" s="29"/>
      <c r="AUU16" s="29"/>
      <c r="AUV16" s="29"/>
      <c r="AUW16" s="29"/>
      <c r="AUX16" s="29"/>
      <c r="AUY16" s="29"/>
      <c r="AUZ16" s="29"/>
      <c r="AVA16" s="29"/>
      <c r="AVB16" s="29"/>
      <c r="AVC16" s="29"/>
      <c r="AVD16" s="29"/>
      <c r="AVE16" s="29"/>
      <c r="AVF16" s="29"/>
      <c r="AVG16" s="29"/>
      <c r="AVH16" s="29"/>
      <c r="AVI16" s="29"/>
      <c r="AVJ16" s="29"/>
      <c r="AVK16" s="29"/>
      <c r="AVL16" s="29"/>
      <c r="AVM16" s="29"/>
      <c r="AVN16" s="29"/>
      <c r="AVO16" s="29"/>
      <c r="AVP16" s="29"/>
      <c r="AVQ16" s="29"/>
      <c r="AVR16" s="29"/>
      <c r="AVS16" s="29"/>
      <c r="AVT16" s="29"/>
      <c r="AVU16" s="29"/>
      <c r="AVV16" s="29"/>
      <c r="AVW16" s="29"/>
      <c r="AVX16" s="29"/>
      <c r="AVY16" s="29"/>
      <c r="AVZ16" s="29"/>
      <c r="AWA16" s="29"/>
      <c r="AWB16" s="29"/>
      <c r="AWC16" s="29"/>
      <c r="AWD16" s="29"/>
      <c r="AWE16" s="29"/>
      <c r="AWF16" s="29"/>
      <c r="AWG16" s="29"/>
      <c r="AWH16" s="29"/>
      <c r="AWI16" s="29"/>
      <c r="AWJ16" s="29"/>
      <c r="AWK16" s="29"/>
      <c r="AWL16" s="29"/>
      <c r="AWM16" s="29"/>
      <c r="AWN16" s="29"/>
      <c r="AWO16" s="29"/>
      <c r="AWP16" s="29"/>
      <c r="AWQ16" s="29"/>
      <c r="AWR16" s="29"/>
      <c r="AWS16" s="29"/>
      <c r="AWT16" s="29"/>
      <c r="AWU16" s="29"/>
      <c r="AWV16" s="29"/>
      <c r="AWW16" s="29"/>
      <c r="AWX16" s="29"/>
      <c r="AWY16" s="29"/>
      <c r="AWZ16" s="29"/>
      <c r="AXA16" s="29"/>
      <c r="AXB16" s="29"/>
      <c r="AXC16" s="29"/>
      <c r="AXD16" s="29"/>
      <c r="AXE16" s="29"/>
      <c r="AXF16" s="29"/>
      <c r="AXG16" s="29"/>
      <c r="AXH16" s="29"/>
      <c r="AXI16" s="29"/>
      <c r="AXJ16" s="29"/>
      <c r="AXK16" s="29"/>
      <c r="AXL16" s="29"/>
      <c r="AXM16" s="29"/>
      <c r="AXN16" s="29"/>
      <c r="AXO16" s="29"/>
      <c r="AXP16" s="29"/>
      <c r="AXQ16" s="29"/>
      <c r="AXR16" s="29"/>
      <c r="AXS16" s="29"/>
      <c r="AXT16" s="29"/>
      <c r="AXU16" s="29"/>
      <c r="AXV16" s="29"/>
      <c r="AXW16" s="29"/>
      <c r="AXX16" s="29"/>
      <c r="AXY16" s="29"/>
      <c r="AXZ16" s="29"/>
      <c r="AYA16" s="29"/>
      <c r="AYB16" s="29"/>
      <c r="AYC16" s="29"/>
      <c r="AYD16" s="29"/>
      <c r="AYE16" s="29"/>
      <c r="AYF16" s="29"/>
      <c r="AYG16" s="29"/>
      <c r="AYH16" s="29"/>
      <c r="AYI16" s="29"/>
      <c r="AYJ16" s="29"/>
      <c r="AYK16" s="29"/>
      <c r="AYL16" s="29"/>
      <c r="AYM16" s="29"/>
      <c r="AYN16" s="29"/>
      <c r="AYO16" s="29"/>
      <c r="AYP16" s="29"/>
      <c r="AYQ16" s="29"/>
      <c r="AYR16" s="29"/>
      <c r="AYS16" s="29"/>
      <c r="AYT16" s="29"/>
      <c r="AYU16" s="29"/>
      <c r="AYV16" s="29"/>
      <c r="AYW16" s="29"/>
      <c r="AYX16" s="29"/>
      <c r="AYY16" s="29"/>
      <c r="AYZ16" s="29"/>
      <c r="AZA16" s="29"/>
      <c r="AZB16" s="29"/>
      <c r="AZC16" s="29"/>
      <c r="AZD16" s="29"/>
      <c r="AZE16" s="29"/>
      <c r="AZF16" s="29"/>
      <c r="AZG16" s="29"/>
      <c r="AZH16" s="29"/>
      <c r="AZI16" s="29"/>
      <c r="AZJ16" s="29"/>
      <c r="AZK16" s="29"/>
      <c r="AZL16" s="29"/>
      <c r="AZM16" s="29"/>
      <c r="AZN16" s="29"/>
      <c r="AZO16" s="29"/>
      <c r="AZP16" s="29"/>
      <c r="AZQ16" s="29"/>
      <c r="AZR16" s="29"/>
      <c r="AZS16" s="29"/>
      <c r="AZT16" s="29"/>
      <c r="AZU16" s="29"/>
      <c r="AZV16" s="29"/>
      <c r="AZW16" s="29"/>
      <c r="AZX16" s="29"/>
      <c r="AZY16" s="29"/>
      <c r="AZZ16" s="29"/>
      <c r="BAA16" s="29"/>
      <c r="BAB16" s="29"/>
      <c r="BAC16" s="29"/>
      <c r="BAD16" s="29"/>
      <c r="BAE16" s="29"/>
      <c r="BAF16" s="29"/>
      <c r="BAG16" s="29"/>
      <c r="BAH16" s="29"/>
      <c r="BAI16" s="29"/>
      <c r="BAJ16" s="29"/>
      <c r="BAK16" s="29"/>
      <c r="BAL16" s="29"/>
      <c r="BAM16" s="29"/>
      <c r="BAN16" s="29"/>
      <c r="BAO16" s="29"/>
      <c r="BAP16" s="29"/>
      <c r="BAQ16" s="29"/>
      <c r="BAR16" s="29"/>
      <c r="BAS16" s="29"/>
      <c r="BAT16" s="29"/>
      <c r="BAU16" s="29"/>
      <c r="BAV16" s="29"/>
      <c r="BAW16" s="29"/>
      <c r="BAX16" s="29"/>
      <c r="BAY16" s="29"/>
      <c r="BAZ16" s="29"/>
      <c r="BBA16" s="29"/>
      <c r="BBB16" s="29"/>
      <c r="BBC16" s="29"/>
      <c r="BBD16" s="29"/>
      <c r="BBE16" s="29"/>
      <c r="BBF16" s="29"/>
      <c r="BBG16" s="29"/>
      <c r="BBH16" s="29"/>
      <c r="BBI16" s="29"/>
      <c r="BBJ16" s="29"/>
      <c r="BBK16" s="29"/>
      <c r="BBL16" s="29"/>
      <c r="BBM16" s="29"/>
      <c r="BBN16" s="29"/>
      <c r="BBO16" s="29"/>
      <c r="BBP16" s="29"/>
      <c r="BBQ16" s="29"/>
      <c r="BBR16" s="29"/>
      <c r="BBS16" s="29"/>
      <c r="BBT16" s="29"/>
      <c r="BBU16" s="29"/>
      <c r="BBV16" s="29"/>
      <c r="BBW16" s="29"/>
      <c r="BBX16" s="29"/>
      <c r="BBY16" s="29"/>
      <c r="BBZ16" s="29"/>
      <c r="BCA16" s="29"/>
      <c r="BCB16" s="29"/>
      <c r="BCC16" s="29"/>
      <c r="BCD16" s="29"/>
      <c r="BCE16" s="29"/>
      <c r="BCF16" s="29"/>
      <c r="BCG16" s="29"/>
      <c r="BCH16" s="29"/>
      <c r="BCI16" s="29"/>
      <c r="BCJ16" s="29"/>
      <c r="BCK16" s="29"/>
      <c r="BCL16" s="29"/>
      <c r="BCM16" s="29"/>
      <c r="BCN16" s="29"/>
      <c r="BCO16" s="29"/>
      <c r="BCP16" s="29"/>
      <c r="BCQ16" s="29"/>
      <c r="BCR16" s="29"/>
      <c r="BCS16" s="29"/>
      <c r="BCT16" s="29"/>
      <c r="BCU16" s="29"/>
      <c r="BCV16" s="29"/>
      <c r="BCW16" s="29"/>
      <c r="BCX16" s="29"/>
      <c r="BCY16" s="29"/>
      <c r="BCZ16" s="29"/>
      <c r="BDA16" s="29"/>
      <c r="BDB16" s="29"/>
      <c r="BDC16" s="29"/>
      <c r="BDD16" s="29"/>
      <c r="BDE16" s="29"/>
      <c r="BDF16" s="29"/>
      <c r="BDG16" s="29"/>
      <c r="BDH16" s="29"/>
      <c r="BDI16" s="29"/>
      <c r="BDJ16" s="29"/>
      <c r="BDK16" s="29"/>
      <c r="BDL16" s="29"/>
      <c r="BDM16" s="29"/>
      <c r="BDN16" s="29"/>
      <c r="BDO16" s="29"/>
      <c r="BDP16" s="29"/>
      <c r="BDQ16" s="29"/>
      <c r="BDR16" s="29"/>
      <c r="BDS16" s="29"/>
      <c r="BDT16" s="29"/>
      <c r="BDU16" s="29"/>
      <c r="BDV16" s="29"/>
      <c r="BDW16" s="29"/>
      <c r="BDX16" s="29"/>
      <c r="BDY16" s="29"/>
      <c r="BDZ16" s="29"/>
      <c r="BEA16" s="29"/>
      <c r="BEB16" s="29"/>
      <c r="BEC16" s="29"/>
      <c r="BED16" s="29"/>
      <c r="BEE16" s="29"/>
      <c r="BEF16" s="29"/>
      <c r="BEG16" s="29"/>
      <c r="BEH16" s="29"/>
      <c r="BEI16" s="29"/>
      <c r="BEJ16" s="29"/>
      <c r="BEK16" s="29"/>
      <c r="BEL16" s="29"/>
      <c r="BEM16" s="29"/>
      <c r="BEN16" s="29"/>
      <c r="BEO16" s="29"/>
      <c r="BEP16" s="29"/>
      <c r="BEQ16" s="29"/>
      <c r="BER16" s="29"/>
      <c r="BES16" s="29"/>
      <c r="BET16" s="29"/>
      <c r="BEU16" s="29"/>
      <c r="BEV16" s="29"/>
      <c r="BEW16" s="29"/>
      <c r="BEX16" s="29"/>
      <c r="BEY16" s="29"/>
      <c r="BEZ16" s="29"/>
      <c r="BFA16" s="29"/>
      <c r="BFB16" s="29"/>
      <c r="BFC16" s="29"/>
      <c r="BFD16" s="29"/>
      <c r="BFE16" s="29"/>
      <c r="BFF16" s="29"/>
      <c r="BFG16" s="29"/>
      <c r="BFH16" s="29"/>
      <c r="BFI16" s="29"/>
      <c r="BFJ16" s="29"/>
      <c r="BFK16" s="29"/>
      <c r="BFL16" s="29"/>
      <c r="BFM16" s="29"/>
      <c r="BFN16" s="29"/>
      <c r="BFO16" s="29"/>
      <c r="BFP16" s="29"/>
      <c r="BFQ16" s="29"/>
      <c r="BFR16" s="29"/>
      <c r="BFS16" s="29"/>
      <c r="BFT16" s="29"/>
      <c r="BFU16" s="29"/>
      <c r="BFV16" s="29"/>
      <c r="BFW16" s="29"/>
      <c r="BFX16" s="29"/>
      <c r="BFY16" s="29"/>
      <c r="BFZ16" s="29"/>
      <c r="BGA16" s="29"/>
      <c r="BGB16" s="29"/>
      <c r="BGC16" s="29"/>
      <c r="BGD16" s="29"/>
      <c r="BGE16" s="29"/>
      <c r="BGF16" s="29"/>
      <c r="BGG16" s="29"/>
      <c r="BGH16" s="29"/>
      <c r="BGI16" s="29"/>
      <c r="BGJ16" s="29"/>
      <c r="BGK16" s="29"/>
      <c r="BGL16" s="29"/>
      <c r="BGM16" s="29"/>
      <c r="BGN16" s="29"/>
      <c r="BGO16" s="29"/>
      <c r="BGP16" s="29"/>
      <c r="BGQ16" s="29"/>
      <c r="BGR16" s="29"/>
      <c r="BGS16" s="29"/>
      <c r="BGT16" s="29"/>
      <c r="BGU16" s="29"/>
      <c r="BGV16" s="29"/>
      <c r="BGW16" s="29"/>
      <c r="BGX16" s="29"/>
      <c r="BGY16" s="29"/>
      <c r="BGZ16" s="29"/>
      <c r="BHA16" s="29"/>
      <c r="BHB16" s="29"/>
      <c r="BHC16" s="29"/>
      <c r="BHD16" s="29"/>
      <c r="BHE16" s="29"/>
      <c r="BHF16" s="29"/>
      <c r="BHG16" s="29"/>
      <c r="BHH16" s="29"/>
      <c r="BHI16" s="29"/>
      <c r="BHJ16" s="29"/>
      <c r="BHK16" s="29"/>
      <c r="BHL16" s="29"/>
      <c r="BHM16" s="29"/>
      <c r="BHN16" s="29"/>
      <c r="BHO16" s="29"/>
      <c r="BHP16" s="29"/>
      <c r="BHQ16" s="29"/>
      <c r="BHR16" s="29"/>
      <c r="BHS16" s="29"/>
      <c r="BHT16" s="29"/>
      <c r="BHU16" s="29"/>
      <c r="BHV16" s="29"/>
      <c r="BHW16" s="29"/>
      <c r="BHX16" s="29"/>
      <c r="BHY16" s="29"/>
      <c r="BHZ16" s="29"/>
      <c r="BIA16" s="29"/>
      <c r="BIB16" s="29"/>
      <c r="BIC16" s="29"/>
      <c r="BID16" s="29"/>
      <c r="BIE16" s="29"/>
      <c r="BIF16" s="29"/>
      <c r="BIG16" s="29"/>
      <c r="BIH16" s="29"/>
      <c r="BII16" s="29"/>
      <c r="BIJ16" s="29"/>
      <c r="BIK16" s="29"/>
      <c r="BIL16" s="29"/>
      <c r="BIM16" s="29"/>
      <c r="BIN16" s="29"/>
      <c r="BIO16" s="29"/>
      <c r="BIP16" s="29"/>
      <c r="BIQ16" s="29"/>
      <c r="BIR16" s="29"/>
      <c r="BIS16" s="29"/>
      <c r="BIT16" s="29"/>
      <c r="BIU16" s="29"/>
      <c r="BIV16" s="29"/>
      <c r="BIW16" s="29"/>
      <c r="BIX16" s="29"/>
      <c r="BIY16" s="29"/>
      <c r="BIZ16" s="29"/>
      <c r="BJA16" s="29"/>
      <c r="BJB16" s="29"/>
      <c r="BJC16" s="29"/>
      <c r="BJD16" s="29"/>
      <c r="BJE16" s="29"/>
      <c r="BJF16" s="29"/>
      <c r="BJG16" s="29"/>
      <c r="BJH16" s="29"/>
      <c r="BJI16" s="29"/>
      <c r="BJJ16" s="29"/>
      <c r="BJK16" s="29"/>
      <c r="BJL16" s="29"/>
      <c r="BJM16" s="29"/>
      <c r="BJN16" s="29"/>
      <c r="BJO16" s="29"/>
      <c r="BJP16" s="29"/>
      <c r="BJQ16" s="29"/>
      <c r="BJR16" s="29"/>
      <c r="BJS16" s="29"/>
      <c r="BJT16" s="29"/>
      <c r="BJU16" s="29"/>
      <c r="BJV16" s="29"/>
      <c r="BJW16" s="29"/>
      <c r="BJX16" s="29"/>
      <c r="BJY16" s="29"/>
      <c r="BJZ16" s="29"/>
      <c r="BKA16" s="29"/>
      <c r="BKB16" s="29"/>
      <c r="BKC16" s="29"/>
      <c r="BKD16" s="29"/>
      <c r="BKE16" s="29"/>
      <c r="BKF16" s="29"/>
      <c r="BKG16" s="29"/>
      <c r="BKH16" s="29"/>
      <c r="BKI16" s="29"/>
      <c r="BKJ16" s="29"/>
      <c r="BKK16" s="29"/>
      <c r="BKL16" s="29"/>
      <c r="BKM16" s="29"/>
      <c r="BKN16" s="29"/>
      <c r="BKO16" s="29"/>
      <c r="BKP16" s="29"/>
      <c r="BKQ16" s="29"/>
      <c r="BKR16" s="29"/>
      <c r="BKS16" s="29"/>
      <c r="BKT16" s="29"/>
      <c r="BKU16" s="29"/>
      <c r="BKV16" s="29"/>
      <c r="BKW16" s="29"/>
      <c r="BKX16" s="29"/>
      <c r="BKY16" s="29"/>
      <c r="BKZ16" s="29"/>
      <c r="BLA16" s="29"/>
      <c r="BLB16" s="29"/>
      <c r="BLC16" s="29"/>
      <c r="BLD16" s="29"/>
      <c r="BLE16" s="29"/>
      <c r="BLF16" s="29"/>
      <c r="BLG16" s="29"/>
      <c r="BLH16" s="29"/>
      <c r="BLI16" s="29"/>
      <c r="BLJ16" s="29"/>
      <c r="BLK16" s="29"/>
      <c r="BLL16" s="29"/>
      <c r="BLM16" s="29"/>
      <c r="BLN16" s="29"/>
      <c r="BLO16" s="29"/>
      <c r="BLP16" s="29"/>
      <c r="BLQ16" s="29"/>
      <c r="BLR16" s="29"/>
      <c r="BLS16" s="29"/>
      <c r="BLT16" s="29"/>
      <c r="BLU16" s="29"/>
      <c r="BLV16" s="29"/>
      <c r="BLW16" s="29"/>
      <c r="BLX16" s="29"/>
      <c r="BLY16" s="29"/>
      <c r="BLZ16" s="29"/>
      <c r="BMA16" s="29"/>
      <c r="BMB16" s="29"/>
      <c r="BMC16" s="29"/>
      <c r="BMD16" s="29"/>
      <c r="BME16" s="29"/>
      <c r="BMF16" s="29"/>
      <c r="BMG16" s="29"/>
      <c r="BMH16" s="29"/>
      <c r="BMI16" s="29"/>
      <c r="BMJ16" s="29"/>
      <c r="BMK16" s="29"/>
      <c r="BML16" s="29"/>
      <c r="BMM16" s="29"/>
      <c r="BMN16" s="29"/>
      <c r="BMO16" s="29"/>
      <c r="BMP16" s="29"/>
      <c r="BMQ16" s="29"/>
      <c r="BMR16" s="29"/>
      <c r="BMS16" s="29"/>
      <c r="BMT16" s="29"/>
      <c r="BMU16" s="29"/>
      <c r="BMV16" s="29"/>
      <c r="BMW16" s="29"/>
      <c r="BMX16" s="29"/>
      <c r="BMY16" s="29"/>
      <c r="BMZ16" s="29"/>
      <c r="BNA16" s="29"/>
      <c r="BNB16" s="29"/>
      <c r="BNC16" s="29"/>
      <c r="BND16" s="29"/>
      <c r="BNE16" s="29"/>
      <c r="BNF16" s="29"/>
      <c r="BNG16" s="29"/>
      <c r="BNH16" s="29"/>
      <c r="BNI16" s="29"/>
      <c r="BNJ16" s="29"/>
      <c r="BNK16" s="29"/>
      <c r="BNL16" s="29"/>
      <c r="BNM16" s="29"/>
      <c r="BNN16" s="29"/>
      <c r="BNO16" s="29"/>
      <c r="BNP16" s="29"/>
      <c r="BNQ16" s="29"/>
      <c r="BNR16" s="29"/>
      <c r="BNS16" s="29"/>
      <c r="BNT16" s="29"/>
      <c r="BNU16" s="29"/>
      <c r="BNV16" s="29"/>
      <c r="BNW16" s="29"/>
      <c r="BNX16" s="29"/>
      <c r="BNY16" s="29"/>
      <c r="BNZ16" s="29"/>
      <c r="BOA16" s="29"/>
      <c r="BOB16" s="29"/>
      <c r="BOC16" s="29"/>
      <c r="BOD16" s="29"/>
      <c r="BOE16" s="29"/>
      <c r="BOF16" s="29"/>
      <c r="BOG16" s="29"/>
      <c r="BOH16" s="29"/>
      <c r="BOI16" s="29"/>
      <c r="BOJ16" s="29"/>
      <c r="BOK16" s="29"/>
      <c r="BOL16" s="29"/>
      <c r="BOM16" s="29"/>
      <c r="BON16" s="29"/>
      <c r="BOO16" s="29"/>
      <c r="BOP16" s="29"/>
      <c r="BOQ16" s="29"/>
      <c r="BOR16" s="29"/>
      <c r="BOS16" s="29"/>
      <c r="BOT16" s="29"/>
      <c r="BOU16" s="29"/>
      <c r="BOV16" s="29"/>
      <c r="BOW16" s="29"/>
      <c r="BOX16" s="29"/>
      <c r="BOY16" s="29"/>
      <c r="BOZ16" s="29"/>
      <c r="BPA16" s="29"/>
      <c r="BPB16" s="29"/>
      <c r="BPC16" s="29"/>
      <c r="BPD16" s="29"/>
      <c r="BPE16" s="29"/>
      <c r="BPF16" s="29"/>
      <c r="BPG16" s="29"/>
      <c r="BPH16" s="29"/>
      <c r="BPI16" s="29"/>
      <c r="BPJ16" s="29"/>
      <c r="BPK16" s="29"/>
      <c r="BPL16" s="29"/>
      <c r="BPM16" s="29"/>
      <c r="BPN16" s="29"/>
      <c r="BPO16" s="29"/>
      <c r="BPP16" s="29"/>
      <c r="BPQ16" s="29"/>
      <c r="BPR16" s="29"/>
      <c r="BPS16" s="29"/>
      <c r="BPT16" s="29"/>
      <c r="BPU16" s="29"/>
      <c r="BPV16" s="29"/>
      <c r="BPW16" s="29"/>
      <c r="BPX16" s="29"/>
      <c r="BPY16" s="29"/>
      <c r="BPZ16" s="29"/>
      <c r="BQA16" s="29"/>
      <c r="BQB16" s="29"/>
      <c r="BQC16" s="29"/>
      <c r="BQD16" s="29"/>
      <c r="BQE16" s="29"/>
      <c r="BQF16" s="29"/>
      <c r="BQG16" s="29"/>
      <c r="BQH16" s="29"/>
      <c r="BQI16" s="29"/>
      <c r="BQJ16" s="29"/>
      <c r="BQK16" s="29"/>
      <c r="BQL16" s="29"/>
      <c r="BQM16" s="29"/>
      <c r="BQN16" s="29"/>
      <c r="BQO16" s="29"/>
      <c r="BQP16" s="29"/>
      <c r="BQQ16" s="29"/>
      <c r="BQR16" s="29"/>
      <c r="BQS16" s="29"/>
      <c r="BQT16" s="29"/>
      <c r="BQU16" s="29"/>
      <c r="BQV16" s="29"/>
      <c r="BQW16" s="29"/>
      <c r="BQX16" s="29"/>
      <c r="BQY16" s="29"/>
      <c r="BQZ16" s="29"/>
      <c r="BRA16" s="29"/>
      <c r="BRB16" s="29"/>
      <c r="BRC16" s="29"/>
      <c r="BRD16" s="29"/>
      <c r="BRE16" s="29"/>
      <c r="BRF16" s="29"/>
      <c r="BRG16" s="29"/>
      <c r="BRH16" s="29"/>
      <c r="BRI16" s="29"/>
      <c r="BRJ16" s="29"/>
      <c r="BRK16" s="29"/>
      <c r="BRL16" s="29"/>
      <c r="BRM16" s="29"/>
      <c r="BRN16" s="29"/>
      <c r="BRO16" s="29"/>
      <c r="BRP16" s="29"/>
      <c r="BRQ16" s="29"/>
      <c r="BRR16" s="29"/>
      <c r="BRS16" s="29"/>
      <c r="BRT16" s="29"/>
      <c r="BRU16" s="29"/>
      <c r="BRV16" s="29"/>
      <c r="BRW16" s="29"/>
      <c r="BRX16" s="29"/>
      <c r="BRY16" s="29"/>
      <c r="BRZ16" s="29"/>
      <c r="BSA16" s="29"/>
      <c r="BSB16" s="29"/>
      <c r="BSC16" s="29"/>
      <c r="BSD16" s="29"/>
      <c r="BSE16" s="29"/>
      <c r="BSF16" s="29"/>
      <c r="BSG16" s="29"/>
      <c r="BSH16" s="29"/>
      <c r="BSI16" s="29"/>
      <c r="BSJ16" s="29"/>
      <c r="BSK16" s="29"/>
      <c r="BSL16" s="29"/>
      <c r="BSM16" s="29"/>
      <c r="BSN16" s="29"/>
      <c r="BSO16" s="29"/>
      <c r="BSP16" s="29"/>
      <c r="BSQ16" s="29"/>
      <c r="BSR16" s="29"/>
      <c r="BSS16" s="29"/>
      <c r="BST16" s="29"/>
      <c r="BSU16" s="29"/>
      <c r="BSV16" s="29"/>
      <c r="BSW16" s="29"/>
      <c r="BSX16" s="29"/>
      <c r="BSY16" s="29"/>
      <c r="BSZ16" s="29"/>
      <c r="BTA16" s="29"/>
      <c r="BTB16" s="29"/>
      <c r="BTC16" s="29"/>
      <c r="BTD16" s="29"/>
      <c r="BTE16" s="29"/>
      <c r="BTF16" s="29"/>
      <c r="BTG16" s="29"/>
      <c r="BTH16" s="29"/>
      <c r="BTI16" s="29"/>
      <c r="BTJ16" s="29"/>
      <c r="BTK16" s="29"/>
      <c r="BTL16" s="29"/>
      <c r="BTM16" s="29"/>
      <c r="BTN16" s="29"/>
      <c r="BTO16" s="29"/>
      <c r="BTP16" s="29"/>
      <c r="BTQ16" s="29"/>
      <c r="BTR16" s="29"/>
      <c r="BTS16" s="29"/>
      <c r="BTT16" s="29"/>
      <c r="BTU16" s="29"/>
      <c r="BTV16" s="29"/>
      <c r="BTW16" s="29"/>
      <c r="BTX16" s="29"/>
      <c r="BTY16" s="29"/>
      <c r="BTZ16" s="29"/>
      <c r="BUA16" s="29"/>
      <c r="BUB16" s="29"/>
      <c r="BUC16" s="29"/>
      <c r="BUD16" s="29"/>
      <c r="BUE16" s="29"/>
      <c r="BUF16" s="29"/>
      <c r="BUG16" s="29"/>
      <c r="BUH16" s="29"/>
      <c r="BUI16" s="29"/>
      <c r="BUJ16" s="29"/>
      <c r="BUK16" s="29"/>
      <c r="BUL16" s="29"/>
      <c r="BUM16" s="29"/>
      <c r="BUN16" s="29"/>
      <c r="BUO16" s="29"/>
      <c r="BUP16" s="29"/>
      <c r="BUQ16" s="29"/>
      <c r="BUR16" s="29"/>
      <c r="BUS16" s="29"/>
      <c r="BUT16" s="29"/>
      <c r="BUU16" s="29"/>
      <c r="BUV16" s="29"/>
      <c r="BUW16" s="29"/>
      <c r="BUX16" s="29"/>
      <c r="BUY16" s="29"/>
      <c r="BUZ16" s="29"/>
      <c r="BVA16" s="29"/>
      <c r="BVB16" s="29"/>
      <c r="BVC16" s="29"/>
      <c r="BVD16" s="29"/>
      <c r="BVE16" s="29"/>
      <c r="BVF16" s="29"/>
      <c r="BVG16" s="29"/>
      <c r="BVH16" s="29"/>
      <c r="BVI16" s="29"/>
      <c r="BVJ16" s="29"/>
      <c r="BVK16" s="29"/>
      <c r="BVL16" s="29"/>
      <c r="BVM16" s="29"/>
      <c r="BVN16" s="29"/>
      <c r="BVO16" s="29"/>
      <c r="BVP16" s="29"/>
      <c r="BVQ16" s="29"/>
      <c r="BVR16" s="29"/>
      <c r="BVS16" s="29"/>
      <c r="BVT16" s="29"/>
      <c r="BVU16" s="29"/>
      <c r="BVV16" s="29"/>
      <c r="BVW16" s="29"/>
      <c r="BVX16" s="29"/>
      <c r="BVY16" s="29"/>
      <c r="BVZ16" s="29"/>
      <c r="BWA16" s="29"/>
      <c r="BWB16" s="29"/>
      <c r="BWC16" s="29"/>
      <c r="BWD16" s="29"/>
      <c r="BWE16" s="29"/>
      <c r="BWF16" s="29"/>
      <c r="BWG16" s="29"/>
      <c r="BWH16" s="29"/>
      <c r="BWI16" s="29"/>
      <c r="BWJ16" s="29"/>
      <c r="BWK16" s="29"/>
      <c r="BWL16" s="29"/>
      <c r="BWM16" s="29"/>
      <c r="BWN16" s="29"/>
      <c r="BWO16" s="29"/>
      <c r="BWP16" s="29"/>
      <c r="BWQ16" s="29"/>
      <c r="BWR16" s="29"/>
      <c r="BWS16" s="29"/>
      <c r="BWT16" s="29"/>
      <c r="BWU16" s="29"/>
      <c r="BWV16" s="29"/>
      <c r="BWW16" s="29"/>
      <c r="BWX16" s="29"/>
      <c r="BWY16" s="29"/>
      <c r="BWZ16" s="29"/>
      <c r="BXA16" s="29"/>
      <c r="BXB16" s="29"/>
      <c r="BXC16" s="29"/>
      <c r="BXD16" s="29"/>
      <c r="BXE16" s="29"/>
      <c r="BXF16" s="29"/>
      <c r="BXG16" s="29"/>
      <c r="BXH16" s="29"/>
      <c r="BXI16" s="29"/>
      <c r="BXJ16" s="29"/>
      <c r="BXK16" s="29"/>
      <c r="BXL16" s="29"/>
      <c r="BXM16" s="29"/>
      <c r="BXN16" s="29"/>
      <c r="BXO16" s="29"/>
      <c r="BXP16" s="29"/>
      <c r="BXQ16" s="29"/>
      <c r="BXR16" s="29"/>
      <c r="BXS16" s="29"/>
      <c r="BXT16" s="29"/>
      <c r="BXU16" s="29"/>
      <c r="BXV16" s="29"/>
      <c r="BXW16" s="29"/>
      <c r="BXX16" s="29"/>
      <c r="BXY16" s="29"/>
      <c r="BXZ16" s="29"/>
      <c r="BYA16" s="29"/>
      <c r="BYB16" s="29"/>
      <c r="BYC16" s="29"/>
      <c r="BYD16" s="29"/>
      <c r="BYE16" s="29"/>
      <c r="BYF16" s="29"/>
      <c r="BYG16" s="29"/>
      <c r="BYH16" s="29"/>
      <c r="BYI16" s="29"/>
      <c r="BYJ16" s="29"/>
      <c r="BYK16" s="29"/>
      <c r="BYL16" s="29"/>
      <c r="BYM16" s="29"/>
      <c r="BYN16" s="29"/>
      <c r="BYO16" s="29"/>
      <c r="BYP16" s="29"/>
      <c r="BYQ16" s="29"/>
      <c r="BYR16" s="29"/>
      <c r="BYS16" s="29"/>
      <c r="BYT16" s="29"/>
      <c r="BYU16" s="29"/>
      <c r="BYV16" s="29"/>
      <c r="BYW16" s="29"/>
      <c r="BYX16" s="29"/>
      <c r="BYY16" s="29"/>
      <c r="BYZ16" s="29"/>
      <c r="BZA16" s="29"/>
      <c r="BZB16" s="29"/>
      <c r="BZC16" s="29"/>
      <c r="BZD16" s="29"/>
      <c r="BZE16" s="29"/>
      <c r="BZF16" s="29"/>
      <c r="BZG16" s="29"/>
      <c r="BZH16" s="29"/>
      <c r="BZI16" s="29"/>
      <c r="BZJ16" s="29"/>
      <c r="BZK16" s="29"/>
      <c r="BZL16" s="29"/>
      <c r="BZM16" s="29"/>
      <c r="BZN16" s="29"/>
      <c r="BZO16" s="29"/>
      <c r="BZP16" s="29"/>
      <c r="BZQ16" s="29"/>
      <c r="BZR16" s="29"/>
      <c r="BZS16" s="29"/>
      <c r="BZT16" s="29"/>
      <c r="BZU16" s="29"/>
      <c r="BZV16" s="29"/>
      <c r="BZW16" s="29"/>
      <c r="BZX16" s="29"/>
      <c r="BZY16" s="29"/>
      <c r="BZZ16" s="29"/>
      <c r="CAA16" s="29"/>
      <c r="CAB16" s="29"/>
      <c r="CAC16" s="29"/>
      <c r="CAD16" s="29"/>
      <c r="CAE16" s="29"/>
      <c r="CAF16" s="29"/>
      <c r="CAG16" s="29"/>
      <c r="CAH16" s="29"/>
      <c r="CAI16" s="29"/>
      <c r="CAJ16" s="29"/>
      <c r="CAK16" s="29"/>
      <c r="CAL16" s="29"/>
      <c r="CAM16" s="29"/>
      <c r="CAN16" s="29"/>
      <c r="CAO16" s="29"/>
      <c r="CAP16" s="29"/>
      <c r="CAQ16" s="29"/>
      <c r="CAR16" s="29"/>
      <c r="CAS16" s="29"/>
      <c r="CAT16" s="29"/>
      <c r="CAU16" s="29"/>
      <c r="CAV16" s="29"/>
      <c r="CAW16" s="29"/>
      <c r="CAX16" s="29"/>
      <c r="CAY16" s="29"/>
      <c r="CAZ16" s="29"/>
      <c r="CBA16" s="29"/>
      <c r="CBB16" s="29"/>
      <c r="CBC16" s="29"/>
      <c r="CBD16" s="29"/>
      <c r="CBE16" s="29"/>
      <c r="CBF16" s="29"/>
      <c r="CBG16" s="29"/>
      <c r="CBH16" s="29"/>
      <c r="CBI16" s="29"/>
      <c r="CBJ16" s="29"/>
      <c r="CBK16" s="29"/>
      <c r="CBL16" s="29"/>
      <c r="CBM16" s="29"/>
      <c r="CBN16" s="29"/>
      <c r="CBO16" s="29"/>
      <c r="CBP16" s="29"/>
      <c r="CBQ16" s="29"/>
      <c r="CBR16" s="29"/>
      <c r="CBS16" s="29"/>
      <c r="CBT16" s="29"/>
      <c r="CBU16" s="29"/>
      <c r="CBV16" s="29"/>
      <c r="CBW16" s="29"/>
      <c r="CBX16" s="29"/>
      <c r="CBY16" s="29"/>
      <c r="CBZ16" s="29"/>
      <c r="CCA16" s="29"/>
      <c r="CCB16" s="29"/>
      <c r="CCC16" s="29"/>
      <c r="CCD16" s="29"/>
      <c r="CCE16" s="29"/>
      <c r="CCF16" s="29"/>
      <c r="CCG16" s="29"/>
      <c r="CCH16" s="29"/>
      <c r="CCI16" s="29"/>
      <c r="CCJ16" s="29"/>
      <c r="CCK16" s="29"/>
      <c r="CCL16" s="29"/>
      <c r="CCM16" s="29"/>
      <c r="CCN16" s="29"/>
      <c r="CCO16" s="29"/>
      <c r="CCP16" s="29"/>
      <c r="CCQ16" s="29"/>
      <c r="CCR16" s="29"/>
      <c r="CCS16" s="29"/>
      <c r="CCT16" s="29"/>
      <c r="CCU16" s="29"/>
      <c r="CCV16" s="29"/>
      <c r="CCW16" s="29"/>
      <c r="CCX16" s="29"/>
      <c r="CCY16" s="29"/>
      <c r="CCZ16" s="29"/>
      <c r="CDA16" s="29"/>
      <c r="CDB16" s="29"/>
      <c r="CDC16" s="29"/>
      <c r="CDD16" s="29"/>
      <c r="CDE16" s="29"/>
      <c r="CDF16" s="29"/>
      <c r="CDG16" s="29"/>
      <c r="CDH16" s="29"/>
      <c r="CDI16" s="29"/>
      <c r="CDJ16" s="29"/>
      <c r="CDK16" s="29"/>
      <c r="CDL16" s="29"/>
      <c r="CDM16" s="29"/>
      <c r="CDN16" s="29"/>
      <c r="CDO16" s="29"/>
      <c r="CDP16" s="29"/>
      <c r="CDQ16" s="29"/>
      <c r="CDR16" s="29"/>
      <c r="CDS16" s="29"/>
      <c r="CDT16" s="29"/>
      <c r="CDU16" s="29"/>
      <c r="CDV16" s="29"/>
      <c r="CDW16" s="29"/>
      <c r="CDX16" s="29"/>
      <c r="CDY16" s="29"/>
      <c r="CDZ16" s="29"/>
      <c r="CEA16" s="29"/>
      <c r="CEB16" s="29"/>
      <c r="CEC16" s="29"/>
      <c r="CED16" s="29"/>
      <c r="CEE16" s="29"/>
      <c r="CEF16" s="29"/>
      <c r="CEG16" s="29"/>
      <c r="CEH16" s="29"/>
      <c r="CEI16" s="29"/>
      <c r="CEJ16" s="29"/>
      <c r="CEK16" s="29"/>
      <c r="CEL16" s="29"/>
      <c r="CEM16" s="29"/>
      <c r="CEN16" s="29"/>
      <c r="CEO16" s="29"/>
      <c r="CEP16" s="29"/>
      <c r="CEQ16" s="29"/>
      <c r="CER16" s="29"/>
      <c r="CES16" s="29"/>
      <c r="CET16" s="29"/>
      <c r="CEU16" s="29"/>
      <c r="CEV16" s="29"/>
      <c r="CEW16" s="29"/>
      <c r="CEX16" s="29"/>
      <c r="CEY16" s="29"/>
      <c r="CEZ16" s="29"/>
      <c r="CFA16" s="29"/>
      <c r="CFB16" s="29"/>
      <c r="CFC16" s="29"/>
      <c r="CFD16" s="29"/>
      <c r="CFE16" s="29"/>
      <c r="CFF16" s="29"/>
      <c r="CFG16" s="29"/>
      <c r="CFH16" s="29"/>
      <c r="CFI16" s="29"/>
      <c r="CFJ16" s="29"/>
      <c r="CFK16" s="29"/>
      <c r="CFL16" s="29"/>
      <c r="CFM16" s="29"/>
      <c r="CFN16" s="29"/>
      <c r="CFO16" s="29"/>
      <c r="CFP16" s="29"/>
      <c r="CFQ16" s="29"/>
      <c r="CFR16" s="29"/>
      <c r="CFS16" s="29"/>
      <c r="CFT16" s="29"/>
      <c r="CFU16" s="29"/>
      <c r="CFV16" s="29"/>
      <c r="CFW16" s="29"/>
      <c r="CFX16" s="29"/>
      <c r="CFY16" s="29"/>
      <c r="CFZ16" s="29"/>
      <c r="CGA16" s="29"/>
      <c r="CGB16" s="29"/>
      <c r="CGC16" s="29"/>
      <c r="CGD16" s="29"/>
      <c r="CGE16" s="29"/>
      <c r="CGF16" s="29"/>
      <c r="CGG16" s="29"/>
      <c r="CGH16" s="29"/>
      <c r="CGI16" s="29"/>
      <c r="CGJ16" s="29"/>
      <c r="CGK16" s="29"/>
      <c r="CGL16" s="29"/>
      <c r="CGM16" s="29"/>
      <c r="CGN16" s="29"/>
      <c r="CGO16" s="29"/>
      <c r="CGP16" s="29"/>
      <c r="CGQ16" s="29"/>
      <c r="CGR16" s="29"/>
      <c r="CGS16" s="29"/>
      <c r="CGT16" s="29"/>
      <c r="CGU16" s="29"/>
      <c r="CGV16" s="29"/>
      <c r="CGW16" s="29"/>
      <c r="CGX16" s="29"/>
      <c r="CGY16" s="29"/>
      <c r="CGZ16" s="29"/>
      <c r="CHA16" s="29"/>
      <c r="CHB16" s="29"/>
      <c r="CHC16" s="29"/>
      <c r="CHD16" s="29"/>
      <c r="CHE16" s="29"/>
      <c r="CHF16" s="29"/>
      <c r="CHG16" s="29"/>
      <c r="CHH16" s="29"/>
      <c r="CHI16" s="29"/>
      <c r="CHJ16" s="29"/>
      <c r="CHK16" s="29"/>
      <c r="CHL16" s="29"/>
      <c r="CHM16" s="29"/>
      <c r="CHN16" s="29"/>
      <c r="CHO16" s="29"/>
      <c r="CHP16" s="29"/>
      <c r="CHQ16" s="29"/>
      <c r="CHR16" s="29"/>
      <c r="CHS16" s="29"/>
      <c r="CHT16" s="29"/>
      <c r="CHU16" s="29"/>
      <c r="CHV16" s="29"/>
      <c r="CHW16" s="29"/>
      <c r="CHX16" s="29"/>
      <c r="CHY16" s="29"/>
      <c r="CHZ16" s="29"/>
      <c r="CIA16" s="29"/>
      <c r="CIB16" s="29"/>
      <c r="CIC16" s="29"/>
      <c r="CID16" s="29"/>
      <c r="CIE16" s="29"/>
      <c r="CIF16" s="29"/>
      <c r="CIG16" s="29"/>
      <c r="CIH16" s="29"/>
      <c r="CII16" s="29"/>
      <c r="CIJ16" s="29"/>
      <c r="CIK16" s="29"/>
      <c r="CIL16" s="29"/>
      <c r="CIM16" s="29"/>
      <c r="CIN16" s="29"/>
      <c r="CIO16" s="29"/>
      <c r="CIP16" s="29"/>
      <c r="CIQ16" s="29"/>
      <c r="CIR16" s="29"/>
      <c r="CIS16" s="29"/>
      <c r="CIT16" s="29"/>
      <c r="CIU16" s="29"/>
      <c r="CIV16" s="29"/>
      <c r="CIW16" s="29"/>
      <c r="CIX16" s="29"/>
      <c r="CIY16" s="29"/>
      <c r="CIZ16" s="29"/>
      <c r="CJA16" s="29"/>
      <c r="CJB16" s="29"/>
      <c r="CJC16" s="29"/>
      <c r="CJD16" s="29"/>
      <c r="CJE16" s="29"/>
      <c r="CJF16" s="29"/>
      <c r="CJG16" s="29"/>
      <c r="CJH16" s="29"/>
      <c r="CJI16" s="29"/>
      <c r="CJJ16" s="29"/>
      <c r="CJK16" s="29"/>
      <c r="CJL16" s="29"/>
      <c r="CJM16" s="29"/>
      <c r="CJN16" s="29"/>
      <c r="CJO16" s="29"/>
      <c r="CJP16" s="29"/>
      <c r="CJQ16" s="29"/>
      <c r="CJR16" s="29"/>
      <c r="CJS16" s="29"/>
      <c r="CJT16" s="29"/>
      <c r="CJU16" s="29"/>
      <c r="CJV16" s="29"/>
      <c r="CJW16" s="29"/>
      <c r="CJX16" s="29"/>
      <c r="CJY16" s="29"/>
      <c r="CJZ16" s="29"/>
      <c r="CKA16" s="29"/>
      <c r="CKB16" s="29"/>
      <c r="CKC16" s="29"/>
      <c r="CKD16" s="29"/>
      <c r="CKE16" s="29"/>
      <c r="CKF16" s="29"/>
      <c r="CKG16" s="29"/>
      <c r="CKH16" s="29"/>
      <c r="CKI16" s="29"/>
      <c r="CKJ16" s="29"/>
      <c r="CKK16" s="29"/>
      <c r="CKL16" s="29"/>
      <c r="CKM16" s="29"/>
      <c r="CKN16" s="29"/>
      <c r="CKO16" s="29"/>
      <c r="CKP16" s="29"/>
      <c r="CKQ16" s="29"/>
      <c r="CKR16" s="29"/>
      <c r="CKS16" s="29"/>
      <c r="CKT16" s="29"/>
      <c r="CKU16" s="29"/>
      <c r="CKV16" s="29"/>
      <c r="CKW16" s="29"/>
      <c r="CKX16" s="29"/>
      <c r="CKY16" s="29"/>
      <c r="CKZ16" s="29"/>
      <c r="CLA16" s="29"/>
      <c r="CLB16" s="29"/>
      <c r="CLC16" s="29"/>
      <c r="CLD16" s="29"/>
      <c r="CLE16" s="29"/>
      <c r="CLF16" s="29"/>
      <c r="CLG16" s="29"/>
      <c r="CLH16" s="29"/>
      <c r="CLI16" s="29"/>
      <c r="CLJ16" s="29"/>
      <c r="CLK16" s="29"/>
      <c r="CLL16" s="29"/>
      <c r="CLM16" s="29"/>
      <c r="CLN16" s="29"/>
      <c r="CLO16" s="29"/>
      <c r="CLP16" s="29"/>
      <c r="CLQ16" s="29"/>
      <c r="CLR16" s="29"/>
      <c r="CLS16" s="29"/>
      <c r="CLT16" s="29"/>
      <c r="CLU16" s="29"/>
      <c r="CLV16" s="29"/>
      <c r="CLW16" s="29"/>
      <c r="CLX16" s="29"/>
      <c r="CLY16" s="29"/>
      <c r="CLZ16" s="29"/>
      <c r="CMA16" s="29"/>
      <c r="CMB16" s="29"/>
      <c r="CMC16" s="29"/>
      <c r="CMD16" s="29"/>
      <c r="CME16" s="29"/>
      <c r="CMF16" s="29"/>
      <c r="CMG16" s="29"/>
      <c r="CMH16" s="29"/>
      <c r="CMI16" s="29"/>
      <c r="CMJ16" s="29"/>
      <c r="CMK16" s="29"/>
      <c r="CML16" s="29"/>
      <c r="CMM16" s="29"/>
      <c r="CMN16" s="29"/>
      <c r="CMO16" s="29"/>
      <c r="CMP16" s="29"/>
      <c r="CMQ16" s="29"/>
      <c r="CMR16" s="29"/>
      <c r="CMS16" s="29"/>
      <c r="CMT16" s="29"/>
      <c r="CMU16" s="29"/>
      <c r="CMV16" s="29"/>
      <c r="CMW16" s="29"/>
      <c r="CMX16" s="29"/>
      <c r="CMY16" s="29"/>
      <c r="CMZ16" s="29"/>
      <c r="CNA16" s="29"/>
      <c r="CNB16" s="29"/>
      <c r="CNC16" s="29"/>
      <c r="CND16" s="29"/>
      <c r="CNE16" s="29"/>
      <c r="CNF16" s="29"/>
      <c r="CNG16" s="29"/>
      <c r="CNH16" s="29"/>
      <c r="CNI16" s="29"/>
      <c r="CNJ16" s="29"/>
      <c r="CNK16" s="29"/>
      <c r="CNL16" s="29"/>
      <c r="CNM16" s="29"/>
      <c r="CNN16" s="29"/>
      <c r="CNO16" s="29"/>
      <c r="CNP16" s="29"/>
      <c r="CNQ16" s="29"/>
      <c r="CNR16" s="29"/>
      <c r="CNS16" s="29"/>
      <c r="CNT16" s="29"/>
      <c r="CNU16" s="29"/>
      <c r="CNV16" s="29"/>
      <c r="CNW16" s="29"/>
      <c r="CNX16" s="29"/>
      <c r="CNY16" s="29"/>
      <c r="CNZ16" s="29"/>
      <c r="COA16" s="29"/>
      <c r="COB16" s="29"/>
      <c r="COC16" s="29"/>
      <c r="COD16" s="29"/>
      <c r="COE16" s="29"/>
      <c r="COF16" s="29"/>
      <c r="COG16" s="29"/>
      <c r="COH16" s="29"/>
      <c r="COI16" s="29"/>
      <c r="COJ16" s="29"/>
      <c r="COK16" s="29"/>
      <c r="COL16" s="29"/>
      <c r="COM16" s="29"/>
      <c r="CON16" s="29"/>
      <c r="COO16" s="29"/>
      <c r="COP16" s="29"/>
      <c r="COQ16" s="29"/>
      <c r="COR16" s="29"/>
      <c r="COS16" s="29"/>
      <c r="COT16" s="29"/>
      <c r="COU16" s="29"/>
      <c r="COV16" s="29"/>
      <c r="COW16" s="29"/>
      <c r="COX16" s="29"/>
      <c r="COY16" s="29"/>
      <c r="COZ16" s="29"/>
      <c r="CPA16" s="29"/>
      <c r="CPB16" s="29"/>
      <c r="CPC16" s="29"/>
      <c r="CPD16" s="29"/>
      <c r="CPE16" s="29"/>
      <c r="CPF16" s="29"/>
      <c r="CPG16" s="29"/>
      <c r="CPH16" s="29"/>
      <c r="CPI16" s="29"/>
      <c r="CPJ16" s="29"/>
      <c r="CPK16" s="29"/>
      <c r="CPL16" s="29"/>
      <c r="CPM16" s="29"/>
      <c r="CPN16" s="29"/>
      <c r="CPO16" s="29"/>
      <c r="CPP16" s="29"/>
      <c r="CPQ16" s="29"/>
      <c r="CPR16" s="29"/>
      <c r="CPS16" s="29"/>
      <c r="CPT16" s="29"/>
      <c r="CPU16" s="29"/>
      <c r="CPV16" s="29"/>
      <c r="CPW16" s="29"/>
      <c r="CPX16" s="29"/>
      <c r="CPY16" s="29"/>
      <c r="CPZ16" s="29"/>
      <c r="CQA16" s="29"/>
      <c r="CQB16" s="29"/>
      <c r="CQC16" s="29"/>
      <c r="CQD16" s="29"/>
      <c r="CQE16" s="29"/>
      <c r="CQF16" s="29"/>
      <c r="CQG16" s="29"/>
      <c r="CQH16" s="29"/>
      <c r="CQI16" s="29"/>
      <c r="CQJ16" s="29"/>
      <c r="CQK16" s="29"/>
      <c r="CQL16" s="29"/>
      <c r="CQM16" s="29"/>
      <c r="CQN16" s="29"/>
      <c r="CQO16" s="29"/>
      <c r="CQP16" s="29"/>
      <c r="CQQ16" s="29"/>
      <c r="CQR16" s="29"/>
      <c r="CQS16" s="29"/>
      <c r="CQT16" s="29"/>
      <c r="CQU16" s="29"/>
      <c r="CQV16" s="29"/>
      <c r="CQW16" s="29"/>
      <c r="CQX16" s="29"/>
      <c r="CQY16" s="29"/>
      <c r="CQZ16" s="29"/>
      <c r="CRA16" s="29"/>
      <c r="CRB16" s="29"/>
      <c r="CRC16" s="29"/>
      <c r="CRD16" s="29"/>
      <c r="CRE16" s="29"/>
      <c r="CRF16" s="29"/>
      <c r="CRG16" s="29"/>
      <c r="CRH16" s="29"/>
      <c r="CRI16" s="29"/>
      <c r="CRJ16" s="29"/>
      <c r="CRK16" s="29"/>
      <c r="CRL16" s="29"/>
      <c r="CRM16" s="29"/>
      <c r="CRN16" s="29"/>
      <c r="CRO16" s="29"/>
      <c r="CRP16" s="29"/>
      <c r="CRQ16" s="29"/>
      <c r="CRR16" s="29"/>
      <c r="CRS16" s="29"/>
      <c r="CRT16" s="29"/>
      <c r="CRU16" s="29"/>
      <c r="CRV16" s="29"/>
      <c r="CRW16" s="29"/>
      <c r="CRX16" s="29"/>
      <c r="CRY16" s="29"/>
      <c r="CRZ16" s="29"/>
      <c r="CSA16" s="29"/>
      <c r="CSB16" s="29"/>
      <c r="CSC16" s="29"/>
      <c r="CSD16" s="29"/>
      <c r="CSE16" s="29"/>
      <c r="CSF16" s="29"/>
      <c r="CSG16" s="29"/>
      <c r="CSH16" s="29"/>
      <c r="CSI16" s="29"/>
      <c r="CSJ16" s="29"/>
      <c r="CSK16" s="29"/>
      <c r="CSL16" s="29"/>
      <c r="CSM16" s="29"/>
      <c r="CSN16" s="29"/>
      <c r="CSO16" s="29"/>
      <c r="CSP16" s="29"/>
      <c r="CSQ16" s="29"/>
      <c r="CSR16" s="29"/>
      <c r="CSS16" s="29"/>
      <c r="CST16" s="29"/>
      <c r="CSU16" s="29"/>
      <c r="CSV16" s="29"/>
      <c r="CSW16" s="29"/>
      <c r="CSX16" s="29"/>
      <c r="CSY16" s="29"/>
      <c r="CSZ16" s="29"/>
      <c r="CTA16" s="29"/>
      <c r="CTB16" s="29"/>
      <c r="CTC16" s="29"/>
      <c r="CTD16" s="29"/>
      <c r="CTE16" s="29"/>
      <c r="CTF16" s="29"/>
      <c r="CTG16" s="29"/>
      <c r="CTH16" s="29"/>
      <c r="CTI16" s="29"/>
      <c r="CTJ16" s="29"/>
      <c r="CTK16" s="29"/>
      <c r="CTL16" s="29"/>
      <c r="CTM16" s="29"/>
      <c r="CTN16" s="29"/>
      <c r="CTO16" s="29"/>
      <c r="CTP16" s="29"/>
      <c r="CTQ16" s="29"/>
      <c r="CTR16" s="29"/>
      <c r="CTS16" s="29"/>
      <c r="CTT16" s="29"/>
      <c r="CTU16" s="29"/>
      <c r="CTV16" s="29"/>
      <c r="CTW16" s="29"/>
      <c r="CTX16" s="29"/>
      <c r="CTY16" s="29"/>
      <c r="CTZ16" s="29"/>
      <c r="CUA16" s="29"/>
      <c r="CUB16" s="29"/>
      <c r="CUC16" s="29"/>
      <c r="CUD16" s="29"/>
      <c r="CUE16" s="29"/>
      <c r="CUF16" s="29"/>
      <c r="CUG16" s="29"/>
      <c r="CUH16" s="29"/>
      <c r="CUI16" s="29"/>
      <c r="CUJ16" s="29"/>
      <c r="CUK16" s="29"/>
      <c r="CUL16" s="29"/>
      <c r="CUM16" s="29"/>
      <c r="CUN16" s="29"/>
      <c r="CUO16" s="29"/>
      <c r="CUP16" s="29"/>
      <c r="CUQ16" s="29"/>
      <c r="CUR16" s="29"/>
      <c r="CUS16" s="29"/>
      <c r="CUT16" s="29"/>
      <c r="CUU16" s="29"/>
      <c r="CUV16" s="29"/>
      <c r="CUW16" s="29"/>
      <c r="CUX16" s="29"/>
      <c r="CUY16" s="29"/>
      <c r="CUZ16" s="29"/>
      <c r="CVA16" s="29"/>
      <c r="CVB16" s="29"/>
      <c r="CVC16" s="29"/>
      <c r="CVD16" s="29"/>
      <c r="CVE16" s="29"/>
      <c r="CVF16" s="29"/>
      <c r="CVG16" s="29"/>
      <c r="CVH16" s="29"/>
      <c r="CVI16" s="29"/>
      <c r="CVJ16" s="29"/>
      <c r="CVK16" s="29"/>
      <c r="CVL16" s="29"/>
      <c r="CVM16" s="29"/>
      <c r="CVN16" s="29"/>
      <c r="CVO16" s="29"/>
      <c r="CVP16" s="29"/>
      <c r="CVQ16" s="29"/>
      <c r="CVR16" s="29"/>
      <c r="CVS16" s="29"/>
      <c r="CVT16" s="29"/>
      <c r="CVU16" s="29"/>
      <c r="CVV16" s="29"/>
      <c r="CVW16" s="29"/>
      <c r="CVX16" s="29"/>
      <c r="CVY16" s="29"/>
      <c r="CVZ16" s="29"/>
      <c r="CWA16" s="29"/>
      <c r="CWB16" s="29"/>
      <c r="CWC16" s="29"/>
      <c r="CWD16" s="29"/>
      <c r="CWE16" s="29"/>
      <c r="CWF16" s="29"/>
      <c r="CWG16" s="29"/>
      <c r="CWH16" s="29"/>
      <c r="CWI16" s="29"/>
      <c r="CWJ16" s="29"/>
      <c r="CWK16" s="29"/>
      <c r="CWL16" s="29"/>
      <c r="CWM16" s="29"/>
      <c r="CWN16" s="29"/>
      <c r="CWO16" s="29"/>
      <c r="CWP16" s="29"/>
      <c r="CWQ16" s="29"/>
      <c r="CWR16" s="29"/>
      <c r="CWS16" s="29"/>
      <c r="CWT16" s="29"/>
      <c r="CWU16" s="29"/>
      <c r="CWV16" s="29"/>
      <c r="CWW16" s="29"/>
      <c r="CWX16" s="29"/>
      <c r="CWY16" s="29"/>
      <c r="CWZ16" s="29"/>
      <c r="CXA16" s="29"/>
      <c r="CXB16" s="29"/>
      <c r="CXC16" s="29"/>
      <c r="CXD16" s="29"/>
      <c r="CXE16" s="29"/>
      <c r="CXF16" s="29"/>
      <c r="CXG16" s="29"/>
      <c r="CXH16" s="29"/>
      <c r="CXI16" s="29"/>
      <c r="CXJ16" s="29"/>
      <c r="CXK16" s="29"/>
      <c r="CXL16" s="29"/>
      <c r="CXM16" s="29"/>
      <c r="CXN16" s="29"/>
      <c r="CXO16" s="29"/>
      <c r="CXP16" s="29"/>
      <c r="CXQ16" s="29"/>
      <c r="CXR16" s="29"/>
      <c r="CXS16" s="29"/>
      <c r="CXT16" s="29"/>
      <c r="CXU16" s="29"/>
      <c r="CXV16" s="29"/>
      <c r="CXW16" s="29"/>
      <c r="CXX16" s="29"/>
      <c r="CXY16" s="29"/>
      <c r="CXZ16" s="29"/>
      <c r="CYA16" s="29"/>
      <c r="CYB16" s="29"/>
      <c r="CYC16" s="29"/>
      <c r="CYD16" s="29"/>
      <c r="CYE16" s="29"/>
      <c r="CYF16" s="29"/>
      <c r="CYG16" s="29"/>
      <c r="CYH16" s="29"/>
      <c r="CYI16" s="29"/>
      <c r="CYJ16" s="29"/>
      <c r="CYK16" s="29"/>
      <c r="CYL16" s="29"/>
      <c r="CYM16" s="29"/>
      <c r="CYN16" s="29"/>
      <c r="CYO16" s="29"/>
      <c r="CYP16" s="29"/>
      <c r="CYQ16" s="29"/>
      <c r="CYR16" s="29"/>
      <c r="CYS16" s="29"/>
      <c r="CYT16" s="29"/>
      <c r="CYU16" s="29"/>
      <c r="CYV16" s="29"/>
      <c r="CYW16" s="29"/>
      <c r="CYX16" s="29"/>
      <c r="CYY16" s="29"/>
      <c r="CYZ16" s="29"/>
      <c r="CZA16" s="29"/>
      <c r="CZB16" s="29"/>
      <c r="CZC16" s="29"/>
      <c r="CZD16" s="29"/>
      <c r="CZE16" s="29"/>
      <c r="CZF16" s="29"/>
      <c r="CZG16" s="29"/>
      <c r="CZH16" s="29"/>
      <c r="CZI16" s="29"/>
      <c r="CZJ16" s="29"/>
      <c r="CZK16" s="29"/>
      <c r="CZL16" s="29"/>
      <c r="CZM16" s="29"/>
      <c r="CZN16" s="29"/>
      <c r="CZO16" s="29"/>
      <c r="CZP16" s="29"/>
      <c r="CZQ16" s="29"/>
      <c r="CZR16" s="29"/>
      <c r="CZS16" s="29"/>
      <c r="CZT16" s="29"/>
      <c r="CZU16" s="29"/>
      <c r="CZV16" s="29"/>
      <c r="CZW16" s="29"/>
      <c r="CZX16" s="29"/>
      <c r="CZY16" s="29"/>
      <c r="CZZ16" s="29"/>
      <c r="DAA16" s="29"/>
      <c r="DAB16" s="29"/>
      <c r="DAC16" s="29"/>
      <c r="DAD16" s="29"/>
      <c r="DAE16" s="29"/>
      <c r="DAF16" s="29"/>
      <c r="DAG16" s="29"/>
      <c r="DAH16" s="29"/>
      <c r="DAI16" s="29"/>
      <c r="DAJ16" s="29"/>
      <c r="DAK16" s="29"/>
      <c r="DAL16" s="29"/>
      <c r="DAM16" s="29"/>
      <c r="DAN16" s="29"/>
      <c r="DAO16" s="29"/>
      <c r="DAP16" s="29"/>
      <c r="DAQ16" s="29"/>
      <c r="DAR16" s="29"/>
      <c r="DAS16" s="29"/>
      <c r="DAT16" s="29"/>
      <c r="DAU16" s="29"/>
      <c r="DAV16" s="29"/>
      <c r="DAW16" s="29"/>
      <c r="DAX16" s="29"/>
      <c r="DAY16" s="29"/>
      <c r="DAZ16" s="29"/>
      <c r="DBA16" s="29"/>
      <c r="DBB16" s="29"/>
      <c r="DBC16" s="29"/>
      <c r="DBD16" s="29"/>
      <c r="DBE16" s="29"/>
      <c r="DBF16" s="29"/>
      <c r="DBG16" s="29"/>
      <c r="DBH16" s="29"/>
      <c r="DBI16" s="29"/>
      <c r="DBJ16" s="29"/>
      <c r="DBK16" s="29"/>
      <c r="DBL16" s="29"/>
      <c r="DBM16" s="29"/>
      <c r="DBN16" s="29"/>
      <c r="DBO16" s="29"/>
      <c r="DBP16" s="29"/>
      <c r="DBQ16" s="29"/>
      <c r="DBR16" s="29"/>
      <c r="DBS16" s="29"/>
      <c r="DBT16" s="29"/>
      <c r="DBU16" s="29"/>
      <c r="DBV16" s="29"/>
      <c r="DBW16" s="29"/>
      <c r="DBX16" s="29"/>
      <c r="DBY16" s="29"/>
      <c r="DBZ16" s="29"/>
      <c r="DCA16" s="29"/>
      <c r="DCB16" s="29"/>
      <c r="DCC16" s="29"/>
      <c r="DCD16" s="29"/>
      <c r="DCE16" s="29"/>
      <c r="DCF16" s="29"/>
      <c r="DCG16" s="29"/>
      <c r="DCH16" s="29"/>
      <c r="DCI16" s="29"/>
      <c r="DCJ16" s="29"/>
      <c r="DCK16" s="29"/>
      <c r="DCL16" s="29"/>
      <c r="DCM16" s="29"/>
      <c r="DCN16" s="29"/>
      <c r="DCO16" s="29"/>
      <c r="DCP16" s="29"/>
      <c r="DCQ16" s="29"/>
      <c r="DCR16" s="29"/>
      <c r="DCS16" s="29"/>
      <c r="DCT16" s="29"/>
      <c r="DCU16" s="29"/>
      <c r="DCV16" s="29"/>
      <c r="DCW16" s="29"/>
      <c r="DCX16" s="29"/>
      <c r="DCY16" s="29"/>
      <c r="DCZ16" s="29"/>
      <c r="DDA16" s="29"/>
      <c r="DDB16" s="29"/>
      <c r="DDC16" s="29"/>
      <c r="DDD16" s="29"/>
      <c r="DDE16" s="29"/>
      <c r="DDF16" s="29"/>
      <c r="DDG16" s="29"/>
      <c r="DDH16" s="29"/>
      <c r="DDI16" s="29"/>
      <c r="DDJ16" s="29"/>
      <c r="DDK16" s="29"/>
      <c r="DDL16" s="29"/>
      <c r="DDM16" s="29"/>
      <c r="DDN16" s="29"/>
      <c r="DDO16" s="29"/>
      <c r="DDP16" s="29"/>
      <c r="DDQ16" s="29"/>
      <c r="DDR16" s="29"/>
      <c r="DDS16" s="29"/>
      <c r="DDT16" s="29"/>
      <c r="DDU16" s="29"/>
      <c r="DDV16" s="29"/>
      <c r="DDW16" s="29"/>
      <c r="DDX16" s="29"/>
      <c r="DDY16" s="29"/>
      <c r="DDZ16" s="29"/>
      <c r="DEA16" s="29"/>
      <c r="DEB16" s="29"/>
      <c r="DEC16" s="29"/>
      <c r="DED16" s="29"/>
      <c r="DEE16" s="29"/>
      <c r="DEF16" s="29"/>
      <c r="DEG16" s="29"/>
      <c r="DEH16" s="29"/>
      <c r="DEI16" s="29"/>
      <c r="DEJ16" s="29"/>
      <c r="DEK16" s="29"/>
      <c r="DEL16" s="29"/>
      <c r="DEM16" s="29"/>
      <c r="DEN16" s="29"/>
      <c r="DEO16" s="29"/>
      <c r="DEP16" s="29"/>
      <c r="DEQ16" s="29"/>
      <c r="DER16" s="29"/>
      <c r="DES16" s="29"/>
      <c r="DET16" s="29"/>
      <c r="DEU16" s="29"/>
      <c r="DEV16" s="29"/>
      <c r="DEW16" s="29"/>
      <c r="DEX16" s="29"/>
      <c r="DEY16" s="29"/>
      <c r="DEZ16" s="29"/>
      <c r="DFA16" s="29"/>
      <c r="DFB16" s="29"/>
      <c r="DFC16" s="29"/>
      <c r="DFD16" s="29"/>
      <c r="DFE16" s="29"/>
      <c r="DFF16" s="29"/>
      <c r="DFG16" s="29"/>
      <c r="DFH16" s="29"/>
      <c r="DFI16" s="29"/>
      <c r="DFJ16" s="29"/>
      <c r="DFK16" s="29"/>
      <c r="DFL16" s="29"/>
      <c r="DFM16" s="29"/>
      <c r="DFN16" s="29"/>
      <c r="DFO16" s="29"/>
      <c r="DFP16" s="29"/>
      <c r="DFQ16" s="29"/>
      <c r="DFR16" s="29"/>
      <c r="DFS16" s="29"/>
      <c r="DFT16" s="29"/>
      <c r="DFU16" s="29"/>
      <c r="DFV16" s="29"/>
      <c r="DFW16" s="29"/>
      <c r="DFX16" s="29"/>
      <c r="DFY16" s="29"/>
      <c r="DFZ16" s="29"/>
      <c r="DGA16" s="29"/>
      <c r="DGB16" s="29"/>
      <c r="DGC16" s="29"/>
      <c r="DGD16" s="29"/>
      <c r="DGE16" s="29"/>
      <c r="DGF16" s="29"/>
      <c r="DGG16" s="29"/>
      <c r="DGH16" s="29"/>
      <c r="DGI16" s="29"/>
      <c r="DGJ16" s="29"/>
      <c r="DGK16" s="29"/>
      <c r="DGL16" s="29"/>
      <c r="DGM16" s="29"/>
      <c r="DGN16" s="29"/>
      <c r="DGO16" s="29"/>
      <c r="DGP16" s="29"/>
      <c r="DGQ16" s="29"/>
      <c r="DGR16" s="29"/>
      <c r="DGS16" s="29"/>
      <c r="DGT16" s="29"/>
      <c r="DGU16" s="29"/>
      <c r="DGV16" s="29"/>
      <c r="DGW16" s="29"/>
      <c r="DGX16" s="29"/>
      <c r="DGY16" s="29"/>
      <c r="DGZ16" s="29"/>
      <c r="DHA16" s="29"/>
      <c r="DHB16" s="29"/>
      <c r="DHC16" s="29"/>
      <c r="DHD16" s="29"/>
      <c r="DHE16" s="29"/>
      <c r="DHF16" s="29"/>
      <c r="DHG16" s="29"/>
      <c r="DHH16" s="29"/>
      <c r="DHI16" s="29"/>
      <c r="DHJ16" s="29"/>
      <c r="DHK16" s="29"/>
      <c r="DHL16" s="29"/>
      <c r="DHM16" s="29"/>
      <c r="DHN16" s="29"/>
      <c r="DHO16" s="29"/>
      <c r="DHP16" s="29"/>
      <c r="DHQ16" s="29"/>
      <c r="DHR16" s="29"/>
      <c r="DHS16" s="29"/>
      <c r="DHT16" s="29"/>
      <c r="DHU16" s="29"/>
      <c r="DHV16" s="29"/>
      <c r="DHW16" s="29"/>
      <c r="DHX16" s="29"/>
      <c r="DHY16" s="29"/>
      <c r="DHZ16" s="29"/>
      <c r="DIA16" s="29"/>
      <c r="DIB16" s="29"/>
      <c r="DIC16" s="29"/>
      <c r="DID16" s="29"/>
      <c r="DIE16" s="29"/>
      <c r="DIF16" s="29"/>
      <c r="DIG16" s="29"/>
      <c r="DIH16" s="29"/>
      <c r="DII16" s="29"/>
      <c r="DIJ16" s="29"/>
      <c r="DIK16" s="29"/>
      <c r="DIL16" s="29"/>
      <c r="DIM16" s="29"/>
      <c r="DIN16" s="29"/>
      <c r="DIO16" s="29"/>
      <c r="DIP16" s="29"/>
      <c r="DIQ16" s="29"/>
      <c r="DIR16" s="29"/>
      <c r="DIS16" s="29"/>
      <c r="DIT16" s="29"/>
      <c r="DIU16" s="29"/>
      <c r="DIV16" s="29"/>
      <c r="DIW16" s="29"/>
      <c r="DIX16" s="29"/>
      <c r="DIY16" s="29"/>
      <c r="DIZ16" s="29"/>
      <c r="DJA16" s="29"/>
      <c r="DJB16" s="29"/>
      <c r="DJC16" s="29"/>
      <c r="DJD16" s="29"/>
      <c r="DJE16" s="29"/>
      <c r="DJF16" s="29"/>
      <c r="DJG16" s="29"/>
      <c r="DJH16" s="29"/>
      <c r="DJI16" s="29"/>
      <c r="DJJ16" s="29"/>
      <c r="DJK16" s="29"/>
      <c r="DJL16" s="29"/>
      <c r="DJM16" s="29"/>
      <c r="DJN16" s="29"/>
      <c r="DJO16" s="29"/>
      <c r="DJP16" s="29"/>
      <c r="DJQ16" s="29"/>
      <c r="DJR16" s="29"/>
      <c r="DJS16" s="29"/>
      <c r="DJT16" s="29"/>
      <c r="DJU16" s="29"/>
      <c r="DJV16" s="29"/>
      <c r="DJW16" s="29"/>
      <c r="DJX16" s="29"/>
      <c r="DJY16" s="29"/>
      <c r="DJZ16" s="29"/>
      <c r="DKA16" s="29"/>
      <c r="DKB16" s="29"/>
      <c r="DKC16" s="29"/>
      <c r="DKD16" s="29"/>
      <c r="DKE16" s="29"/>
      <c r="DKF16" s="29"/>
      <c r="DKG16" s="29"/>
      <c r="DKH16" s="29"/>
      <c r="DKI16" s="29"/>
      <c r="DKJ16" s="29"/>
      <c r="DKK16" s="29"/>
      <c r="DKL16" s="29"/>
      <c r="DKM16" s="29"/>
      <c r="DKN16" s="29"/>
      <c r="DKO16" s="29"/>
      <c r="DKP16" s="29"/>
      <c r="DKQ16" s="29"/>
      <c r="DKR16" s="29"/>
      <c r="DKS16" s="29"/>
      <c r="DKT16" s="29"/>
      <c r="DKU16" s="29"/>
      <c r="DKV16" s="29"/>
      <c r="DKW16" s="29"/>
      <c r="DKX16" s="29"/>
      <c r="DKY16" s="29"/>
      <c r="DKZ16" s="29"/>
      <c r="DLA16" s="29"/>
      <c r="DLB16" s="29"/>
      <c r="DLC16" s="29"/>
      <c r="DLD16" s="29"/>
      <c r="DLE16" s="29"/>
      <c r="DLF16" s="29"/>
      <c r="DLG16" s="29"/>
      <c r="DLH16" s="29"/>
      <c r="DLI16" s="29"/>
      <c r="DLJ16" s="29"/>
      <c r="DLK16" s="29"/>
      <c r="DLL16" s="29"/>
      <c r="DLM16" s="29"/>
      <c r="DLN16" s="29"/>
      <c r="DLO16" s="29"/>
      <c r="DLP16" s="29"/>
      <c r="DLQ16" s="29"/>
      <c r="DLR16" s="29"/>
      <c r="DLS16" s="29"/>
      <c r="DLT16" s="29"/>
      <c r="DLU16" s="29"/>
      <c r="DLV16" s="29"/>
      <c r="DLW16" s="29"/>
      <c r="DLX16" s="29"/>
      <c r="DLY16" s="29"/>
      <c r="DLZ16" s="29"/>
      <c r="DMA16" s="29"/>
      <c r="DMB16" s="29"/>
      <c r="DMC16" s="29"/>
      <c r="DMD16" s="29"/>
      <c r="DME16" s="29"/>
      <c r="DMF16" s="29"/>
      <c r="DMG16" s="29"/>
      <c r="DMH16" s="29"/>
      <c r="DMI16" s="29"/>
      <c r="DMJ16" s="29"/>
      <c r="DMK16" s="29"/>
      <c r="DML16" s="29"/>
      <c r="DMM16" s="29"/>
      <c r="DMN16" s="29"/>
      <c r="DMO16" s="29"/>
      <c r="DMP16" s="29"/>
      <c r="DMQ16" s="29"/>
      <c r="DMR16" s="29"/>
      <c r="DMS16" s="29"/>
      <c r="DMT16" s="29"/>
      <c r="DMU16" s="29"/>
      <c r="DMV16" s="29"/>
      <c r="DMW16" s="29"/>
      <c r="DMX16" s="29"/>
      <c r="DMY16" s="29"/>
      <c r="DMZ16" s="29"/>
      <c r="DNA16" s="29"/>
      <c r="DNB16" s="29"/>
      <c r="DNC16" s="29"/>
      <c r="DND16" s="29"/>
      <c r="DNE16" s="29"/>
      <c r="DNF16" s="29"/>
      <c r="DNG16" s="29"/>
      <c r="DNH16" s="29"/>
      <c r="DNI16" s="29"/>
      <c r="DNJ16" s="29"/>
      <c r="DNK16" s="29"/>
      <c r="DNL16" s="29"/>
      <c r="DNM16" s="29"/>
      <c r="DNN16" s="29"/>
      <c r="DNO16" s="29"/>
      <c r="DNP16" s="29"/>
      <c r="DNQ16" s="29"/>
      <c r="DNR16" s="29"/>
      <c r="DNS16" s="29"/>
      <c r="DNT16" s="29"/>
      <c r="DNU16" s="29"/>
      <c r="DNV16" s="29"/>
      <c r="DNW16" s="29"/>
      <c r="DNX16" s="29"/>
      <c r="DNY16" s="29"/>
      <c r="DNZ16" s="29"/>
      <c r="DOA16" s="29"/>
      <c r="DOB16" s="29"/>
      <c r="DOC16" s="29"/>
      <c r="DOD16" s="29"/>
      <c r="DOE16" s="29"/>
      <c r="DOF16" s="29"/>
      <c r="DOG16" s="29"/>
      <c r="DOH16" s="29"/>
      <c r="DOI16" s="29"/>
      <c r="DOJ16" s="29"/>
      <c r="DOK16" s="29"/>
      <c r="DOL16" s="29"/>
      <c r="DOM16" s="29"/>
      <c r="DON16" s="29"/>
      <c r="DOO16" s="29"/>
      <c r="DOP16" s="29"/>
      <c r="DOQ16" s="29"/>
      <c r="DOR16" s="29"/>
      <c r="DOS16" s="29"/>
      <c r="DOT16" s="29"/>
      <c r="DOU16" s="29"/>
      <c r="DOV16" s="29"/>
      <c r="DOW16" s="29"/>
      <c r="DOX16" s="29"/>
      <c r="DOY16" s="29"/>
      <c r="DOZ16" s="29"/>
      <c r="DPA16" s="29"/>
      <c r="DPB16" s="29"/>
      <c r="DPC16" s="29"/>
      <c r="DPD16" s="29"/>
      <c r="DPE16" s="29"/>
      <c r="DPF16" s="29"/>
      <c r="DPG16" s="29"/>
      <c r="DPH16" s="29"/>
      <c r="DPI16" s="29"/>
      <c r="DPJ16" s="29"/>
      <c r="DPK16" s="29"/>
      <c r="DPL16" s="29"/>
      <c r="DPM16" s="29"/>
      <c r="DPN16" s="29"/>
      <c r="DPO16" s="29"/>
      <c r="DPP16" s="29"/>
      <c r="DPQ16" s="29"/>
      <c r="DPR16" s="29"/>
      <c r="DPS16" s="29"/>
      <c r="DPT16" s="29"/>
      <c r="DPU16" s="29"/>
      <c r="DPV16" s="29"/>
      <c r="DPW16" s="29"/>
      <c r="DPX16" s="29"/>
      <c r="DPY16" s="29"/>
      <c r="DPZ16" s="29"/>
      <c r="DQA16" s="29"/>
      <c r="DQB16" s="29"/>
      <c r="DQC16" s="29"/>
      <c r="DQD16" s="29"/>
      <c r="DQE16" s="29"/>
      <c r="DQF16" s="29"/>
      <c r="DQG16" s="29"/>
      <c r="DQH16" s="29"/>
      <c r="DQI16" s="29"/>
      <c r="DQJ16" s="29"/>
      <c r="DQK16" s="29"/>
      <c r="DQL16" s="29"/>
      <c r="DQM16" s="29"/>
      <c r="DQN16" s="29"/>
      <c r="DQO16" s="29"/>
      <c r="DQP16" s="29"/>
      <c r="DQQ16" s="29"/>
      <c r="DQR16" s="29"/>
      <c r="DQS16" s="29"/>
      <c r="DQT16" s="29"/>
      <c r="DQU16" s="29"/>
      <c r="DQV16" s="29"/>
      <c r="DQW16" s="29"/>
      <c r="DQX16" s="29"/>
      <c r="DQY16" s="29"/>
      <c r="DQZ16" s="29"/>
      <c r="DRA16" s="29"/>
      <c r="DRB16" s="29"/>
      <c r="DRC16" s="29"/>
      <c r="DRD16" s="29"/>
      <c r="DRE16" s="29"/>
      <c r="DRF16" s="29"/>
      <c r="DRG16" s="29"/>
      <c r="DRH16" s="29"/>
      <c r="DRI16" s="29"/>
      <c r="DRJ16" s="29"/>
      <c r="DRK16" s="29"/>
      <c r="DRL16" s="29"/>
      <c r="DRM16" s="29"/>
      <c r="DRN16" s="29"/>
      <c r="DRO16" s="29"/>
      <c r="DRP16" s="29"/>
      <c r="DRQ16" s="29"/>
      <c r="DRR16" s="29"/>
      <c r="DRS16" s="29"/>
      <c r="DRT16" s="29"/>
      <c r="DRU16" s="29"/>
      <c r="DRV16" s="29"/>
      <c r="DRW16" s="29"/>
      <c r="DRX16" s="29"/>
      <c r="DRY16" s="29"/>
      <c r="DRZ16" s="29"/>
      <c r="DSA16" s="29"/>
      <c r="DSB16" s="29"/>
      <c r="DSC16" s="29"/>
      <c r="DSD16" s="29"/>
      <c r="DSE16" s="29"/>
      <c r="DSF16" s="29"/>
      <c r="DSG16" s="29"/>
      <c r="DSH16" s="29"/>
      <c r="DSI16" s="29"/>
      <c r="DSJ16" s="29"/>
      <c r="DSK16" s="29"/>
      <c r="DSL16" s="29"/>
      <c r="DSM16" s="29"/>
      <c r="DSN16" s="29"/>
      <c r="DSO16" s="29"/>
      <c r="DSP16" s="29"/>
      <c r="DSQ16" s="29"/>
      <c r="DSR16" s="29"/>
      <c r="DSS16" s="29"/>
      <c r="DST16" s="29"/>
      <c r="DSU16" s="29"/>
      <c r="DSV16" s="29"/>
      <c r="DSW16" s="29"/>
      <c r="DSX16" s="29"/>
      <c r="DSY16" s="29"/>
      <c r="DSZ16" s="29"/>
      <c r="DTA16" s="29"/>
      <c r="DTB16" s="29"/>
      <c r="DTC16" s="29"/>
      <c r="DTD16" s="29"/>
      <c r="DTE16" s="29"/>
      <c r="DTF16" s="29"/>
      <c r="DTG16" s="29"/>
      <c r="DTH16" s="29"/>
      <c r="DTI16" s="29"/>
      <c r="DTJ16" s="29"/>
      <c r="DTK16" s="29"/>
      <c r="DTL16" s="29"/>
      <c r="DTM16" s="29"/>
      <c r="DTN16" s="29"/>
      <c r="DTO16" s="29"/>
      <c r="DTP16" s="29"/>
      <c r="DTQ16" s="29"/>
      <c r="DTR16" s="29"/>
      <c r="DTS16" s="29"/>
      <c r="DTT16" s="29"/>
      <c r="DTU16" s="29"/>
      <c r="DTV16" s="29"/>
      <c r="DTW16" s="29"/>
      <c r="DTX16" s="29"/>
      <c r="DTY16" s="29"/>
      <c r="DTZ16" s="29"/>
      <c r="DUA16" s="29"/>
      <c r="DUB16" s="29"/>
      <c r="DUC16" s="29"/>
      <c r="DUD16" s="29"/>
      <c r="DUE16" s="29"/>
      <c r="DUF16" s="29"/>
      <c r="DUG16" s="29"/>
      <c r="DUH16" s="29"/>
      <c r="DUI16" s="29"/>
      <c r="DUJ16" s="29"/>
      <c r="DUK16" s="29"/>
      <c r="DUL16" s="29"/>
      <c r="DUM16" s="29"/>
      <c r="DUN16" s="29"/>
      <c r="DUO16" s="29"/>
      <c r="DUP16" s="29"/>
      <c r="DUQ16" s="29"/>
      <c r="DUR16" s="29"/>
      <c r="DUS16" s="29"/>
      <c r="DUT16" s="29"/>
      <c r="DUU16" s="29"/>
      <c r="DUV16" s="29"/>
      <c r="DUW16" s="29"/>
      <c r="DUX16" s="29"/>
      <c r="DUY16" s="29"/>
      <c r="DUZ16" s="29"/>
      <c r="DVA16" s="29"/>
      <c r="DVB16" s="29"/>
      <c r="DVC16" s="29"/>
      <c r="DVD16" s="29"/>
      <c r="DVE16" s="29"/>
      <c r="DVF16" s="29"/>
      <c r="DVG16" s="29"/>
      <c r="DVH16" s="29"/>
      <c r="DVI16" s="29"/>
      <c r="DVJ16" s="29"/>
      <c r="DVK16" s="29"/>
      <c r="DVL16" s="29"/>
      <c r="DVM16" s="29"/>
      <c r="DVN16" s="29"/>
      <c r="DVO16" s="29"/>
      <c r="DVP16" s="29"/>
      <c r="DVQ16" s="29"/>
      <c r="DVR16" s="29"/>
      <c r="DVS16" s="29"/>
      <c r="DVT16" s="29"/>
      <c r="DVU16" s="29"/>
      <c r="DVV16" s="29"/>
      <c r="DVW16" s="29"/>
      <c r="DVX16" s="29"/>
      <c r="DVY16" s="29"/>
      <c r="DVZ16" s="29"/>
      <c r="DWA16" s="29"/>
      <c r="DWB16" s="29"/>
      <c r="DWC16" s="29"/>
      <c r="DWD16" s="29"/>
      <c r="DWE16" s="29"/>
      <c r="DWF16" s="29"/>
      <c r="DWG16" s="29"/>
      <c r="DWH16" s="29"/>
      <c r="DWI16" s="29"/>
      <c r="DWJ16" s="29"/>
      <c r="DWK16" s="29"/>
      <c r="DWL16" s="29"/>
      <c r="DWM16" s="29"/>
      <c r="DWN16" s="29"/>
      <c r="DWO16" s="29"/>
      <c r="DWP16" s="29"/>
      <c r="DWQ16" s="29"/>
      <c r="DWR16" s="29"/>
      <c r="DWS16" s="29"/>
      <c r="DWT16" s="29"/>
      <c r="DWU16" s="29"/>
      <c r="DWV16" s="29"/>
      <c r="DWW16" s="29"/>
      <c r="DWX16" s="29"/>
      <c r="DWY16" s="29"/>
      <c r="DWZ16" s="29"/>
      <c r="DXA16" s="29"/>
      <c r="DXB16" s="29"/>
      <c r="DXC16" s="29"/>
      <c r="DXD16" s="29"/>
      <c r="DXE16" s="29"/>
      <c r="DXF16" s="29"/>
      <c r="DXG16" s="29"/>
      <c r="DXH16" s="29"/>
      <c r="DXI16" s="29"/>
      <c r="DXJ16" s="29"/>
      <c r="DXK16" s="29"/>
      <c r="DXL16" s="29"/>
      <c r="DXM16" s="29"/>
      <c r="DXN16" s="29"/>
      <c r="DXO16" s="29"/>
      <c r="DXP16" s="29"/>
      <c r="DXQ16" s="29"/>
      <c r="DXR16" s="29"/>
      <c r="DXS16" s="29"/>
      <c r="DXT16" s="29"/>
      <c r="DXU16" s="29"/>
      <c r="DXV16" s="29"/>
      <c r="DXW16" s="29"/>
      <c r="DXX16" s="29"/>
      <c r="DXY16" s="29"/>
      <c r="DXZ16" s="29"/>
      <c r="DYA16" s="29"/>
      <c r="DYB16" s="29"/>
      <c r="DYC16" s="29"/>
      <c r="DYD16" s="29"/>
      <c r="DYE16" s="29"/>
      <c r="DYF16" s="29"/>
      <c r="DYG16" s="29"/>
      <c r="DYH16" s="29"/>
      <c r="DYI16" s="29"/>
      <c r="DYJ16" s="29"/>
      <c r="DYK16" s="29"/>
      <c r="DYL16" s="29"/>
      <c r="DYM16" s="29"/>
      <c r="DYN16" s="29"/>
      <c r="DYO16" s="29"/>
      <c r="DYP16" s="29"/>
      <c r="DYQ16" s="29"/>
      <c r="DYR16" s="29"/>
      <c r="DYS16" s="29"/>
      <c r="DYT16" s="29"/>
      <c r="DYU16" s="29"/>
      <c r="DYV16" s="29"/>
      <c r="DYW16" s="29"/>
      <c r="DYX16" s="29"/>
      <c r="DYY16" s="29"/>
      <c r="DYZ16" s="29"/>
      <c r="DZA16" s="29"/>
      <c r="DZB16" s="29"/>
      <c r="DZC16" s="29"/>
      <c r="DZD16" s="29"/>
      <c r="DZE16" s="29"/>
      <c r="DZF16" s="29"/>
      <c r="DZG16" s="29"/>
      <c r="DZH16" s="29"/>
      <c r="DZI16" s="29"/>
      <c r="DZJ16" s="29"/>
      <c r="DZK16" s="29"/>
      <c r="DZL16" s="29"/>
      <c r="DZM16" s="29"/>
      <c r="DZN16" s="29"/>
      <c r="DZO16" s="29"/>
      <c r="DZP16" s="29"/>
      <c r="DZQ16" s="29"/>
      <c r="DZR16" s="29"/>
      <c r="DZS16" s="29"/>
      <c r="DZT16" s="29"/>
      <c r="DZU16" s="29"/>
      <c r="DZV16" s="29"/>
      <c r="DZW16" s="29"/>
      <c r="DZX16" s="29"/>
      <c r="DZY16" s="29"/>
      <c r="DZZ16" s="29"/>
      <c r="EAA16" s="29"/>
      <c r="EAB16" s="29"/>
      <c r="EAC16" s="29"/>
      <c r="EAD16" s="29"/>
      <c r="EAE16" s="29"/>
      <c r="EAF16" s="29"/>
      <c r="EAG16" s="29"/>
      <c r="EAH16" s="29"/>
      <c r="EAI16" s="29"/>
      <c r="EAJ16" s="29"/>
      <c r="EAK16" s="29"/>
      <c r="EAL16" s="29"/>
      <c r="EAM16" s="29"/>
      <c r="EAN16" s="29"/>
      <c r="EAO16" s="29"/>
      <c r="EAP16" s="29"/>
      <c r="EAQ16" s="29"/>
      <c r="EAR16" s="29"/>
      <c r="EAS16" s="29"/>
      <c r="EAT16" s="29"/>
      <c r="EAU16" s="29"/>
      <c r="EAV16" s="29"/>
      <c r="EAW16" s="29"/>
      <c r="EAX16" s="29"/>
      <c r="EAY16" s="29"/>
      <c r="EAZ16" s="29"/>
      <c r="EBA16" s="29"/>
      <c r="EBB16" s="29"/>
      <c r="EBC16" s="29"/>
      <c r="EBD16" s="29"/>
      <c r="EBE16" s="29"/>
      <c r="EBF16" s="29"/>
      <c r="EBG16" s="29"/>
      <c r="EBH16" s="29"/>
      <c r="EBI16" s="29"/>
      <c r="EBJ16" s="29"/>
      <c r="EBK16" s="29"/>
      <c r="EBL16" s="29"/>
      <c r="EBM16" s="29"/>
      <c r="EBN16" s="29"/>
      <c r="EBO16" s="29"/>
      <c r="EBP16" s="29"/>
      <c r="EBQ16" s="29"/>
      <c r="EBR16" s="29"/>
      <c r="EBS16" s="29"/>
      <c r="EBT16" s="29"/>
      <c r="EBU16" s="29"/>
      <c r="EBV16" s="29"/>
      <c r="EBW16" s="29"/>
      <c r="EBX16" s="29"/>
      <c r="EBY16" s="29"/>
      <c r="EBZ16" s="29"/>
      <c r="ECA16" s="29"/>
      <c r="ECB16" s="29"/>
      <c r="ECC16" s="29"/>
      <c r="ECD16" s="29"/>
      <c r="ECE16" s="29"/>
      <c r="ECF16" s="29"/>
      <c r="ECG16" s="29"/>
      <c r="ECH16" s="29"/>
      <c r="ECI16" s="29"/>
      <c r="ECJ16" s="29"/>
      <c r="ECK16" s="29"/>
      <c r="ECL16" s="29"/>
      <c r="ECM16" s="29"/>
      <c r="ECN16" s="29"/>
      <c r="ECO16" s="29"/>
      <c r="ECP16" s="29"/>
      <c r="ECQ16" s="29"/>
      <c r="ECR16" s="29"/>
      <c r="ECS16" s="29"/>
      <c r="ECT16" s="29"/>
      <c r="ECU16" s="29"/>
      <c r="ECV16" s="29"/>
      <c r="ECW16" s="29"/>
      <c r="ECX16" s="29"/>
      <c r="ECY16" s="29"/>
      <c r="ECZ16" s="29"/>
      <c r="EDA16" s="29"/>
      <c r="EDB16" s="29"/>
      <c r="EDC16" s="29"/>
      <c r="EDD16" s="29"/>
      <c r="EDE16" s="29"/>
      <c r="EDF16" s="29"/>
      <c r="EDG16" s="29"/>
      <c r="EDH16" s="29"/>
      <c r="EDI16" s="29"/>
      <c r="EDJ16" s="29"/>
      <c r="EDK16" s="29"/>
      <c r="EDL16" s="29"/>
      <c r="EDM16" s="29"/>
      <c r="EDN16" s="29"/>
      <c r="EDO16" s="29"/>
      <c r="EDP16" s="29"/>
      <c r="EDQ16" s="29"/>
      <c r="EDR16" s="29"/>
      <c r="EDS16" s="29"/>
      <c r="EDT16" s="29"/>
      <c r="EDU16" s="29"/>
      <c r="EDV16" s="29"/>
      <c r="EDW16" s="29"/>
      <c r="EDX16" s="29"/>
      <c r="EDY16" s="29"/>
      <c r="EDZ16" s="29"/>
      <c r="EEA16" s="29"/>
      <c r="EEB16" s="29"/>
      <c r="EEC16" s="29"/>
      <c r="EED16" s="29"/>
      <c r="EEE16" s="29"/>
      <c r="EEF16" s="29"/>
      <c r="EEG16" s="29"/>
      <c r="EEH16" s="29"/>
      <c r="EEI16" s="29"/>
      <c r="EEJ16" s="29"/>
      <c r="EEK16" s="29"/>
      <c r="EEL16" s="29"/>
      <c r="EEM16" s="29"/>
      <c r="EEN16" s="29"/>
      <c r="EEO16" s="29"/>
      <c r="EEP16" s="29"/>
      <c r="EEQ16" s="29"/>
      <c r="EER16" s="29"/>
      <c r="EES16" s="29"/>
      <c r="EET16" s="29"/>
      <c r="EEU16" s="29"/>
      <c r="EEV16" s="29"/>
      <c r="EEW16" s="29"/>
      <c r="EEX16" s="29"/>
      <c r="EEY16" s="29"/>
      <c r="EEZ16" s="29"/>
      <c r="EFA16" s="29"/>
      <c r="EFB16" s="29"/>
      <c r="EFC16" s="29"/>
      <c r="EFD16" s="29"/>
      <c r="EFE16" s="29"/>
      <c r="EFF16" s="29"/>
      <c r="EFG16" s="29"/>
      <c r="EFH16" s="29"/>
      <c r="EFI16" s="29"/>
      <c r="EFJ16" s="29"/>
      <c r="EFK16" s="29"/>
      <c r="EFL16" s="29"/>
      <c r="EFM16" s="29"/>
      <c r="EFN16" s="29"/>
      <c r="EFO16" s="29"/>
      <c r="EFP16" s="29"/>
      <c r="EFQ16" s="29"/>
      <c r="EFR16" s="29"/>
      <c r="EFS16" s="29"/>
      <c r="EFT16" s="29"/>
      <c r="EFU16" s="29"/>
      <c r="EFV16" s="29"/>
      <c r="EFW16" s="29"/>
      <c r="EFX16" s="29"/>
      <c r="EFY16" s="29"/>
      <c r="EFZ16" s="29"/>
      <c r="EGA16" s="29"/>
      <c r="EGB16" s="29"/>
      <c r="EGC16" s="29"/>
      <c r="EGD16" s="29"/>
      <c r="EGE16" s="29"/>
      <c r="EGF16" s="29"/>
      <c r="EGG16" s="29"/>
      <c r="EGH16" s="29"/>
      <c r="EGI16" s="29"/>
      <c r="EGJ16" s="29"/>
      <c r="EGK16" s="29"/>
      <c r="EGL16" s="29"/>
      <c r="EGM16" s="29"/>
      <c r="EGN16" s="29"/>
      <c r="EGO16" s="29"/>
      <c r="EGP16" s="29"/>
      <c r="EGQ16" s="29"/>
      <c r="EGR16" s="29"/>
      <c r="EGS16" s="29"/>
      <c r="EGT16" s="29"/>
      <c r="EGU16" s="29"/>
      <c r="EGV16" s="29"/>
      <c r="EGW16" s="29"/>
      <c r="EGX16" s="29"/>
      <c r="EGY16" s="29"/>
      <c r="EGZ16" s="29"/>
      <c r="EHA16" s="29"/>
      <c r="EHB16" s="29"/>
      <c r="EHC16" s="29"/>
      <c r="EHD16" s="29"/>
      <c r="EHE16" s="29"/>
      <c r="EHF16" s="29"/>
      <c r="EHG16" s="29"/>
      <c r="EHH16" s="29"/>
      <c r="EHI16" s="29"/>
      <c r="EHJ16" s="29"/>
      <c r="EHK16" s="29"/>
      <c r="EHL16" s="29"/>
      <c r="EHM16" s="29"/>
      <c r="EHN16" s="29"/>
      <c r="EHO16" s="29"/>
      <c r="EHP16" s="29"/>
      <c r="EHQ16" s="29"/>
      <c r="EHR16" s="29"/>
      <c r="EHS16" s="29"/>
      <c r="EHT16" s="29"/>
      <c r="EHU16" s="29"/>
      <c r="EHV16" s="29"/>
      <c r="EHW16" s="29"/>
      <c r="EHX16" s="29"/>
      <c r="EHY16" s="29"/>
      <c r="EHZ16" s="29"/>
      <c r="EIA16" s="29"/>
      <c r="EIB16" s="29"/>
      <c r="EIC16" s="29"/>
      <c r="EID16" s="29"/>
      <c r="EIE16" s="29"/>
      <c r="EIF16" s="29"/>
      <c r="EIG16" s="29"/>
      <c r="EIH16" s="29"/>
      <c r="EII16" s="29"/>
      <c r="EIJ16" s="29"/>
      <c r="EIK16" s="29"/>
      <c r="EIL16" s="29"/>
      <c r="EIM16" s="29"/>
      <c r="EIN16" s="29"/>
      <c r="EIO16" s="29"/>
      <c r="EIP16" s="29"/>
      <c r="EIQ16" s="29"/>
      <c r="EIR16" s="29"/>
      <c r="EIS16" s="29"/>
      <c r="EIT16" s="29"/>
      <c r="EIU16" s="29"/>
      <c r="EIV16" s="29"/>
      <c r="EIW16" s="29"/>
      <c r="EIX16" s="29"/>
      <c r="EIY16" s="29"/>
      <c r="EIZ16" s="29"/>
      <c r="EJA16" s="29"/>
      <c r="EJB16" s="29"/>
      <c r="EJC16" s="29"/>
      <c r="EJD16" s="29"/>
      <c r="EJE16" s="29"/>
      <c r="EJF16" s="29"/>
      <c r="EJG16" s="29"/>
      <c r="EJH16" s="29"/>
      <c r="EJI16" s="29"/>
      <c r="EJJ16" s="29"/>
      <c r="EJK16" s="29"/>
      <c r="EJL16" s="29"/>
      <c r="EJM16" s="29"/>
      <c r="EJN16" s="29"/>
      <c r="EJO16" s="29"/>
      <c r="EJP16" s="29"/>
      <c r="EJQ16" s="29"/>
      <c r="EJR16" s="29"/>
      <c r="EJS16" s="29"/>
      <c r="EJT16" s="29"/>
      <c r="EJU16" s="29"/>
      <c r="EJV16" s="29"/>
      <c r="EJW16" s="29"/>
      <c r="EJX16" s="29"/>
      <c r="EJY16" s="29"/>
      <c r="EJZ16" s="29"/>
      <c r="EKA16" s="29"/>
      <c r="EKB16" s="29"/>
      <c r="EKC16" s="29"/>
      <c r="EKD16" s="29"/>
      <c r="EKE16" s="29"/>
      <c r="EKF16" s="29"/>
      <c r="EKG16" s="29"/>
      <c r="EKH16" s="29"/>
      <c r="EKI16" s="29"/>
      <c r="EKJ16" s="29"/>
      <c r="EKK16" s="29"/>
      <c r="EKL16" s="29"/>
      <c r="EKM16" s="29"/>
      <c r="EKN16" s="29"/>
      <c r="EKO16" s="29"/>
      <c r="EKP16" s="29"/>
      <c r="EKQ16" s="29"/>
      <c r="EKR16" s="29"/>
      <c r="EKS16" s="29"/>
      <c r="EKT16" s="29"/>
      <c r="EKU16" s="29"/>
      <c r="EKV16" s="29"/>
      <c r="EKW16" s="29"/>
      <c r="EKX16" s="29"/>
      <c r="EKY16" s="29"/>
      <c r="EKZ16" s="29"/>
      <c r="ELA16" s="29"/>
      <c r="ELB16" s="29"/>
      <c r="ELC16" s="29"/>
      <c r="ELD16" s="29"/>
      <c r="ELE16" s="29"/>
      <c r="ELF16" s="29"/>
      <c r="ELG16" s="29"/>
      <c r="ELH16" s="29"/>
      <c r="ELI16" s="29"/>
      <c r="ELJ16" s="29"/>
      <c r="ELK16" s="29"/>
      <c r="ELL16" s="29"/>
      <c r="ELM16" s="29"/>
      <c r="ELN16" s="29"/>
      <c r="ELO16" s="29"/>
      <c r="ELP16" s="29"/>
      <c r="ELQ16" s="29"/>
      <c r="ELR16" s="29"/>
      <c r="ELS16" s="29"/>
      <c r="ELT16" s="29"/>
      <c r="ELU16" s="29"/>
      <c r="ELV16" s="29"/>
      <c r="ELW16" s="29"/>
      <c r="ELX16" s="29"/>
      <c r="ELY16" s="29"/>
      <c r="ELZ16" s="29"/>
      <c r="EMA16" s="29"/>
      <c r="EMB16" s="29"/>
      <c r="EMC16" s="29"/>
      <c r="EMD16" s="29"/>
      <c r="EME16" s="29"/>
      <c r="EMF16" s="29"/>
      <c r="EMG16" s="29"/>
      <c r="EMH16" s="29"/>
      <c r="EMI16" s="29"/>
      <c r="EMJ16" s="29"/>
      <c r="EMK16" s="29"/>
      <c r="EML16" s="29"/>
      <c r="EMM16" s="29"/>
      <c r="EMN16" s="29"/>
      <c r="EMO16" s="29"/>
      <c r="EMP16" s="29"/>
      <c r="EMQ16" s="29"/>
      <c r="EMR16" s="29"/>
      <c r="EMS16" s="29"/>
      <c r="EMT16" s="29"/>
      <c r="EMU16" s="29"/>
      <c r="EMV16" s="29"/>
      <c r="EMW16" s="29"/>
      <c r="EMX16" s="29"/>
      <c r="EMY16" s="29"/>
      <c r="EMZ16" s="29"/>
      <c r="ENA16" s="29"/>
      <c r="ENB16" s="29"/>
      <c r="ENC16" s="29"/>
      <c r="END16" s="29"/>
      <c r="ENE16" s="29"/>
      <c r="ENF16" s="29"/>
      <c r="ENG16" s="29"/>
      <c r="ENH16" s="29"/>
      <c r="ENI16" s="29"/>
      <c r="ENJ16" s="29"/>
      <c r="ENK16" s="29"/>
      <c r="ENL16" s="29"/>
      <c r="ENM16" s="29"/>
      <c r="ENN16" s="29"/>
      <c r="ENO16" s="29"/>
      <c r="ENP16" s="29"/>
      <c r="ENQ16" s="29"/>
      <c r="ENR16" s="29"/>
      <c r="ENS16" s="29"/>
      <c r="ENT16" s="29"/>
      <c r="ENU16" s="29"/>
      <c r="ENV16" s="29"/>
      <c r="ENW16" s="29"/>
      <c r="ENX16" s="29"/>
      <c r="ENY16" s="29"/>
      <c r="ENZ16" s="29"/>
      <c r="EOA16" s="29"/>
      <c r="EOB16" s="29"/>
      <c r="EOC16" s="29"/>
      <c r="EOD16" s="29"/>
      <c r="EOE16" s="29"/>
      <c r="EOF16" s="29"/>
      <c r="EOG16" s="29"/>
      <c r="EOH16" s="29"/>
      <c r="EOI16" s="29"/>
      <c r="EOJ16" s="29"/>
      <c r="EOK16" s="29"/>
      <c r="EOL16" s="29"/>
      <c r="EOM16" s="29"/>
      <c r="EON16" s="29"/>
      <c r="EOO16" s="29"/>
      <c r="EOP16" s="29"/>
      <c r="EOQ16" s="29"/>
      <c r="EOR16" s="29"/>
      <c r="EOS16" s="29"/>
      <c r="EOT16" s="29"/>
      <c r="EOU16" s="29"/>
      <c r="EOV16" s="29"/>
      <c r="EOW16" s="29"/>
      <c r="EOX16" s="29"/>
      <c r="EOY16" s="29"/>
      <c r="EOZ16" s="29"/>
      <c r="EPA16" s="29"/>
      <c r="EPB16" s="29"/>
      <c r="EPC16" s="29"/>
      <c r="EPD16" s="29"/>
      <c r="EPE16" s="29"/>
      <c r="EPF16" s="29"/>
      <c r="EPG16" s="29"/>
      <c r="EPH16" s="29"/>
      <c r="EPI16" s="29"/>
      <c r="EPJ16" s="29"/>
      <c r="EPK16" s="29"/>
      <c r="EPL16" s="29"/>
      <c r="EPM16" s="29"/>
      <c r="EPN16" s="29"/>
      <c r="EPO16" s="29"/>
      <c r="EPP16" s="29"/>
      <c r="EPQ16" s="29"/>
      <c r="EPR16" s="29"/>
      <c r="EPS16" s="29"/>
      <c r="EPT16" s="29"/>
      <c r="EPU16" s="29"/>
      <c r="EPV16" s="29"/>
      <c r="EPW16" s="29"/>
      <c r="EPX16" s="29"/>
      <c r="EPY16" s="29"/>
      <c r="EPZ16" s="29"/>
      <c r="EQA16" s="29"/>
      <c r="EQB16" s="29"/>
      <c r="EQC16" s="29"/>
      <c r="EQD16" s="29"/>
      <c r="EQE16" s="29"/>
      <c r="EQF16" s="29"/>
      <c r="EQG16" s="29"/>
      <c r="EQH16" s="29"/>
      <c r="EQI16" s="29"/>
      <c r="EQJ16" s="29"/>
      <c r="EQK16" s="29"/>
      <c r="EQL16" s="29"/>
      <c r="EQM16" s="29"/>
      <c r="EQN16" s="29"/>
      <c r="EQO16" s="29"/>
      <c r="EQP16" s="29"/>
      <c r="EQQ16" s="29"/>
      <c r="EQR16" s="29"/>
      <c r="EQS16" s="29"/>
      <c r="EQT16" s="29"/>
      <c r="EQU16" s="29"/>
      <c r="EQV16" s="29"/>
      <c r="EQW16" s="29"/>
      <c r="EQX16" s="29"/>
      <c r="EQY16" s="29"/>
      <c r="EQZ16" s="29"/>
      <c r="ERA16" s="29"/>
      <c r="ERB16" s="29"/>
      <c r="ERC16" s="29"/>
      <c r="ERD16" s="29"/>
      <c r="ERE16" s="29"/>
      <c r="ERF16" s="29"/>
      <c r="ERG16" s="29"/>
      <c r="ERH16" s="29"/>
      <c r="ERI16" s="29"/>
      <c r="ERJ16" s="29"/>
      <c r="ERK16" s="29"/>
      <c r="ERL16" s="29"/>
      <c r="ERM16" s="29"/>
      <c r="ERN16" s="29"/>
      <c r="ERO16" s="29"/>
      <c r="ERP16" s="29"/>
      <c r="ERQ16" s="29"/>
      <c r="ERR16" s="29"/>
      <c r="ERS16" s="29"/>
      <c r="ERT16" s="29"/>
      <c r="ERU16" s="29"/>
      <c r="ERV16" s="29"/>
      <c r="ERW16" s="29"/>
      <c r="ERX16" s="29"/>
      <c r="ERY16" s="29"/>
      <c r="ERZ16" s="29"/>
      <c r="ESA16" s="29"/>
      <c r="ESB16" s="29"/>
      <c r="ESC16" s="29"/>
      <c r="ESD16" s="29"/>
      <c r="ESE16" s="29"/>
      <c r="ESF16" s="29"/>
      <c r="ESG16" s="29"/>
      <c r="ESH16" s="29"/>
      <c r="ESI16" s="29"/>
      <c r="ESJ16" s="29"/>
      <c r="ESK16" s="29"/>
      <c r="ESL16" s="29"/>
      <c r="ESM16" s="29"/>
      <c r="ESN16" s="29"/>
      <c r="ESO16" s="29"/>
      <c r="ESP16" s="29"/>
      <c r="ESQ16" s="29"/>
      <c r="ESR16" s="29"/>
      <c r="ESS16" s="29"/>
      <c r="EST16" s="29"/>
      <c r="ESU16" s="29"/>
      <c r="ESV16" s="29"/>
      <c r="ESW16" s="29"/>
      <c r="ESX16" s="29"/>
      <c r="ESY16" s="29"/>
      <c r="ESZ16" s="29"/>
      <c r="ETA16" s="29"/>
      <c r="ETB16" s="29"/>
      <c r="ETC16" s="29"/>
      <c r="ETD16" s="29"/>
      <c r="ETE16" s="29"/>
      <c r="ETF16" s="29"/>
      <c r="ETG16" s="29"/>
      <c r="ETH16" s="29"/>
      <c r="ETI16" s="29"/>
      <c r="ETJ16" s="29"/>
      <c r="ETK16" s="29"/>
      <c r="ETL16" s="29"/>
      <c r="ETM16" s="29"/>
      <c r="ETN16" s="29"/>
      <c r="ETO16" s="29"/>
      <c r="ETP16" s="29"/>
      <c r="ETQ16" s="29"/>
      <c r="ETR16" s="29"/>
      <c r="ETS16" s="29"/>
      <c r="ETT16" s="29"/>
      <c r="ETU16" s="29"/>
      <c r="ETV16" s="29"/>
      <c r="ETW16" s="29"/>
      <c r="ETX16" s="29"/>
      <c r="ETY16" s="29"/>
      <c r="ETZ16" s="29"/>
      <c r="EUA16" s="29"/>
      <c r="EUB16" s="29"/>
      <c r="EUC16" s="29"/>
      <c r="EUD16" s="29"/>
      <c r="EUE16" s="29"/>
      <c r="EUF16" s="29"/>
      <c r="EUG16" s="29"/>
      <c r="EUH16" s="29"/>
      <c r="EUI16" s="29"/>
      <c r="EUJ16" s="29"/>
      <c r="EUK16" s="29"/>
      <c r="EUL16" s="29"/>
      <c r="EUM16" s="29"/>
      <c r="EUN16" s="29"/>
      <c r="EUO16" s="29"/>
      <c r="EUP16" s="29"/>
      <c r="EUQ16" s="29"/>
      <c r="EUR16" s="29"/>
      <c r="EUS16" s="29"/>
      <c r="EUT16" s="29"/>
      <c r="EUU16" s="29"/>
      <c r="EUV16" s="29"/>
      <c r="EUW16" s="29"/>
      <c r="EUX16" s="29"/>
      <c r="EUY16" s="29"/>
      <c r="EUZ16" s="29"/>
      <c r="EVA16" s="29"/>
      <c r="EVB16" s="29"/>
      <c r="EVC16" s="29"/>
      <c r="EVD16" s="29"/>
      <c r="EVE16" s="29"/>
      <c r="EVF16" s="29"/>
      <c r="EVG16" s="29"/>
      <c r="EVH16" s="29"/>
      <c r="EVI16" s="29"/>
      <c r="EVJ16" s="29"/>
      <c r="EVK16" s="29"/>
      <c r="EVL16" s="29"/>
      <c r="EVM16" s="29"/>
      <c r="EVN16" s="29"/>
      <c r="EVO16" s="29"/>
      <c r="EVP16" s="29"/>
      <c r="EVQ16" s="29"/>
      <c r="EVR16" s="29"/>
      <c r="EVS16" s="29"/>
      <c r="EVT16" s="29"/>
      <c r="EVU16" s="29"/>
      <c r="EVV16" s="29"/>
      <c r="EVW16" s="29"/>
      <c r="EVX16" s="29"/>
      <c r="EVY16" s="29"/>
      <c r="EVZ16" s="29"/>
      <c r="EWA16" s="29"/>
      <c r="EWB16" s="29"/>
      <c r="EWC16" s="29"/>
      <c r="EWD16" s="29"/>
      <c r="EWE16" s="29"/>
      <c r="EWF16" s="29"/>
      <c r="EWG16" s="29"/>
      <c r="EWH16" s="29"/>
      <c r="EWI16" s="29"/>
      <c r="EWJ16" s="29"/>
      <c r="EWK16" s="29"/>
      <c r="EWL16" s="29"/>
      <c r="EWM16" s="29"/>
      <c r="EWN16" s="29"/>
      <c r="EWO16" s="29"/>
      <c r="EWP16" s="29"/>
      <c r="EWQ16" s="29"/>
      <c r="EWR16" s="29"/>
      <c r="EWS16" s="29"/>
      <c r="EWT16" s="29"/>
      <c r="EWU16" s="29"/>
      <c r="EWV16" s="29"/>
      <c r="EWW16" s="29"/>
      <c r="EWX16" s="29"/>
      <c r="EWY16" s="29"/>
      <c r="EWZ16" s="29"/>
      <c r="EXA16" s="29"/>
      <c r="EXB16" s="29"/>
      <c r="EXC16" s="29"/>
      <c r="EXD16" s="29"/>
      <c r="EXE16" s="29"/>
      <c r="EXF16" s="29"/>
      <c r="EXG16" s="29"/>
      <c r="EXH16" s="29"/>
      <c r="EXI16" s="29"/>
      <c r="EXJ16" s="29"/>
      <c r="EXK16" s="29"/>
      <c r="EXL16" s="29"/>
      <c r="EXM16" s="29"/>
      <c r="EXN16" s="29"/>
      <c r="EXO16" s="29"/>
      <c r="EXP16" s="29"/>
      <c r="EXQ16" s="29"/>
      <c r="EXR16" s="29"/>
      <c r="EXS16" s="29"/>
      <c r="EXT16" s="29"/>
      <c r="EXU16" s="29"/>
      <c r="EXV16" s="29"/>
      <c r="EXW16" s="29"/>
      <c r="EXX16" s="29"/>
      <c r="EXY16" s="29"/>
      <c r="EXZ16" s="29"/>
      <c r="EYA16" s="29"/>
      <c r="EYB16" s="29"/>
      <c r="EYC16" s="29"/>
      <c r="EYD16" s="29"/>
      <c r="EYE16" s="29"/>
      <c r="EYF16" s="29"/>
      <c r="EYG16" s="29"/>
      <c r="EYH16" s="29"/>
      <c r="EYI16" s="29"/>
      <c r="EYJ16" s="29"/>
      <c r="EYK16" s="29"/>
      <c r="EYL16" s="29"/>
      <c r="EYM16" s="29"/>
      <c r="EYN16" s="29"/>
      <c r="EYO16" s="29"/>
      <c r="EYP16" s="29"/>
      <c r="EYQ16" s="29"/>
      <c r="EYR16" s="29"/>
      <c r="EYS16" s="29"/>
      <c r="EYT16" s="29"/>
      <c r="EYU16" s="29"/>
      <c r="EYV16" s="29"/>
      <c r="EYW16" s="29"/>
      <c r="EYX16" s="29"/>
      <c r="EYY16" s="29"/>
      <c r="EYZ16" s="29"/>
      <c r="EZA16" s="29"/>
      <c r="EZB16" s="29"/>
      <c r="EZC16" s="29"/>
      <c r="EZD16" s="29"/>
      <c r="EZE16" s="29"/>
      <c r="EZF16" s="29"/>
      <c r="EZG16" s="29"/>
      <c r="EZH16" s="29"/>
      <c r="EZI16" s="29"/>
      <c r="EZJ16" s="29"/>
      <c r="EZK16" s="29"/>
      <c r="EZL16" s="29"/>
      <c r="EZM16" s="29"/>
      <c r="EZN16" s="29"/>
      <c r="EZO16" s="29"/>
      <c r="EZP16" s="29"/>
      <c r="EZQ16" s="29"/>
      <c r="EZR16" s="29"/>
      <c r="EZS16" s="29"/>
      <c r="EZT16" s="29"/>
      <c r="EZU16" s="29"/>
      <c r="EZV16" s="29"/>
      <c r="EZW16" s="29"/>
      <c r="EZX16" s="29"/>
      <c r="EZY16" s="29"/>
      <c r="EZZ16" s="29"/>
      <c r="FAA16" s="29"/>
      <c r="FAB16" s="29"/>
      <c r="FAC16" s="29"/>
      <c r="FAD16" s="29"/>
      <c r="FAE16" s="29"/>
      <c r="FAF16" s="29"/>
      <c r="FAG16" s="29"/>
      <c r="FAH16" s="29"/>
      <c r="FAI16" s="29"/>
      <c r="FAJ16" s="29"/>
      <c r="FAK16" s="29"/>
      <c r="FAL16" s="29"/>
      <c r="FAM16" s="29"/>
      <c r="FAN16" s="29"/>
      <c r="FAO16" s="29"/>
      <c r="FAP16" s="29"/>
      <c r="FAQ16" s="29"/>
      <c r="FAR16" s="29"/>
      <c r="FAS16" s="29"/>
      <c r="FAT16" s="29"/>
      <c r="FAU16" s="29"/>
      <c r="FAV16" s="29"/>
      <c r="FAW16" s="29"/>
      <c r="FAX16" s="29"/>
      <c r="FAY16" s="29"/>
      <c r="FAZ16" s="29"/>
      <c r="FBA16" s="29"/>
      <c r="FBB16" s="29"/>
      <c r="FBC16" s="29"/>
      <c r="FBD16" s="29"/>
      <c r="FBE16" s="29"/>
      <c r="FBF16" s="29"/>
      <c r="FBG16" s="29"/>
      <c r="FBH16" s="29"/>
      <c r="FBI16" s="29"/>
      <c r="FBJ16" s="29"/>
      <c r="FBK16" s="29"/>
      <c r="FBL16" s="29"/>
      <c r="FBM16" s="29"/>
      <c r="FBN16" s="29"/>
      <c r="FBO16" s="29"/>
      <c r="FBP16" s="29"/>
      <c r="FBQ16" s="29"/>
      <c r="FBR16" s="29"/>
      <c r="FBS16" s="29"/>
      <c r="FBT16" s="29"/>
      <c r="FBU16" s="29"/>
      <c r="FBV16" s="29"/>
      <c r="FBW16" s="29"/>
      <c r="FBX16" s="29"/>
      <c r="FBY16" s="29"/>
      <c r="FBZ16" s="29"/>
      <c r="FCA16" s="29"/>
      <c r="FCB16" s="29"/>
      <c r="FCC16" s="29"/>
      <c r="FCD16" s="29"/>
      <c r="FCE16" s="29"/>
      <c r="FCF16" s="29"/>
      <c r="FCG16" s="29"/>
      <c r="FCH16" s="29"/>
      <c r="FCI16" s="29"/>
      <c r="FCJ16" s="29"/>
      <c r="FCK16" s="29"/>
      <c r="FCL16" s="29"/>
      <c r="FCM16" s="29"/>
      <c r="FCN16" s="29"/>
      <c r="FCO16" s="29"/>
      <c r="FCP16" s="29"/>
      <c r="FCQ16" s="29"/>
      <c r="FCR16" s="29"/>
      <c r="FCS16" s="29"/>
      <c r="FCT16" s="29"/>
      <c r="FCU16" s="29"/>
      <c r="FCV16" s="29"/>
      <c r="FCW16" s="29"/>
      <c r="FCX16" s="29"/>
      <c r="FCY16" s="29"/>
      <c r="FCZ16" s="29"/>
      <c r="FDA16" s="29"/>
      <c r="FDB16" s="29"/>
      <c r="FDC16" s="29"/>
      <c r="FDD16" s="29"/>
      <c r="FDE16" s="29"/>
      <c r="FDF16" s="29"/>
      <c r="FDG16" s="29"/>
      <c r="FDH16" s="29"/>
      <c r="FDI16" s="29"/>
      <c r="FDJ16" s="29"/>
      <c r="FDK16" s="29"/>
      <c r="FDL16" s="29"/>
      <c r="FDM16" s="29"/>
      <c r="FDN16" s="29"/>
      <c r="FDO16" s="29"/>
      <c r="FDP16" s="29"/>
      <c r="FDQ16" s="29"/>
      <c r="FDR16" s="29"/>
      <c r="FDS16" s="29"/>
      <c r="FDT16" s="29"/>
      <c r="FDU16" s="29"/>
      <c r="FDV16" s="29"/>
      <c r="FDW16" s="29"/>
      <c r="FDX16" s="29"/>
      <c r="FDY16" s="29"/>
      <c r="FDZ16" s="29"/>
      <c r="FEA16" s="29"/>
      <c r="FEB16" s="29"/>
      <c r="FEC16" s="29"/>
      <c r="FED16" s="29"/>
      <c r="FEE16" s="29"/>
      <c r="FEF16" s="29"/>
      <c r="FEG16" s="29"/>
      <c r="FEH16" s="29"/>
      <c r="FEI16" s="29"/>
      <c r="FEJ16" s="29"/>
      <c r="FEK16" s="29"/>
      <c r="FEL16" s="29"/>
      <c r="FEM16" s="29"/>
      <c r="FEN16" s="29"/>
      <c r="FEO16" s="29"/>
      <c r="FEP16" s="29"/>
      <c r="FEQ16" s="29"/>
      <c r="FER16" s="29"/>
      <c r="FES16" s="29"/>
      <c r="FET16" s="29"/>
      <c r="FEU16" s="29"/>
      <c r="FEV16" s="29"/>
      <c r="FEW16" s="29"/>
      <c r="FEX16" s="29"/>
      <c r="FEY16" s="29"/>
      <c r="FEZ16" s="29"/>
      <c r="FFA16" s="29"/>
      <c r="FFB16" s="29"/>
      <c r="FFC16" s="29"/>
      <c r="FFD16" s="29"/>
      <c r="FFE16" s="29"/>
      <c r="FFF16" s="29"/>
      <c r="FFG16" s="29"/>
      <c r="FFH16" s="29"/>
      <c r="FFI16" s="29"/>
      <c r="FFJ16" s="29"/>
      <c r="FFK16" s="29"/>
      <c r="FFL16" s="29"/>
      <c r="FFM16" s="29"/>
      <c r="FFN16" s="29"/>
      <c r="FFO16" s="29"/>
      <c r="FFP16" s="29"/>
      <c r="FFQ16" s="29"/>
      <c r="FFR16" s="29"/>
      <c r="FFS16" s="29"/>
      <c r="FFT16" s="29"/>
      <c r="FFU16" s="29"/>
      <c r="FFV16" s="29"/>
      <c r="FFW16" s="29"/>
      <c r="FFX16" s="29"/>
      <c r="FFY16" s="29"/>
      <c r="FFZ16" s="29"/>
      <c r="FGA16" s="29"/>
      <c r="FGB16" s="29"/>
      <c r="FGC16" s="29"/>
      <c r="FGD16" s="29"/>
      <c r="FGE16" s="29"/>
      <c r="FGF16" s="29"/>
      <c r="FGG16" s="29"/>
      <c r="FGH16" s="29"/>
      <c r="FGI16" s="29"/>
      <c r="FGJ16" s="29"/>
      <c r="FGK16" s="29"/>
      <c r="FGL16" s="29"/>
      <c r="FGM16" s="29"/>
      <c r="FGN16" s="29"/>
      <c r="FGO16" s="29"/>
      <c r="FGP16" s="29"/>
      <c r="FGQ16" s="29"/>
      <c r="FGR16" s="29"/>
      <c r="FGS16" s="29"/>
      <c r="FGT16" s="29"/>
      <c r="FGU16" s="29"/>
      <c r="FGV16" s="29"/>
      <c r="FGW16" s="29"/>
      <c r="FGX16" s="29"/>
      <c r="FGY16" s="29"/>
      <c r="FGZ16" s="29"/>
      <c r="FHA16" s="29"/>
      <c r="FHB16" s="29"/>
      <c r="FHC16" s="29"/>
      <c r="FHD16" s="29"/>
      <c r="FHE16" s="29"/>
      <c r="FHF16" s="29"/>
      <c r="FHG16" s="29"/>
      <c r="FHH16" s="29"/>
      <c r="FHI16" s="29"/>
      <c r="FHJ16" s="29"/>
      <c r="FHK16" s="29"/>
      <c r="FHL16" s="29"/>
      <c r="FHM16" s="29"/>
      <c r="FHN16" s="29"/>
      <c r="FHO16" s="29"/>
      <c r="FHP16" s="29"/>
      <c r="FHQ16" s="29"/>
      <c r="FHR16" s="29"/>
      <c r="FHS16" s="29"/>
      <c r="FHT16" s="29"/>
      <c r="FHU16" s="29"/>
      <c r="FHV16" s="29"/>
      <c r="FHW16" s="29"/>
      <c r="FHX16" s="29"/>
      <c r="FHY16" s="29"/>
      <c r="FHZ16" s="29"/>
      <c r="FIA16" s="29"/>
      <c r="FIB16" s="29"/>
      <c r="FIC16" s="29"/>
      <c r="FID16" s="29"/>
      <c r="FIE16" s="29"/>
      <c r="FIF16" s="29"/>
      <c r="FIG16" s="29"/>
      <c r="FIH16" s="29"/>
      <c r="FII16" s="29"/>
      <c r="FIJ16" s="29"/>
      <c r="FIK16" s="29"/>
      <c r="FIL16" s="29"/>
      <c r="FIM16" s="29"/>
      <c r="FIN16" s="29"/>
      <c r="FIO16" s="29"/>
      <c r="FIP16" s="29"/>
      <c r="FIQ16" s="29"/>
      <c r="FIR16" s="29"/>
      <c r="FIS16" s="29"/>
      <c r="FIT16" s="29"/>
      <c r="FIU16" s="29"/>
      <c r="FIV16" s="29"/>
      <c r="FIW16" s="29"/>
      <c r="FIX16" s="29"/>
      <c r="FIY16" s="29"/>
      <c r="FIZ16" s="29"/>
      <c r="FJA16" s="29"/>
      <c r="FJB16" s="29"/>
      <c r="FJC16" s="29"/>
      <c r="FJD16" s="29"/>
      <c r="FJE16" s="29"/>
      <c r="FJF16" s="29"/>
      <c r="FJG16" s="29"/>
      <c r="FJH16" s="29"/>
      <c r="FJI16" s="29"/>
      <c r="FJJ16" s="29"/>
      <c r="FJK16" s="29"/>
      <c r="FJL16" s="29"/>
      <c r="FJM16" s="29"/>
      <c r="FJN16" s="29"/>
      <c r="FJO16" s="29"/>
      <c r="FJP16" s="29"/>
      <c r="FJQ16" s="29"/>
      <c r="FJR16" s="29"/>
      <c r="FJS16" s="29"/>
      <c r="FJT16" s="29"/>
      <c r="FJU16" s="29"/>
      <c r="FJV16" s="29"/>
      <c r="FJW16" s="29"/>
      <c r="FJX16" s="29"/>
      <c r="FJY16" s="29"/>
      <c r="FJZ16" s="29"/>
      <c r="FKA16" s="29"/>
      <c r="FKB16" s="29"/>
      <c r="FKC16" s="29"/>
      <c r="FKD16" s="29"/>
      <c r="FKE16" s="29"/>
      <c r="FKF16" s="29"/>
      <c r="FKG16" s="29"/>
      <c r="FKH16" s="29"/>
      <c r="FKI16" s="29"/>
      <c r="FKJ16" s="29"/>
      <c r="FKK16" s="29"/>
      <c r="FKL16" s="29"/>
      <c r="FKM16" s="29"/>
      <c r="FKN16" s="29"/>
      <c r="FKO16" s="29"/>
      <c r="FKP16" s="29"/>
      <c r="FKQ16" s="29"/>
      <c r="FKR16" s="29"/>
      <c r="FKS16" s="29"/>
      <c r="FKT16" s="29"/>
      <c r="FKU16" s="29"/>
      <c r="FKV16" s="29"/>
      <c r="FKW16" s="29"/>
      <c r="FKX16" s="29"/>
      <c r="FKY16" s="29"/>
      <c r="FKZ16" s="29"/>
      <c r="FLA16" s="29"/>
      <c r="FLB16" s="29"/>
      <c r="FLC16" s="29"/>
      <c r="FLD16" s="29"/>
      <c r="FLE16" s="29"/>
      <c r="FLF16" s="29"/>
      <c r="FLG16" s="29"/>
      <c r="FLH16" s="29"/>
      <c r="FLI16" s="29"/>
      <c r="FLJ16" s="29"/>
      <c r="FLK16" s="29"/>
      <c r="FLL16" s="29"/>
      <c r="FLM16" s="29"/>
      <c r="FLN16" s="29"/>
      <c r="FLO16" s="29"/>
      <c r="FLP16" s="29"/>
      <c r="FLQ16" s="29"/>
      <c r="FLR16" s="29"/>
      <c r="FLS16" s="29"/>
      <c r="FLT16" s="29"/>
      <c r="FLU16" s="29"/>
      <c r="FLV16" s="29"/>
      <c r="FLW16" s="29"/>
      <c r="FLX16" s="29"/>
      <c r="FLY16" s="29"/>
      <c r="FLZ16" s="29"/>
      <c r="FMA16" s="29"/>
      <c r="FMB16" s="29"/>
      <c r="FMC16" s="29"/>
      <c r="FMD16" s="29"/>
      <c r="FME16" s="29"/>
      <c r="FMF16" s="29"/>
      <c r="FMG16" s="29"/>
      <c r="FMH16" s="29"/>
      <c r="FMI16" s="29"/>
      <c r="FMJ16" s="29"/>
      <c r="FMK16" s="29"/>
      <c r="FML16" s="29"/>
      <c r="FMM16" s="29"/>
      <c r="FMN16" s="29"/>
      <c r="FMO16" s="29"/>
      <c r="FMP16" s="29"/>
      <c r="FMQ16" s="29"/>
      <c r="FMR16" s="29"/>
      <c r="FMS16" s="29"/>
      <c r="FMT16" s="29"/>
      <c r="FMU16" s="29"/>
      <c r="FMV16" s="29"/>
      <c r="FMW16" s="29"/>
      <c r="FMX16" s="29"/>
      <c r="FMY16" s="29"/>
      <c r="FMZ16" s="29"/>
      <c r="FNA16" s="29"/>
      <c r="FNB16" s="29"/>
      <c r="FNC16" s="29"/>
      <c r="FND16" s="29"/>
      <c r="FNE16" s="29"/>
      <c r="FNF16" s="29"/>
      <c r="FNG16" s="29"/>
      <c r="FNH16" s="29"/>
      <c r="FNI16" s="29"/>
      <c r="FNJ16" s="29"/>
      <c r="FNK16" s="29"/>
      <c r="FNL16" s="29"/>
      <c r="FNM16" s="29"/>
      <c r="FNN16" s="29"/>
      <c r="FNO16" s="29"/>
      <c r="FNP16" s="29"/>
      <c r="FNQ16" s="29"/>
      <c r="FNR16" s="29"/>
      <c r="FNS16" s="29"/>
      <c r="FNT16" s="29"/>
      <c r="FNU16" s="29"/>
      <c r="FNV16" s="29"/>
      <c r="FNW16" s="29"/>
      <c r="FNX16" s="29"/>
      <c r="FNY16" s="29"/>
      <c r="FNZ16" s="29"/>
      <c r="FOA16" s="29"/>
      <c r="FOB16" s="29"/>
      <c r="FOC16" s="29"/>
      <c r="FOD16" s="29"/>
      <c r="FOE16" s="29"/>
      <c r="FOF16" s="29"/>
      <c r="FOG16" s="29"/>
      <c r="FOH16" s="29"/>
      <c r="FOI16" s="29"/>
      <c r="FOJ16" s="29"/>
      <c r="FOK16" s="29"/>
      <c r="FOL16" s="29"/>
      <c r="FOM16" s="29"/>
      <c r="FON16" s="29"/>
      <c r="FOO16" s="29"/>
      <c r="FOP16" s="29"/>
      <c r="FOQ16" s="29"/>
      <c r="FOR16" s="29"/>
      <c r="FOS16" s="29"/>
      <c r="FOT16" s="29"/>
      <c r="FOU16" s="29"/>
      <c r="FOV16" s="29"/>
      <c r="FOW16" s="29"/>
      <c r="FOX16" s="29"/>
      <c r="FOY16" s="29"/>
      <c r="FOZ16" s="29"/>
      <c r="FPA16" s="29"/>
      <c r="FPB16" s="29"/>
      <c r="FPC16" s="29"/>
      <c r="FPD16" s="29"/>
      <c r="FPE16" s="29"/>
      <c r="FPF16" s="29"/>
      <c r="FPG16" s="29"/>
      <c r="FPH16" s="29"/>
      <c r="FPI16" s="29"/>
      <c r="FPJ16" s="29"/>
      <c r="FPK16" s="29"/>
      <c r="FPL16" s="29"/>
      <c r="FPM16" s="29"/>
      <c r="FPN16" s="29"/>
      <c r="FPO16" s="29"/>
      <c r="FPP16" s="29"/>
      <c r="FPQ16" s="29"/>
      <c r="FPR16" s="29"/>
      <c r="FPS16" s="29"/>
      <c r="FPT16" s="29"/>
      <c r="FPU16" s="29"/>
      <c r="FPV16" s="29"/>
      <c r="FPW16" s="29"/>
      <c r="FPX16" s="29"/>
      <c r="FPY16" s="29"/>
      <c r="FPZ16" s="29"/>
      <c r="FQA16" s="29"/>
      <c r="FQB16" s="29"/>
      <c r="FQC16" s="29"/>
      <c r="FQD16" s="29"/>
      <c r="FQE16" s="29"/>
      <c r="FQF16" s="29"/>
      <c r="FQG16" s="29"/>
      <c r="FQH16" s="29"/>
      <c r="FQI16" s="29"/>
      <c r="FQJ16" s="29"/>
      <c r="FQK16" s="29"/>
      <c r="FQL16" s="29"/>
      <c r="FQM16" s="29"/>
      <c r="FQN16" s="29"/>
      <c r="FQO16" s="29"/>
      <c r="FQP16" s="29"/>
      <c r="FQQ16" s="29"/>
      <c r="FQR16" s="29"/>
      <c r="FQS16" s="29"/>
      <c r="FQT16" s="29"/>
      <c r="FQU16" s="29"/>
      <c r="FQV16" s="29"/>
      <c r="FQW16" s="29"/>
      <c r="FQX16" s="29"/>
      <c r="FQY16" s="29"/>
      <c r="FQZ16" s="29"/>
      <c r="FRA16" s="29"/>
      <c r="FRB16" s="29"/>
      <c r="FRC16" s="29"/>
      <c r="FRD16" s="29"/>
      <c r="FRE16" s="29"/>
      <c r="FRF16" s="29"/>
      <c r="FRG16" s="29"/>
      <c r="FRH16" s="29"/>
      <c r="FRI16" s="29"/>
      <c r="FRJ16" s="29"/>
      <c r="FRK16" s="29"/>
      <c r="FRL16" s="29"/>
      <c r="FRM16" s="29"/>
      <c r="FRN16" s="29"/>
      <c r="FRO16" s="29"/>
      <c r="FRP16" s="29"/>
      <c r="FRQ16" s="29"/>
      <c r="FRR16" s="29"/>
      <c r="FRS16" s="29"/>
      <c r="FRT16" s="29"/>
      <c r="FRU16" s="29"/>
      <c r="FRV16" s="29"/>
      <c r="FRW16" s="29"/>
      <c r="FRX16" s="29"/>
      <c r="FRY16" s="29"/>
      <c r="FRZ16" s="29"/>
      <c r="FSA16" s="29"/>
      <c r="FSB16" s="29"/>
      <c r="FSC16" s="29"/>
      <c r="FSD16" s="29"/>
      <c r="FSE16" s="29"/>
      <c r="FSF16" s="29"/>
      <c r="FSG16" s="29"/>
      <c r="FSH16" s="29"/>
      <c r="FSI16" s="29"/>
      <c r="FSJ16" s="29"/>
      <c r="FSK16" s="29"/>
      <c r="FSL16" s="29"/>
      <c r="FSM16" s="29"/>
      <c r="FSN16" s="29"/>
      <c r="FSO16" s="29"/>
      <c r="FSP16" s="29"/>
      <c r="FSQ16" s="29"/>
      <c r="FSR16" s="29"/>
      <c r="FSS16" s="29"/>
      <c r="FST16" s="29"/>
      <c r="FSU16" s="29"/>
      <c r="FSV16" s="29"/>
      <c r="FSW16" s="29"/>
      <c r="FSX16" s="29"/>
      <c r="FSY16" s="29"/>
      <c r="FSZ16" s="29"/>
      <c r="FTA16" s="29"/>
      <c r="FTB16" s="29"/>
      <c r="FTC16" s="29"/>
      <c r="FTD16" s="29"/>
      <c r="FTE16" s="29"/>
      <c r="FTF16" s="29"/>
      <c r="FTG16" s="29"/>
      <c r="FTH16" s="29"/>
      <c r="FTI16" s="29"/>
      <c r="FTJ16" s="29"/>
      <c r="FTK16" s="29"/>
      <c r="FTL16" s="29"/>
      <c r="FTM16" s="29"/>
      <c r="FTN16" s="29"/>
      <c r="FTO16" s="29"/>
      <c r="FTP16" s="29"/>
      <c r="FTQ16" s="29"/>
      <c r="FTR16" s="29"/>
      <c r="FTS16" s="29"/>
      <c r="FTT16" s="29"/>
      <c r="FTU16" s="29"/>
      <c r="FTV16" s="29"/>
      <c r="FTW16" s="29"/>
      <c r="FTX16" s="29"/>
      <c r="FTY16" s="29"/>
      <c r="FTZ16" s="29"/>
      <c r="FUA16" s="29"/>
      <c r="FUB16" s="29"/>
      <c r="FUC16" s="29"/>
      <c r="FUD16" s="29"/>
      <c r="FUE16" s="29"/>
      <c r="FUF16" s="29"/>
      <c r="FUG16" s="29"/>
      <c r="FUH16" s="29"/>
      <c r="FUI16" s="29"/>
      <c r="FUJ16" s="29"/>
      <c r="FUK16" s="29"/>
      <c r="FUL16" s="29"/>
      <c r="FUM16" s="29"/>
      <c r="FUN16" s="29"/>
      <c r="FUO16" s="29"/>
      <c r="FUP16" s="29"/>
      <c r="FUQ16" s="29"/>
      <c r="FUR16" s="29"/>
      <c r="FUS16" s="29"/>
      <c r="FUT16" s="29"/>
      <c r="FUU16" s="29"/>
      <c r="FUV16" s="29"/>
      <c r="FUW16" s="29"/>
      <c r="FUX16" s="29"/>
      <c r="FUY16" s="29"/>
      <c r="FUZ16" s="29"/>
      <c r="FVA16" s="29"/>
      <c r="FVB16" s="29"/>
      <c r="FVC16" s="29"/>
      <c r="FVD16" s="29"/>
      <c r="FVE16" s="29"/>
      <c r="FVF16" s="29"/>
      <c r="FVG16" s="29"/>
      <c r="FVH16" s="29"/>
      <c r="FVI16" s="29"/>
      <c r="FVJ16" s="29"/>
      <c r="FVK16" s="29"/>
      <c r="FVL16" s="29"/>
      <c r="FVM16" s="29"/>
      <c r="FVN16" s="29"/>
      <c r="FVO16" s="29"/>
      <c r="FVP16" s="29"/>
      <c r="FVQ16" s="29"/>
      <c r="FVR16" s="29"/>
      <c r="FVS16" s="29"/>
      <c r="FVT16" s="29"/>
      <c r="FVU16" s="29"/>
      <c r="FVV16" s="29"/>
      <c r="FVW16" s="29"/>
      <c r="FVX16" s="29"/>
      <c r="FVY16" s="29"/>
      <c r="FVZ16" s="29"/>
      <c r="FWA16" s="29"/>
      <c r="FWB16" s="29"/>
      <c r="FWC16" s="29"/>
      <c r="FWD16" s="29"/>
      <c r="FWE16" s="29"/>
      <c r="FWF16" s="29"/>
      <c r="FWG16" s="29"/>
      <c r="FWH16" s="29"/>
      <c r="FWI16" s="29"/>
      <c r="FWJ16" s="29"/>
      <c r="FWK16" s="29"/>
      <c r="FWL16" s="29"/>
      <c r="FWM16" s="29"/>
      <c r="FWN16" s="29"/>
      <c r="FWO16" s="29"/>
      <c r="FWP16" s="29"/>
      <c r="FWQ16" s="29"/>
      <c r="FWR16" s="29"/>
      <c r="FWS16" s="29"/>
      <c r="FWT16" s="29"/>
      <c r="FWU16" s="29"/>
      <c r="FWV16" s="29"/>
      <c r="FWW16" s="29"/>
      <c r="FWX16" s="29"/>
      <c r="FWY16" s="29"/>
      <c r="FWZ16" s="29"/>
      <c r="FXA16" s="29"/>
      <c r="FXB16" s="29"/>
      <c r="FXC16" s="29"/>
      <c r="FXD16" s="29"/>
      <c r="FXE16" s="29"/>
      <c r="FXF16" s="29"/>
      <c r="FXG16" s="29"/>
      <c r="FXH16" s="29"/>
      <c r="FXI16" s="29"/>
      <c r="FXJ16" s="29"/>
      <c r="FXK16" s="29"/>
      <c r="FXL16" s="29"/>
      <c r="FXM16" s="29"/>
      <c r="FXN16" s="29"/>
      <c r="FXO16" s="29"/>
      <c r="FXP16" s="29"/>
      <c r="FXQ16" s="29"/>
      <c r="FXR16" s="29"/>
      <c r="FXS16" s="29"/>
      <c r="FXT16" s="29"/>
      <c r="FXU16" s="29"/>
      <c r="FXV16" s="29"/>
      <c r="FXW16" s="29"/>
      <c r="FXX16" s="29"/>
      <c r="FXY16" s="29"/>
      <c r="FXZ16" s="29"/>
      <c r="FYA16" s="29"/>
      <c r="FYB16" s="29"/>
      <c r="FYC16" s="29"/>
      <c r="FYD16" s="29"/>
      <c r="FYE16" s="29"/>
      <c r="FYF16" s="29"/>
      <c r="FYG16" s="29"/>
      <c r="FYH16" s="29"/>
      <c r="FYI16" s="29"/>
      <c r="FYJ16" s="29"/>
      <c r="FYK16" s="29"/>
      <c r="FYL16" s="29"/>
      <c r="FYM16" s="29"/>
      <c r="FYN16" s="29"/>
      <c r="FYO16" s="29"/>
      <c r="FYP16" s="29"/>
      <c r="FYQ16" s="29"/>
      <c r="FYR16" s="29"/>
      <c r="FYS16" s="29"/>
      <c r="FYT16" s="29"/>
      <c r="FYU16" s="29"/>
      <c r="FYV16" s="29"/>
      <c r="FYW16" s="29"/>
      <c r="FYX16" s="29"/>
      <c r="FYY16" s="29"/>
      <c r="FYZ16" s="29"/>
      <c r="FZA16" s="29"/>
      <c r="FZB16" s="29"/>
      <c r="FZC16" s="29"/>
      <c r="FZD16" s="29"/>
      <c r="FZE16" s="29"/>
      <c r="FZF16" s="29"/>
      <c r="FZG16" s="29"/>
      <c r="FZH16" s="29"/>
      <c r="FZI16" s="29"/>
      <c r="FZJ16" s="29"/>
      <c r="FZK16" s="29"/>
      <c r="FZL16" s="29"/>
      <c r="FZM16" s="29"/>
      <c r="FZN16" s="29"/>
      <c r="FZO16" s="29"/>
      <c r="FZP16" s="29"/>
      <c r="FZQ16" s="29"/>
      <c r="FZR16" s="29"/>
      <c r="FZS16" s="29"/>
      <c r="FZT16" s="29"/>
      <c r="FZU16" s="29"/>
      <c r="FZV16" s="29"/>
      <c r="FZW16" s="29"/>
      <c r="FZX16" s="29"/>
      <c r="FZY16" s="29"/>
      <c r="FZZ16" s="29"/>
      <c r="GAA16" s="29"/>
      <c r="GAB16" s="29"/>
      <c r="GAC16" s="29"/>
      <c r="GAD16" s="29"/>
      <c r="GAE16" s="29"/>
      <c r="GAF16" s="29"/>
      <c r="GAG16" s="29"/>
      <c r="GAH16" s="29"/>
      <c r="GAI16" s="29"/>
      <c r="GAJ16" s="29"/>
      <c r="GAK16" s="29"/>
      <c r="GAL16" s="29"/>
      <c r="GAM16" s="29"/>
      <c r="GAN16" s="29"/>
      <c r="GAO16" s="29"/>
      <c r="GAP16" s="29"/>
      <c r="GAQ16" s="29"/>
      <c r="GAR16" s="29"/>
      <c r="GAS16" s="29"/>
      <c r="GAT16" s="29"/>
      <c r="GAU16" s="29"/>
      <c r="GAV16" s="29"/>
      <c r="GAW16" s="29"/>
      <c r="GAX16" s="29"/>
      <c r="GAY16" s="29"/>
      <c r="GAZ16" s="29"/>
      <c r="GBA16" s="29"/>
      <c r="GBB16" s="29"/>
      <c r="GBC16" s="29"/>
      <c r="GBD16" s="29"/>
      <c r="GBE16" s="29"/>
      <c r="GBF16" s="29"/>
      <c r="GBG16" s="29"/>
      <c r="GBH16" s="29"/>
      <c r="GBI16" s="29"/>
      <c r="GBJ16" s="29"/>
      <c r="GBK16" s="29"/>
      <c r="GBL16" s="29"/>
      <c r="GBM16" s="29"/>
      <c r="GBN16" s="29"/>
      <c r="GBO16" s="29"/>
      <c r="GBP16" s="29"/>
      <c r="GBQ16" s="29"/>
      <c r="GBR16" s="29"/>
      <c r="GBS16" s="29"/>
      <c r="GBT16" s="29"/>
      <c r="GBU16" s="29"/>
      <c r="GBV16" s="29"/>
      <c r="GBW16" s="29"/>
      <c r="GBX16" s="29"/>
      <c r="GBY16" s="29"/>
      <c r="GBZ16" s="29"/>
      <c r="GCA16" s="29"/>
      <c r="GCB16" s="29"/>
      <c r="GCC16" s="29"/>
      <c r="GCD16" s="29"/>
      <c r="GCE16" s="29"/>
      <c r="GCF16" s="29"/>
      <c r="GCG16" s="29"/>
      <c r="GCH16" s="29"/>
      <c r="GCI16" s="29"/>
      <c r="GCJ16" s="29"/>
      <c r="GCK16" s="29"/>
      <c r="GCL16" s="29"/>
      <c r="GCM16" s="29"/>
      <c r="GCN16" s="29"/>
      <c r="GCO16" s="29"/>
      <c r="GCP16" s="29"/>
      <c r="GCQ16" s="29"/>
      <c r="GCR16" s="29"/>
      <c r="GCS16" s="29"/>
      <c r="GCT16" s="29"/>
      <c r="GCU16" s="29"/>
      <c r="GCV16" s="29"/>
      <c r="GCW16" s="29"/>
      <c r="GCX16" s="29"/>
      <c r="GCY16" s="29"/>
      <c r="GCZ16" s="29"/>
      <c r="GDA16" s="29"/>
      <c r="GDB16" s="29"/>
      <c r="GDC16" s="29"/>
      <c r="GDD16" s="29"/>
      <c r="GDE16" s="29"/>
      <c r="GDF16" s="29"/>
      <c r="GDG16" s="29"/>
      <c r="GDH16" s="29"/>
      <c r="GDI16" s="29"/>
      <c r="GDJ16" s="29"/>
      <c r="GDK16" s="29"/>
      <c r="GDL16" s="29"/>
      <c r="GDM16" s="29"/>
      <c r="GDN16" s="29"/>
      <c r="GDO16" s="29"/>
      <c r="GDP16" s="29"/>
      <c r="GDQ16" s="29"/>
      <c r="GDR16" s="29"/>
      <c r="GDS16" s="29"/>
      <c r="GDT16" s="29"/>
      <c r="GDU16" s="29"/>
      <c r="GDV16" s="29"/>
      <c r="GDW16" s="29"/>
      <c r="GDX16" s="29"/>
      <c r="GDY16" s="29"/>
      <c r="GDZ16" s="29"/>
      <c r="GEA16" s="29"/>
      <c r="GEB16" s="29"/>
      <c r="GEC16" s="29"/>
      <c r="GED16" s="29"/>
      <c r="GEE16" s="29"/>
      <c r="GEF16" s="29"/>
      <c r="GEG16" s="29"/>
      <c r="GEH16" s="29"/>
      <c r="GEI16" s="29"/>
      <c r="GEJ16" s="29"/>
      <c r="GEK16" s="29"/>
      <c r="GEL16" s="29"/>
      <c r="GEM16" s="29"/>
      <c r="GEN16" s="29"/>
      <c r="GEO16" s="29"/>
      <c r="GEP16" s="29"/>
      <c r="GEQ16" s="29"/>
      <c r="GER16" s="29"/>
      <c r="GES16" s="29"/>
      <c r="GET16" s="29"/>
      <c r="GEU16" s="29"/>
      <c r="GEV16" s="29"/>
      <c r="GEW16" s="29"/>
      <c r="GEX16" s="29"/>
      <c r="GEY16" s="29"/>
      <c r="GEZ16" s="29"/>
      <c r="GFA16" s="29"/>
      <c r="GFB16" s="29"/>
      <c r="GFC16" s="29"/>
      <c r="GFD16" s="29"/>
      <c r="GFE16" s="29"/>
      <c r="GFF16" s="29"/>
      <c r="GFG16" s="29"/>
      <c r="GFH16" s="29"/>
      <c r="GFI16" s="29"/>
      <c r="GFJ16" s="29"/>
      <c r="GFK16" s="29"/>
      <c r="GFL16" s="29"/>
      <c r="GFM16" s="29"/>
      <c r="GFN16" s="29"/>
      <c r="GFO16" s="29"/>
      <c r="GFP16" s="29"/>
      <c r="GFQ16" s="29"/>
      <c r="GFR16" s="29"/>
      <c r="GFS16" s="29"/>
      <c r="GFT16" s="29"/>
      <c r="GFU16" s="29"/>
      <c r="GFV16" s="29"/>
      <c r="GFW16" s="29"/>
      <c r="GFX16" s="29"/>
      <c r="GFY16" s="29"/>
      <c r="GFZ16" s="29"/>
      <c r="GGA16" s="29"/>
      <c r="GGB16" s="29"/>
      <c r="GGC16" s="29"/>
      <c r="GGD16" s="29"/>
      <c r="GGE16" s="29"/>
      <c r="GGF16" s="29"/>
      <c r="GGG16" s="29"/>
      <c r="GGH16" s="29"/>
      <c r="GGI16" s="29"/>
      <c r="GGJ16" s="29"/>
      <c r="GGK16" s="29"/>
      <c r="GGL16" s="29"/>
      <c r="GGM16" s="29"/>
      <c r="GGN16" s="29"/>
      <c r="GGO16" s="29"/>
      <c r="GGP16" s="29"/>
      <c r="GGQ16" s="29"/>
      <c r="GGR16" s="29"/>
      <c r="GGS16" s="29"/>
      <c r="GGT16" s="29"/>
      <c r="GGU16" s="29"/>
      <c r="GGV16" s="29"/>
      <c r="GGW16" s="29"/>
      <c r="GGX16" s="29"/>
      <c r="GGY16" s="29"/>
      <c r="GGZ16" s="29"/>
      <c r="GHA16" s="29"/>
      <c r="GHB16" s="29"/>
      <c r="GHC16" s="29"/>
      <c r="GHD16" s="29"/>
      <c r="GHE16" s="29"/>
      <c r="GHF16" s="29"/>
      <c r="GHG16" s="29"/>
      <c r="GHH16" s="29"/>
      <c r="GHI16" s="29"/>
      <c r="GHJ16" s="29"/>
      <c r="GHK16" s="29"/>
      <c r="GHL16" s="29"/>
      <c r="GHM16" s="29"/>
      <c r="GHN16" s="29"/>
      <c r="GHO16" s="29"/>
      <c r="GHP16" s="29"/>
      <c r="GHQ16" s="29"/>
      <c r="GHR16" s="29"/>
      <c r="GHS16" s="29"/>
      <c r="GHT16" s="29"/>
      <c r="GHU16" s="29"/>
      <c r="GHV16" s="29"/>
      <c r="GHW16" s="29"/>
      <c r="GHX16" s="29"/>
      <c r="GHY16" s="29"/>
      <c r="GHZ16" s="29"/>
      <c r="GIA16" s="29"/>
      <c r="GIB16" s="29"/>
      <c r="GIC16" s="29"/>
      <c r="GID16" s="29"/>
      <c r="GIE16" s="29"/>
      <c r="GIF16" s="29"/>
      <c r="GIG16" s="29"/>
      <c r="GIH16" s="29"/>
      <c r="GII16" s="29"/>
      <c r="GIJ16" s="29"/>
      <c r="GIK16" s="29"/>
      <c r="GIL16" s="29"/>
      <c r="GIM16" s="29"/>
      <c r="GIN16" s="29"/>
      <c r="GIO16" s="29"/>
      <c r="GIP16" s="29"/>
      <c r="GIQ16" s="29"/>
      <c r="GIR16" s="29"/>
      <c r="GIS16" s="29"/>
      <c r="GIT16" s="29"/>
      <c r="GIU16" s="29"/>
      <c r="GIV16" s="29"/>
      <c r="GIW16" s="29"/>
      <c r="GIX16" s="29"/>
      <c r="GIY16" s="29"/>
      <c r="GIZ16" s="29"/>
      <c r="GJA16" s="29"/>
      <c r="GJB16" s="29"/>
      <c r="GJC16" s="29"/>
      <c r="GJD16" s="29"/>
      <c r="GJE16" s="29"/>
      <c r="GJF16" s="29"/>
      <c r="GJG16" s="29"/>
      <c r="GJH16" s="29"/>
      <c r="GJI16" s="29"/>
      <c r="GJJ16" s="29"/>
      <c r="GJK16" s="29"/>
      <c r="GJL16" s="29"/>
      <c r="GJM16" s="29"/>
      <c r="GJN16" s="29"/>
      <c r="GJO16" s="29"/>
      <c r="GJP16" s="29"/>
      <c r="GJQ16" s="29"/>
      <c r="GJR16" s="29"/>
      <c r="GJS16" s="29"/>
      <c r="GJT16" s="29"/>
      <c r="GJU16" s="29"/>
      <c r="GJV16" s="29"/>
      <c r="GJW16" s="29"/>
      <c r="GJX16" s="29"/>
      <c r="GJY16" s="29"/>
      <c r="GJZ16" s="29"/>
      <c r="GKA16" s="29"/>
      <c r="GKB16" s="29"/>
      <c r="GKC16" s="29"/>
      <c r="GKD16" s="29"/>
      <c r="GKE16" s="29"/>
      <c r="GKF16" s="29"/>
      <c r="GKG16" s="29"/>
      <c r="GKH16" s="29"/>
      <c r="GKI16" s="29"/>
      <c r="GKJ16" s="29"/>
      <c r="GKK16" s="29"/>
      <c r="GKL16" s="29"/>
      <c r="GKM16" s="29"/>
      <c r="GKN16" s="29"/>
      <c r="GKO16" s="29"/>
      <c r="GKP16" s="29"/>
      <c r="GKQ16" s="29"/>
      <c r="GKR16" s="29"/>
      <c r="GKS16" s="29"/>
      <c r="GKT16" s="29"/>
      <c r="GKU16" s="29"/>
      <c r="GKV16" s="29"/>
      <c r="GKW16" s="29"/>
      <c r="GKX16" s="29"/>
      <c r="GKY16" s="29"/>
      <c r="GKZ16" s="29"/>
      <c r="GLA16" s="29"/>
      <c r="GLB16" s="29"/>
      <c r="GLC16" s="29"/>
      <c r="GLD16" s="29"/>
      <c r="GLE16" s="29"/>
      <c r="GLF16" s="29"/>
      <c r="GLG16" s="29"/>
      <c r="GLH16" s="29"/>
      <c r="GLI16" s="29"/>
      <c r="GLJ16" s="29"/>
      <c r="GLK16" s="29"/>
      <c r="GLL16" s="29"/>
      <c r="GLM16" s="29"/>
      <c r="GLN16" s="29"/>
      <c r="GLO16" s="29"/>
      <c r="GLP16" s="29"/>
      <c r="GLQ16" s="29"/>
      <c r="GLR16" s="29"/>
      <c r="GLS16" s="29"/>
      <c r="GLT16" s="29"/>
      <c r="GLU16" s="29"/>
      <c r="GLV16" s="29"/>
      <c r="GLW16" s="29"/>
      <c r="GLX16" s="29"/>
      <c r="GLY16" s="29"/>
      <c r="GLZ16" s="29"/>
      <c r="GMA16" s="29"/>
      <c r="GMB16" s="29"/>
      <c r="GMC16" s="29"/>
      <c r="GMD16" s="29"/>
      <c r="GME16" s="29"/>
      <c r="GMF16" s="29"/>
      <c r="GMG16" s="29"/>
      <c r="GMH16" s="29"/>
      <c r="GMI16" s="29"/>
      <c r="GMJ16" s="29"/>
      <c r="GMK16" s="29"/>
      <c r="GML16" s="29"/>
      <c r="GMM16" s="29"/>
      <c r="GMN16" s="29"/>
      <c r="GMO16" s="29"/>
      <c r="GMP16" s="29"/>
      <c r="GMQ16" s="29"/>
      <c r="GMR16" s="29"/>
      <c r="GMS16" s="29"/>
      <c r="GMT16" s="29"/>
      <c r="GMU16" s="29"/>
      <c r="GMV16" s="29"/>
      <c r="GMW16" s="29"/>
      <c r="GMX16" s="29"/>
      <c r="GMY16" s="29"/>
      <c r="GMZ16" s="29"/>
      <c r="GNA16" s="29"/>
      <c r="GNB16" s="29"/>
      <c r="GNC16" s="29"/>
      <c r="GND16" s="29"/>
      <c r="GNE16" s="29"/>
      <c r="GNF16" s="29"/>
      <c r="GNG16" s="29"/>
      <c r="GNH16" s="29"/>
      <c r="GNI16" s="29"/>
      <c r="GNJ16" s="29"/>
      <c r="GNK16" s="29"/>
      <c r="GNL16" s="29"/>
      <c r="GNM16" s="29"/>
      <c r="GNN16" s="29"/>
      <c r="GNO16" s="29"/>
      <c r="GNP16" s="29"/>
      <c r="GNQ16" s="29"/>
      <c r="GNR16" s="29"/>
      <c r="GNS16" s="29"/>
      <c r="GNT16" s="29"/>
      <c r="GNU16" s="29"/>
      <c r="GNV16" s="29"/>
      <c r="GNW16" s="29"/>
      <c r="GNX16" s="29"/>
      <c r="GNY16" s="29"/>
      <c r="GNZ16" s="29"/>
      <c r="GOA16" s="29"/>
      <c r="GOB16" s="29"/>
      <c r="GOC16" s="29"/>
      <c r="GOD16" s="29"/>
      <c r="GOE16" s="29"/>
      <c r="GOF16" s="29"/>
      <c r="GOG16" s="29"/>
      <c r="GOH16" s="29"/>
      <c r="GOI16" s="29"/>
      <c r="GOJ16" s="29"/>
      <c r="GOK16" s="29"/>
      <c r="GOL16" s="29"/>
      <c r="GOM16" s="29"/>
      <c r="GON16" s="29"/>
      <c r="GOO16" s="29"/>
      <c r="GOP16" s="29"/>
      <c r="GOQ16" s="29"/>
      <c r="GOR16" s="29"/>
      <c r="GOS16" s="29"/>
      <c r="GOT16" s="29"/>
      <c r="GOU16" s="29"/>
      <c r="GOV16" s="29"/>
      <c r="GOW16" s="29"/>
      <c r="GOX16" s="29"/>
      <c r="GOY16" s="29"/>
      <c r="GOZ16" s="29"/>
      <c r="GPA16" s="29"/>
      <c r="GPB16" s="29"/>
      <c r="GPC16" s="29"/>
      <c r="GPD16" s="29"/>
      <c r="GPE16" s="29"/>
      <c r="GPF16" s="29"/>
      <c r="GPG16" s="29"/>
      <c r="GPH16" s="29"/>
      <c r="GPI16" s="29"/>
      <c r="GPJ16" s="29"/>
      <c r="GPK16" s="29"/>
      <c r="GPL16" s="29"/>
      <c r="GPM16" s="29"/>
      <c r="GPN16" s="29"/>
      <c r="GPO16" s="29"/>
      <c r="GPP16" s="29"/>
      <c r="GPQ16" s="29"/>
      <c r="GPR16" s="29"/>
      <c r="GPS16" s="29"/>
      <c r="GPT16" s="29"/>
      <c r="GPU16" s="29"/>
      <c r="GPV16" s="29"/>
      <c r="GPW16" s="29"/>
      <c r="GPX16" s="29"/>
      <c r="GPY16" s="29"/>
      <c r="GPZ16" s="29"/>
      <c r="GQA16" s="29"/>
      <c r="GQB16" s="29"/>
      <c r="GQC16" s="29"/>
      <c r="GQD16" s="29"/>
      <c r="GQE16" s="29"/>
      <c r="GQF16" s="29"/>
      <c r="GQG16" s="29"/>
      <c r="GQH16" s="29"/>
      <c r="GQI16" s="29"/>
      <c r="GQJ16" s="29"/>
      <c r="GQK16" s="29"/>
      <c r="GQL16" s="29"/>
      <c r="GQM16" s="29"/>
      <c r="GQN16" s="29"/>
      <c r="GQO16" s="29"/>
      <c r="GQP16" s="29"/>
      <c r="GQQ16" s="29"/>
      <c r="GQR16" s="29"/>
      <c r="GQS16" s="29"/>
      <c r="GQT16" s="29"/>
      <c r="GQU16" s="29"/>
      <c r="GQV16" s="29"/>
      <c r="GQW16" s="29"/>
      <c r="GQX16" s="29"/>
      <c r="GQY16" s="29"/>
      <c r="GQZ16" s="29"/>
      <c r="GRA16" s="29"/>
      <c r="GRB16" s="29"/>
      <c r="GRC16" s="29"/>
      <c r="GRD16" s="29"/>
      <c r="GRE16" s="29"/>
      <c r="GRF16" s="29"/>
      <c r="GRG16" s="29"/>
      <c r="GRH16" s="29"/>
      <c r="GRI16" s="29"/>
      <c r="GRJ16" s="29"/>
      <c r="GRK16" s="29"/>
      <c r="GRL16" s="29"/>
      <c r="GRM16" s="29"/>
      <c r="GRN16" s="29"/>
      <c r="GRO16" s="29"/>
      <c r="GRP16" s="29"/>
      <c r="GRQ16" s="29"/>
      <c r="GRR16" s="29"/>
      <c r="GRS16" s="29"/>
      <c r="GRT16" s="29"/>
      <c r="GRU16" s="29"/>
      <c r="GRV16" s="29"/>
      <c r="GRW16" s="29"/>
      <c r="GRX16" s="29"/>
      <c r="GRY16" s="29"/>
      <c r="GRZ16" s="29"/>
      <c r="GSA16" s="29"/>
      <c r="GSB16" s="29"/>
      <c r="GSC16" s="29"/>
      <c r="GSD16" s="29"/>
      <c r="GSE16" s="29"/>
      <c r="GSF16" s="29"/>
      <c r="GSG16" s="29"/>
      <c r="GSH16" s="29"/>
      <c r="GSI16" s="29"/>
      <c r="GSJ16" s="29"/>
      <c r="GSK16" s="29"/>
      <c r="GSL16" s="29"/>
      <c r="GSM16" s="29"/>
      <c r="GSN16" s="29"/>
      <c r="GSO16" s="29"/>
      <c r="GSP16" s="29"/>
      <c r="GSQ16" s="29"/>
      <c r="GSR16" s="29"/>
      <c r="GSS16" s="29"/>
      <c r="GST16" s="29"/>
      <c r="GSU16" s="29"/>
      <c r="GSV16" s="29"/>
      <c r="GSW16" s="29"/>
      <c r="GSX16" s="29"/>
      <c r="GSY16" s="29"/>
      <c r="GSZ16" s="29"/>
      <c r="GTA16" s="29"/>
      <c r="GTB16" s="29"/>
      <c r="GTC16" s="29"/>
      <c r="GTD16" s="29"/>
      <c r="GTE16" s="29"/>
      <c r="GTF16" s="29"/>
      <c r="GTG16" s="29"/>
      <c r="GTH16" s="29"/>
      <c r="GTI16" s="29"/>
      <c r="GTJ16" s="29"/>
      <c r="GTK16" s="29"/>
      <c r="GTL16" s="29"/>
      <c r="GTM16" s="29"/>
      <c r="GTN16" s="29"/>
      <c r="GTO16" s="29"/>
      <c r="GTP16" s="29"/>
      <c r="GTQ16" s="29"/>
      <c r="GTR16" s="29"/>
      <c r="GTS16" s="29"/>
      <c r="GTT16" s="29"/>
      <c r="GTU16" s="29"/>
      <c r="GTV16" s="29"/>
      <c r="GTW16" s="29"/>
      <c r="GTX16" s="29"/>
      <c r="GTY16" s="29"/>
      <c r="GTZ16" s="29"/>
      <c r="GUA16" s="29"/>
      <c r="GUB16" s="29"/>
      <c r="GUC16" s="29"/>
      <c r="GUD16" s="29"/>
      <c r="GUE16" s="29"/>
      <c r="GUF16" s="29"/>
      <c r="GUG16" s="29"/>
      <c r="GUH16" s="29"/>
      <c r="GUI16" s="29"/>
      <c r="GUJ16" s="29"/>
      <c r="GUK16" s="29"/>
      <c r="GUL16" s="29"/>
      <c r="GUM16" s="29"/>
      <c r="GUN16" s="29"/>
      <c r="GUO16" s="29"/>
      <c r="GUP16" s="29"/>
      <c r="GUQ16" s="29"/>
      <c r="GUR16" s="29"/>
      <c r="GUS16" s="29"/>
      <c r="GUT16" s="29"/>
      <c r="GUU16" s="29"/>
      <c r="GUV16" s="29"/>
      <c r="GUW16" s="29"/>
      <c r="GUX16" s="29"/>
      <c r="GUY16" s="29"/>
      <c r="GUZ16" s="29"/>
      <c r="GVA16" s="29"/>
      <c r="GVB16" s="29"/>
      <c r="GVC16" s="29"/>
      <c r="GVD16" s="29"/>
      <c r="GVE16" s="29"/>
      <c r="GVF16" s="29"/>
      <c r="GVG16" s="29"/>
      <c r="GVH16" s="29"/>
      <c r="GVI16" s="29"/>
      <c r="GVJ16" s="29"/>
      <c r="GVK16" s="29"/>
      <c r="GVL16" s="29"/>
      <c r="GVM16" s="29"/>
      <c r="GVN16" s="29"/>
      <c r="GVO16" s="29"/>
      <c r="GVP16" s="29"/>
      <c r="GVQ16" s="29"/>
      <c r="GVR16" s="29"/>
      <c r="GVS16" s="29"/>
      <c r="GVT16" s="29"/>
      <c r="GVU16" s="29"/>
      <c r="GVV16" s="29"/>
      <c r="GVW16" s="29"/>
      <c r="GVX16" s="29"/>
      <c r="GVY16" s="29"/>
      <c r="GVZ16" s="29"/>
      <c r="GWA16" s="29"/>
      <c r="GWB16" s="29"/>
      <c r="GWC16" s="29"/>
      <c r="GWD16" s="29"/>
      <c r="GWE16" s="29"/>
      <c r="GWF16" s="29"/>
      <c r="GWG16" s="29"/>
      <c r="GWH16" s="29"/>
      <c r="GWI16" s="29"/>
      <c r="GWJ16" s="29"/>
      <c r="GWK16" s="29"/>
      <c r="GWL16" s="29"/>
      <c r="GWM16" s="29"/>
      <c r="GWN16" s="29"/>
      <c r="GWO16" s="29"/>
      <c r="GWP16" s="29"/>
      <c r="GWQ16" s="29"/>
      <c r="GWR16" s="29"/>
      <c r="GWS16" s="29"/>
      <c r="GWT16" s="29"/>
      <c r="GWU16" s="29"/>
      <c r="GWV16" s="29"/>
      <c r="GWW16" s="29"/>
      <c r="GWX16" s="29"/>
      <c r="GWY16" s="29"/>
      <c r="GWZ16" s="29"/>
      <c r="GXA16" s="29"/>
      <c r="GXB16" s="29"/>
      <c r="GXC16" s="29"/>
      <c r="GXD16" s="29"/>
      <c r="GXE16" s="29"/>
      <c r="GXF16" s="29"/>
      <c r="GXG16" s="29"/>
      <c r="GXH16" s="29"/>
      <c r="GXI16" s="29"/>
      <c r="GXJ16" s="29"/>
      <c r="GXK16" s="29"/>
      <c r="GXL16" s="29"/>
      <c r="GXM16" s="29"/>
      <c r="GXN16" s="29"/>
      <c r="GXO16" s="29"/>
      <c r="GXP16" s="29"/>
      <c r="GXQ16" s="29"/>
      <c r="GXR16" s="29"/>
      <c r="GXS16" s="29"/>
      <c r="GXT16" s="29"/>
      <c r="GXU16" s="29"/>
      <c r="GXV16" s="29"/>
      <c r="GXW16" s="29"/>
      <c r="GXX16" s="29"/>
      <c r="GXY16" s="29"/>
      <c r="GXZ16" s="29"/>
      <c r="GYA16" s="29"/>
      <c r="GYB16" s="29"/>
      <c r="GYC16" s="29"/>
      <c r="GYD16" s="29"/>
      <c r="GYE16" s="29"/>
      <c r="GYF16" s="29"/>
      <c r="GYG16" s="29"/>
      <c r="GYH16" s="29"/>
      <c r="GYI16" s="29"/>
      <c r="GYJ16" s="29"/>
      <c r="GYK16" s="29"/>
      <c r="GYL16" s="29"/>
      <c r="GYM16" s="29"/>
      <c r="GYN16" s="29"/>
      <c r="GYO16" s="29"/>
      <c r="GYP16" s="29"/>
      <c r="GYQ16" s="29"/>
      <c r="GYR16" s="29"/>
      <c r="GYS16" s="29"/>
      <c r="GYT16" s="29"/>
      <c r="GYU16" s="29"/>
      <c r="GYV16" s="29"/>
      <c r="GYW16" s="29"/>
      <c r="GYX16" s="29"/>
      <c r="GYY16" s="29"/>
      <c r="GYZ16" s="29"/>
      <c r="GZA16" s="29"/>
      <c r="GZB16" s="29"/>
      <c r="GZC16" s="29"/>
      <c r="GZD16" s="29"/>
      <c r="GZE16" s="29"/>
      <c r="GZF16" s="29"/>
      <c r="GZG16" s="29"/>
      <c r="GZH16" s="29"/>
      <c r="GZI16" s="29"/>
      <c r="GZJ16" s="29"/>
      <c r="GZK16" s="29"/>
      <c r="GZL16" s="29"/>
      <c r="GZM16" s="29"/>
      <c r="GZN16" s="29"/>
      <c r="GZO16" s="29"/>
      <c r="GZP16" s="29"/>
      <c r="GZQ16" s="29"/>
      <c r="GZR16" s="29"/>
      <c r="GZS16" s="29"/>
      <c r="GZT16" s="29"/>
      <c r="GZU16" s="29"/>
      <c r="GZV16" s="29"/>
      <c r="GZW16" s="29"/>
      <c r="GZX16" s="29"/>
      <c r="GZY16" s="29"/>
      <c r="GZZ16" s="29"/>
      <c r="HAA16" s="29"/>
      <c r="HAB16" s="29"/>
      <c r="HAC16" s="29"/>
      <c r="HAD16" s="29"/>
      <c r="HAE16" s="29"/>
      <c r="HAF16" s="29"/>
      <c r="HAG16" s="29"/>
      <c r="HAH16" s="29"/>
      <c r="HAI16" s="29"/>
      <c r="HAJ16" s="29"/>
      <c r="HAK16" s="29"/>
      <c r="HAL16" s="29"/>
      <c r="HAM16" s="29"/>
      <c r="HAN16" s="29"/>
      <c r="HAO16" s="29"/>
      <c r="HAP16" s="29"/>
      <c r="HAQ16" s="29"/>
      <c r="HAR16" s="29"/>
      <c r="HAS16" s="29"/>
      <c r="HAT16" s="29"/>
      <c r="HAU16" s="29"/>
      <c r="HAV16" s="29"/>
      <c r="HAW16" s="29"/>
      <c r="HAX16" s="29"/>
      <c r="HAY16" s="29"/>
      <c r="HAZ16" s="29"/>
      <c r="HBA16" s="29"/>
      <c r="HBB16" s="29"/>
      <c r="HBC16" s="29"/>
      <c r="HBD16" s="29"/>
      <c r="HBE16" s="29"/>
      <c r="HBF16" s="29"/>
      <c r="HBG16" s="29"/>
      <c r="HBH16" s="29"/>
      <c r="HBI16" s="29"/>
      <c r="HBJ16" s="29"/>
      <c r="HBK16" s="29"/>
      <c r="HBL16" s="29"/>
      <c r="HBM16" s="29"/>
      <c r="HBN16" s="29"/>
      <c r="HBO16" s="29"/>
      <c r="HBP16" s="29"/>
      <c r="HBQ16" s="29"/>
      <c r="HBR16" s="29"/>
      <c r="HBS16" s="29"/>
      <c r="HBT16" s="29"/>
      <c r="HBU16" s="29"/>
      <c r="HBV16" s="29"/>
      <c r="HBW16" s="29"/>
      <c r="HBX16" s="29"/>
      <c r="HBY16" s="29"/>
      <c r="HBZ16" s="29"/>
      <c r="HCA16" s="29"/>
      <c r="HCB16" s="29"/>
      <c r="HCC16" s="29"/>
      <c r="HCD16" s="29"/>
      <c r="HCE16" s="29"/>
      <c r="HCF16" s="29"/>
      <c r="HCG16" s="29"/>
      <c r="HCH16" s="29"/>
      <c r="HCI16" s="29"/>
      <c r="HCJ16" s="29"/>
      <c r="HCK16" s="29"/>
      <c r="HCL16" s="29"/>
      <c r="HCM16" s="29"/>
      <c r="HCN16" s="29"/>
      <c r="HCO16" s="29"/>
      <c r="HCP16" s="29"/>
      <c r="HCQ16" s="29"/>
      <c r="HCR16" s="29"/>
      <c r="HCS16" s="29"/>
      <c r="HCT16" s="29"/>
      <c r="HCU16" s="29"/>
      <c r="HCV16" s="29"/>
      <c r="HCW16" s="29"/>
      <c r="HCX16" s="29"/>
      <c r="HCY16" s="29"/>
      <c r="HCZ16" s="29"/>
      <c r="HDA16" s="29"/>
      <c r="HDB16" s="29"/>
      <c r="HDC16" s="29"/>
      <c r="HDD16" s="29"/>
      <c r="HDE16" s="29"/>
      <c r="HDF16" s="29"/>
      <c r="HDG16" s="29"/>
      <c r="HDH16" s="29"/>
      <c r="HDI16" s="29"/>
      <c r="HDJ16" s="29"/>
      <c r="HDK16" s="29"/>
      <c r="HDL16" s="29"/>
      <c r="HDM16" s="29"/>
      <c r="HDN16" s="29"/>
      <c r="HDO16" s="29"/>
      <c r="HDP16" s="29"/>
      <c r="HDQ16" s="29"/>
      <c r="HDR16" s="29"/>
      <c r="HDS16" s="29"/>
      <c r="HDT16" s="29"/>
      <c r="HDU16" s="29"/>
      <c r="HDV16" s="29"/>
      <c r="HDW16" s="29"/>
      <c r="HDX16" s="29"/>
      <c r="HDY16" s="29"/>
      <c r="HDZ16" s="29"/>
      <c r="HEA16" s="29"/>
      <c r="HEB16" s="29"/>
      <c r="HEC16" s="29"/>
      <c r="HED16" s="29"/>
      <c r="HEE16" s="29"/>
      <c r="HEF16" s="29"/>
      <c r="HEG16" s="29"/>
      <c r="HEH16" s="29"/>
      <c r="HEI16" s="29"/>
      <c r="HEJ16" s="29"/>
      <c r="HEK16" s="29"/>
      <c r="HEL16" s="29"/>
      <c r="HEM16" s="29"/>
      <c r="HEN16" s="29"/>
      <c r="HEO16" s="29"/>
      <c r="HEP16" s="29"/>
      <c r="HEQ16" s="29"/>
      <c r="HER16" s="29"/>
      <c r="HES16" s="29"/>
      <c r="HET16" s="29"/>
      <c r="HEU16" s="29"/>
      <c r="HEV16" s="29"/>
      <c r="HEW16" s="29"/>
      <c r="HEX16" s="29"/>
      <c r="HEY16" s="29"/>
      <c r="HEZ16" s="29"/>
      <c r="HFA16" s="29"/>
      <c r="HFB16" s="29"/>
      <c r="HFC16" s="29"/>
      <c r="HFD16" s="29"/>
      <c r="HFE16" s="29"/>
      <c r="HFF16" s="29"/>
      <c r="HFG16" s="29"/>
      <c r="HFH16" s="29"/>
      <c r="HFI16" s="29"/>
      <c r="HFJ16" s="29"/>
      <c r="HFK16" s="29"/>
      <c r="HFL16" s="29"/>
      <c r="HFM16" s="29"/>
      <c r="HFN16" s="29"/>
      <c r="HFO16" s="29"/>
      <c r="HFP16" s="29"/>
      <c r="HFQ16" s="29"/>
      <c r="HFR16" s="29"/>
      <c r="HFS16" s="29"/>
      <c r="HFT16" s="29"/>
      <c r="HFU16" s="29"/>
      <c r="HFV16" s="29"/>
      <c r="HFW16" s="29"/>
      <c r="HFX16" s="29"/>
      <c r="HFY16" s="29"/>
      <c r="HFZ16" s="29"/>
      <c r="HGA16" s="29"/>
      <c r="HGB16" s="29"/>
      <c r="HGC16" s="29"/>
      <c r="HGD16" s="29"/>
      <c r="HGE16" s="29"/>
      <c r="HGF16" s="29"/>
      <c r="HGG16" s="29"/>
      <c r="HGH16" s="29"/>
      <c r="HGI16" s="29"/>
      <c r="HGJ16" s="29"/>
      <c r="HGK16" s="29"/>
      <c r="HGL16" s="29"/>
      <c r="HGM16" s="29"/>
      <c r="HGN16" s="29"/>
      <c r="HGO16" s="29"/>
      <c r="HGP16" s="29"/>
      <c r="HGQ16" s="29"/>
      <c r="HGR16" s="29"/>
      <c r="HGS16" s="29"/>
      <c r="HGT16" s="29"/>
      <c r="HGU16" s="29"/>
      <c r="HGV16" s="29"/>
      <c r="HGW16" s="29"/>
      <c r="HGX16" s="29"/>
      <c r="HGY16" s="29"/>
      <c r="HGZ16" s="29"/>
      <c r="HHA16" s="29"/>
      <c r="HHB16" s="29"/>
      <c r="HHC16" s="29"/>
      <c r="HHD16" s="29"/>
      <c r="HHE16" s="29"/>
      <c r="HHF16" s="29"/>
      <c r="HHG16" s="29"/>
      <c r="HHH16" s="29"/>
      <c r="HHI16" s="29"/>
      <c r="HHJ16" s="29"/>
      <c r="HHK16" s="29"/>
      <c r="HHL16" s="29"/>
      <c r="HHM16" s="29"/>
      <c r="HHN16" s="29"/>
      <c r="HHO16" s="29"/>
      <c r="HHP16" s="29"/>
      <c r="HHQ16" s="29"/>
      <c r="HHR16" s="29"/>
      <c r="HHS16" s="29"/>
      <c r="HHT16" s="29"/>
      <c r="HHU16" s="29"/>
      <c r="HHV16" s="29"/>
      <c r="HHW16" s="29"/>
      <c r="HHX16" s="29"/>
      <c r="HHY16" s="29"/>
      <c r="HHZ16" s="29"/>
      <c r="HIA16" s="29"/>
      <c r="HIB16" s="29"/>
      <c r="HIC16" s="29"/>
      <c r="HID16" s="29"/>
      <c r="HIE16" s="29"/>
      <c r="HIF16" s="29"/>
      <c r="HIG16" s="29"/>
      <c r="HIH16" s="29"/>
      <c r="HII16" s="29"/>
      <c r="HIJ16" s="29"/>
      <c r="HIK16" s="29"/>
      <c r="HIL16" s="29"/>
      <c r="HIM16" s="29"/>
      <c r="HIN16" s="29"/>
      <c r="HIO16" s="29"/>
      <c r="HIP16" s="29"/>
      <c r="HIQ16" s="29"/>
      <c r="HIR16" s="29"/>
      <c r="HIS16" s="29"/>
      <c r="HIT16" s="29"/>
      <c r="HIU16" s="29"/>
      <c r="HIV16" s="29"/>
      <c r="HIW16" s="29"/>
      <c r="HIX16" s="29"/>
      <c r="HIY16" s="29"/>
      <c r="HIZ16" s="29"/>
      <c r="HJA16" s="29"/>
      <c r="HJB16" s="29"/>
      <c r="HJC16" s="29"/>
      <c r="HJD16" s="29"/>
      <c r="HJE16" s="29"/>
      <c r="HJF16" s="29"/>
      <c r="HJG16" s="29"/>
      <c r="HJH16" s="29"/>
      <c r="HJI16" s="29"/>
      <c r="HJJ16" s="29"/>
      <c r="HJK16" s="29"/>
      <c r="HJL16" s="29"/>
      <c r="HJM16" s="29"/>
      <c r="HJN16" s="29"/>
      <c r="HJO16" s="29"/>
      <c r="HJP16" s="29"/>
      <c r="HJQ16" s="29"/>
      <c r="HJR16" s="29"/>
      <c r="HJS16" s="29"/>
      <c r="HJT16" s="29"/>
      <c r="HJU16" s="29"/>
      <c r="HJV16" s="29"/>
      <c r="HJW16" s="29"/>
      <c r="HJX16" s="29"/>
      <c r="HJY16" s="29"/>
      <c r="HJZ16" s="29"/>
      <c r="HKA16" s="29"/>
      <c r="HKB16" s="29"/>
      <c r="HKC16" s="29"/>
      <c r="HKD16" s="29"/>
      <c r="HKE16" s="29"/>
      <c r="HKF16" s="29"/>
      <c r="HKG16" s="29"/>
      <c r="HKH16" s="29"/>
      <c r="HKI16" s="29"/>
      <c r="HKJ16" s="29"/>
      <c r="HKK16" s="29"/>
      <c r="HKL16" s="29"/>
      <c r="HKM16" s="29"/>
      <c r="HKN16" s="29"/>
      <c r="HKO16" s="29"/>
      <c r="HKP16" s="29"/>
      <c r="HKQ16" s="29"/>
      <c r="HKR16" s="29"/>
      <c r="HKS16" s="29"/>
      <c r="HKT16" s="29"/>
      <c r="HKU16" s="29"/>
      <c r="HKV16" s="29"/>
      <c r="HKW16" s="29"/>
      <c r="HKX16" s="29"/>
      <c r="HKY16" s="29"/>
      <c r="HKZ16" s="29"/>
      <c r="HLA16" s="29"/>
      <c r="HLB16" s="29"/>
      <c r="HLC16" s="29"/>
      <c r="HLD16" s="29"/>
      <c r="HLE16" s="29"/>
      <c r="HLF16" s="29"/>
      <c r="HLG16" s="29"/>
      <c r="HLH16" s="29"/>
      <c r="HLI16" s="29"/>
      <c r="HLJ16" s="29"/>
      <c r="HLK16" s="29"/>
      <c r="HLL16" s="29"/>
      <c r="HLM16" s="29"/>
      <c r="HLN16" s="29"/>
      <c r="HLO16" s="29"/>
      <c r="HLP16" s="29"/>
      <c r="HLQ16" s="29"/>
      <c r="HLR16" s="29"/>
      <c r="HLS16" s="29"/>
      <c r="HLT16" s="29"/>
      <c r="HLU16" s="29"/>
      <c r="HLV16" s="29"/>
      <c r="HLW16" s="29"/>
      <c r="HLX16" s="29"/>
      <c r="HLY16" s="29"/>
      <c r="HLZ16" s="29"/>
      <c r="HMA16" s="29"/>
      <c r="HMB16" s="29"/>
      <c r="HMC16" s="29"/>
      <c r="HMD16" s="29"/>
      <c r="HME16" s="29"/>
      <c r="HMF16" s="29"/>
      <c r="HMG16" s="29"/>
      <c r="HMH16" s="29"/>
      <c r="HMI16" s="29"/>
      <c r="HMJ16" s="29"/>
      <c r="HMK16" s="29"/>
      <c r="HML16" s="29"/>
      <c r="HMM16" s="29"/>
      <c r="HMN16" s="29"/>
      <c r="HMO16" s="29"/>
      <c r="HMP16" s="29"/>
      <c r="HMQ16" s="29"/>
      <c r="HMR16" s="29"/>
      <c r="HMS16" s="29"/>
      <c r="HMT16" s="29"/>
      <c r="HMU16" s="29"/>
      <c r="HMV16" s="29"/>
      <c r="HMW16" s="29"/>
      <c r="HMX16" s="29"/>
      <c r="HMY16" s="29"/>
      <c r="HMZ16" s="29"/>
      <c r="HNA16" s="29"/>
      <c r="HNB16" s="29"/>
      <c r="HNC16" s="29"/>
      <c r="HND16" s="29"/>
      <c r="HNE16" s="29"/>
      <c r="HNF16" s="29"/>
      <c r="HNG16" s="29"/>
      <c r="HNH16" s="29"/>
      <c r="HNI16" s="29"/>
      <c r="HNJ16" s="29"/>
      <c r="HNK16" s="29"/>
      <c r="HNL16" s="29"/>
      <c r="HNM16" s="29"/>
      <c r="HNN16" s="29"/>
      <c r="HNO16" s="29"/>
      <c r="HNP16" s="29"/>
      <c r="HNQ16" s="29"/>
      <c r="HNR16" s="29"/>
      <c r="HNS16" s="29"/>
      <c r="HNT16" s="29"/>
      <c r="HNU16" s="29"/>
      <c r="HNV16" s="29"/>
      <c r="HNW16" s="29"/>
      <c r="HNX16" s="29"/>
      <c r="HNY16" s="29"/>
      <c r="HNZ16" s="29"/>
      <c r="HOA16" s="29"/>
      <c r="HOB16" s="29"/>
      <c r="HOC16" s="29"/>
      <c r="HOD16" s="29"/>
      <c r="HOE16" s="29"/>
      <c r="HOF16" s="29"/>
      <c r="HOG16" s="29"/>
      <c r="HOH16" s="29"/>
      <c r="HOI16" s="29"/>
      <c r="HOJ16" s="29"/>
      <c r="HOK16" s="29"/>
      <c r="HOL16" s="29"/>
      <c r="HOM16" s="29"/>
      <c r="HON16" s="29"/>
      <c r="HOO16" s="29"/>
      <c r="HOP16" s="29"/>
      <c r="HOQ16" s="29"/>
      <c r="HOR16" s="29"/>
      <c r="HOS16" s="29"/>
      <c r="HOT16" s="29"/>
      <c r="HOU16" s="29"/>
      <c r="HOV16" s="29"/>
      <c r="HOW16" s="29"/>
      <c r="HOX16" s="29"/>
      <c r="HOY16" s="29"/>
      <c r="HOZ16" s="29"/>
      <c r="HPA16" s="29"/>
      <c r="HPB16" s="29"/>
      <c r="HPC16" s="29"/>
      <c r="HPD16" s="29"/>
      <c r="HPE16" s="29"/>
      <c r="HPF16" s="29"/>
      <c r="HPG16" s="29"/>
      <c r="HPH16" s="29"/>
      <c r="HPI16" s="29"/>
      <c r="HPJ16" s="29"/>
      <c r="HPK16" s="29"/>
      <c r="HPL16" s="29"/>
      <c r="HPM16" s="29"/>
      <c r="HPN16" s="29"/>
      <c r="HPO16" s="29"/>
      <c r="HPP16" s="29"/>
      <c r="HPQ16" s="29"/>
      <c r="HPR16" s="29"/>
      <c r="HPS16" s="29"/>
      <c r="HPT16" s="29"/>
      <c r="HPU16" s="29"/>
      <c r="HPV16" s="29"/>
      <c r="HPW16" s="29"/>
      <c r="HPX16" s="29"/>
      <c r="HPY16" s="29"/>
      <c r="HPZ16" s="29"/>
      <c r="HQA16" s="29"/>
      <c r="HQB16" s="29"/>
      <c r="HQC16" s="29"/>
      <c r="HQD16" s="29"/>
      <c r="HQE16" s="29"/>
      <c r="HQF16" s="29"/>
      <c r="HQG16" s="29"/>
      <c r="HQH16" s="29"/>
      <c r="HQI16" s="29"/>
      <c r="HQJ16" s="29"/>
      <c r="HQK16" s="29"/>
      <c r="HQL16" s="29"/>
      <c r="HQM16" s="29"/>
      <c r="HQN16" s="29"/>
      <c r="HQO16" s="29"/>
      <c r="HQP16" s="29"/>
      <c r="HQQ16" s="29"/>
      <c r="HQR16" s="29"/>
      <c r="HQS16" s="29"/>
      <c r="HQT16" s="29"/>
      <c r="HQU16" s="29"/>
      <c r="HQV16" s="29"/>
      <c r="HQW16" s="29"/>
      <c r="HQX16" s="29"/>
      <c r="HQY16" s="29"/>
      <c r="HQZ16" s="29"/>
      <c r="HRA16" s="29"/>
      <c r="HRB16" s="29"/>
      <c r="HRC16" s="29"/>
      <c r="HRD16" s="29"/>
      <c r="HRE16" s="29"/>
      <c r="HRF16" s="29"/>
      <c r="HRG16" s="29"/>
      <c r="HRH16" s="29"/>
      <c r="HRI16" s="29"/>
      <c r="HRJ16" s="29"/>
      <c r="HRK16" s="29"/>
      <c r="HRL16" s="29"/>
      <c r="HRM16" s="29"/>
      <c r="HRN16" s="29"/>
      <c r="HRO16" s="29"/>
      <c r="HRP16" s="29"/>
      <c r="HRQ16" s="29"/>
      <c r="HRR16" s="29"/>
      <c r="HRS16" s="29"/>
      <c r="HRT16" s="29"/>
      <c r="HRU16" s="29"/>
      <c r="HRV16" s="29"/>
      <c r="HRW16" s="29"/>
      <c r="HRX16" s="29"/>
      <c r="HRY16" s="29"/>
      <c r="HRZ16" s="29"/>
      <c r="HSA16" s="29"/>
      <c r="HSB16" s="29"/>
      <c r="HSC16" s="29"/>
      <c r="HSD16" s="29"/>
      <c r="HSE16" s="29"/>
      <c r="HSF16" s="29"/>
      <c r="HSG16" s="29"/>
      <c r="HSH16" s="29"/>
      <c r="HSI16" s="29"/>
      <c r="HSJ16" s="29"/>
      <c r="HSK16" s="29"/>
      <c r="HSL16" s="29"/>
      <c r="HSM16" s="29"/>
      <c r="HSN16" s="29"/>
      <c r="HSO16" s="29"/>
      <c r="HSP16" s="29"/>
      <c r="HSQ16" s="29"/>
      <c r="HSR16" s="29"/>
      <c r="HSS16" s="29"/>
      <c r="HST16" s="29"/>
      <c r="HSU16" s="29"/>
      <c r="HSV16" s="29"/>
      <c r="HSW16" s="29"/>
      <c r="HSX16" s="29"/>
      <c r="HSY16" s="29"/>
      <c r="HSZ16" s="29"/>
      <c r="HTA16" s="29"/>
      <c r="HTB16" s="29"/>
      <c r="HTC16" s="29"/>
      <c r="HTD16" s="29"/>
      <c r="HTE16" s="29"/>
      <c r="HTF16" s="29"/>
      <c r="HTG16" s="29"/>
      <c r="HTH16" s="29"/>
      <c r="HTI16" s="29"/>
      <c r="HTJ16" s="29"/>
      <c r="HTK16" s="29"/>
      <c r="HTL16" s="29"/>
      <c r="HTM16" s="29"/>
      <c r="HTN16" s="29"/>
      <c r="HTO16" s="29"/>
      <c r="HTP16" s="29"/>
      <c r="HTQ16" s="29"/>
      <c r="HTR16" s="29"/>
      <c r="HTS16" s="29"/>
      <c r="HTT16" s="29"/>
      <c r="HTU16" s="29"/>
      <c r="HTV16" s="29"/>
      <c r="HTW16" s="29"/>
      <c r="HTX16" s="29"/>
      <c r="HTY16" s="29"/>
      <c r="HTZ16" s="29"/>
      <c r="HUA16" s="29"/>
      <c r="HUB16" s="29"/>
      <c r="HUC16" s="29"/>
      <c r="HUD16" s="29"/>
      <c r="HUE16" s="29"/>
      <c r="HUF16" s="29"/>
      <c r="HUG16" s="29"/>
      <c r="HUH16" s="29"/>
      <c r="HUI16" s="29"/>
      <c r="HUJ16" s="29"/>
      <c r="HUK16" s="29"/>
      <c r="HUL16" s="29"/>
      <c r="HUM16" s="29"/>
      <c r="HUN16" s="29"/>
      <c r="HUO16" s="29"/>
      <c r="HUP16" s="29"/>
      <c r="HUQ16" s="29"/>
      <c r="HUR16" s="29"/>
      <c r="HUS16" s="29"/>
      <c r="HUT16" s="29"/>
      <c r="HUU16" s="29"/>
      <c r="HUV16" s="29"/>
      <c r="HUW16" s="29"/>
      <c r="HUX16" s="29"/>
      <c r="HUY16" s="29"/>
      <c r="HUZ16" s="29"/>
      <c r="HVA16" s="29"/>
      <c r="HVB16" s="29"/>
      <c r="HVC16" s="29"/>
      <c r="HVD16" s="29"/>
      <c r="HVE16" s="29"/>
      <c r="HVF16" s="29"/>
      <c r="HVG16" s="29"/>
      <c r="HVH16" s="29"/>
      <c r="HVI16" s="29"/>
      <c r="HVJ16" s="29"/>
      <c r="HVK16" s="29"/>
      <c r="HVL16" s="29"/>
      <c r="HVM16" s="29"/>
      <c r="HVN16" s="29"/>
      <c r="HVO16" s="29"/>
      <c r="HVP16" s="29"/>
      <c r="HVQ16" s="29"/>
      <c r="HVR16" s="29"/>
      <c r="HVS16" s="29"/>
      <c r="HVT16" s="29"/>
      <c r="HVU16" s="29"/>
      <c r="HVV16" s="29"/>
      <c r="HVW16" s="29"/>
      <c r="HVX16" s="29"/>
      <c r="HVY16" s="29"/>
      <c r="HVZ16" s="29"/>
      <c r="HWA16" s="29"/>
      <c r="HWB16" s="29"/>
      <c r="HWC16" s="29"/>
      <c r="HWD16" s="29"/>
      <c r="HWE16" s="29"/>
      <c r="HWF16" s="29"/>
      <c r="HWG16" s="29"/>
      <c r="HWH16" s="29"/>
      <c r="HWI16" s="29"/>
      <c r="HWJ16" s="29"/>
      <c r="HWK16" s="29"/>
      <c r="HWL16" s="29"/>
      <c r="HWM16" s="29"/>
      <c r="HWN16" s="29"/>
      <c r="HWO16" s="29"/>
      <c r="HWP16" s="29"/>
      <c r="HWQ16" s="29"/>
      <c r="HWR16" s="29"/>
      <c r="HWS16" s="29"/>
      <c r="HWT16" s="29"/>
      <c r="HWU16" s="29"/>
      <c r="HWV16" s="29"/>
      <c r="HWW16" s="29"/>
      <c r="HWX16" s="29"/>
      <c r="HWY16" s="29"/>
      <c r="HWZ16" s="29"/>
      <c r="HXA16" s="29"/>
      <c r="HXB16" s="29"/>
      <c r="HXC16" s="29"/>
      <c r="HXD16" s="29"/>
      <c r="HXE16" s="29"/>
      <c r="HXF16" s="29"/>
      <c r="HXG16" s="29"/>
      <c r="HXH16" s="29"/>
      <c r="HXI16" s="29"/>
      <c r="HXJ16" s="29"/>
      <c r="HXK16" s="29"/>
      <c r="HXL16" s="29"/>
      <c r="HXM16" s="29"/>
      <c r="HXN16" s="29"/>
      <c r="HXO16" s="29"/>
      <c r="HXP16" s="29"/>
      <c r="HXQ16" s="29"/>
      <c r="HXR16" s="29"/>
      <c r="HXS16" s="29"/>
      <c r="HXT16" s="29"/>
      <c r="HXU16" s="29"/>
      <c r="HXV16" s="29"/>
      <c r="HXW16" s="29"/>
      <c r="HXX16" s="29"/>
      <c r="HXY16" s="29"/>
      <c r="HXZ16" s="29"/>
      <c r="HYA16" s="29"/>
      <c r="HYB16" s="29"/>
      <c r="HYC16" s="29"/>
      <c r="HYD16" s="29"/>
      <c r="HYE16" s="29"/>
      <c r="HYF16" s="29"/>
      <c r="HYG16" s="29"/>
      <c r="HYH16" s="29"/>
      <c r="HYI16" s="29"/>
      <c r="HYJ16" s="29"/>
      <c r="HYK16" s="29"/>
      <c r="HYL16" s="29"/>
      <c r="HYM16" s="29"/>
      <c r="HYN16" s="29"/>
      <c r="HYO16" s="29"/>
      <c r="HYP16" s="29"/>
      <c r="HYQ16" s="29"/>
      <c r="HYR16" s="29"/>
      <c r="HYS16" s="29"/>
      <c r="HYT16" s="29"/>
      <c r="HYU16" s="29"/>
      <c r="HYV16" s="29"/>
      <c r="HYW16" s="29"/>
      <c r="HYX16" s="29"/>
      <c r="HYY16" s="29"/>
      <c r="HYZ16" s="29"/>
      <c r="HZA16" s="29"/>
      <c r="HZB16" s="29"/>
      <c r="HZC16" s="29"/>
      <c r="HZD16" s="29"/>
      <c r="HZE16" s="29"/>
      <c r="HZF16" s="29"/>
      <c r="HZG16" s="29"/>
      <c r="HZH16" s="29"/>
      <c r="HZI16" s="29"/>
      <c r="HZJ16" s="29"/>
      <c r="HZK16" s="29"/>
      <c r="HZL16" s="29"/>
      <c r="HZM16" s="29"/>
      <c r="HZN16" s="29"/>
      <c r="HZO16" s="29"/>
      <c r="HZP16" s="29"/>
      <c r="HZQ16" s="29"/>
      <c r="HZR16" s="29"/>
      <c r="HZS16" s="29"/>
      <c r="HZT16" s="29"/>
      <c r="HZU16" s="29"/>
      <c r="HZV16" s="29"/>
      <c r="HZW16" s="29"/>
      <c r="HZX16" s="29"/>
      <c r="HZY16" s="29"/>
      <c r="HZZ16" s="29"/>
      <c r="IAA16" s="29"/>
      <c r="IAB16" s="29"/>
      <c r="IAC16" s="29"/>
      <c r="IAD16" s="29"/>
      <c r="IAE16" s="29"/>
      <c r="IAF16" s="29"/>
      <c r="IAG16" s="29"/>
      <c r="IAH16" s="29"/>
      <c r="IAI16" s="29"/>
      <c r="IAJ16" s="29"/>
      <c r="IAK16" s="29"/>
      <c r="IAL16" s="29"/>
      <c r="IAM16" s="29"/>
      <c r="IAN16" s="29"/>
      <c r="IAO16" s="29"/>
      <c r="IAP16" s="29"/>
      <c r="IAQ16" s="29"/>
      <c r="IAR16" s="29"/>
      <c r="IAS16" s="29"/>
      <c r="IAT16" s="29"/>
      <c r="IAU16" s="29"/>
      <c r="IAV16" s="29"/>
      <c r="IAW16" s="29"/>
      <c r="IAX16" s="29"/>
      <c r="IAY16" s="29"/>
      <c r="IAZ16" s="29"/>
      <c r="IBA16" s="29"/>
      <c r="IBB16" s="29"/>
      <c r="IBC16" s="29"/>
      <c r="IBD16" s="29"/>
      <c r="IBE16" s="29"/>
      <c r="IBF16" s="29"/>
      <c r="IBG16" s="29"/>
      <c r="IBH16" s="29"/>
      <c r="IBI16" s="29"/>
      <c r="IBJ16" s="29"/>
      <c r="IBK16" s="29"/>
      <c r="IBL16" s="29"/>
      <c r="IBM16" s="29"/>
      <c r="IBN16" s="29"/>
      <c r="IBO16" s="29"/>
      <c r="IBP16" s="29"/>
      <c r="IBQ16" s="29"/>
      <c r="IBR16" s="29"/>
      <c r="IBS16" s="29"/>
      <c r="IBT16" s="29"/>
      <c r="IBU16" s="29"/>
      <c r="IBV16" s="29"/>
      <c r="IBW16" s="29"/>
      <c r="IBX16" s="29"/>
      <c r="IBY16" s="29"/>
      <c r="IBZ16" s="29"/>
      <c r="ICA16" s="29"/>
      <c r="ICB16" s="29"/>
      <c r="ICC16" s="29"/>
      <c r="ICD16" s="29"/>
      <c r="ICE16" s="29"/>
      <c r="ICF16" s="29"/>
      <c r="ICG16" s="29"/>
      <c r="ICH16" s="29"/>
      <c r="ICI16" s="29"/>
      <c r="ICJ16" s="29"/>
      <c r="ICK16" s="29"/>
      <c r="ICL16" s="29"/>
      <c r="ICM16" s="29"/>
      <c r="ICN16" s="29"/>
      <c r="ICO16" s="29"/>
      <c r="ICP16" s="29"/>
      <c r="ICQ16" s="29"/>
      <c r="ICR16" s="29"/>
      <c r="ICS16" s="29"/>
      <c r="ICT16" s="29"/>
      <c r="ICU16" s="29"/>
      <c r="ICV16" s="29"/>
      <c r="ICW16" s="29"/>
      <c r="ICX16" s="29"/>
      <c r="ICY16" s="29"/>
      <c r="ICZ16" s="29"/>
      <c r="IDA16" s="29"/>
      <c r="IDB16" s="29"/>
      <c r="IDC16" s="29"/>
      <c r="IDD16" s="29"/>
      <c r="IDE16" s="29"/>
      <c r="IDF16" s="29"/>
      <c r="IDG16" s="29"/>
      <c r="IDH16" s="29"/>
      <c r="IDI16" s="29"/>
      <c r="IDJ16" s="29"/>
      <c r="IDK16" s="29"/>
      <c r="IDL16" s="29"/>
      <c r="IDM16" s="29"/>
      <c r="IDN16" s="29"/>
      <c r="IDO16" s="29"/>
      <c r="IDP16" s="29"/>
      <c r="IDQ16" s="29"/>
      <c r="IDR16" s="29"/>
      <c r="IDS16" s="29"/>
      <c r="IDT16" s="29"/>
      <c r="IDU16" s="29"/>
      <c r="IDV16" s="29"/>
      <c r="IDW16" s="29"/>
      <c r="IDX16" s="29"/>
      <c r="IDY16" s="29"/>
      <c r="IDZ16" s="29"/>
      <c r="IEA16" s="29"/>
      <c r="IEB16" s="29"/>
      <c r="IEC16" s="29"/>
      <c r="IED16" s="29"/>
      <c r="IEE16" s="29"/>
      <c r="IEF16" s="29"/>
      <c r="IEG16" s="29"/>
      <c r="IEH16" s="29"/>
      <c r="IEI16" s="29"/>
      <c r="IEJ16" s="29"/>
      <c r="IEK16" s="29"/>
      <c r="IEL16" s="29"/>
      <c r="IEM16" s="29"/>
      <c r="IEN16" s="29"/>
      <c r="IEO16" s="29"/>
      <c r="IEP16" s="29"/>
      <c r="IEQ16" s="29"/>
      <c r="IER16" s="29"/>
      <c r="IES16" s="29"/>
      <c r="IET16" s="29"/>
      <c r="IEU16" s="29"/>
      <c r="IEV16" s="29"/>
      <c r="IEW16" s="29"/>
      <c r="IEX16" s="29"/>
      <c r="IEY16" s="29"/>
      <c r="IEZ16" s="29"/>
      <c r="IFA16" s="29"/>
      <c r="IFB16" s="29"/>
      <c r="IFC16" s="29"/>
      <c r="IFD16" s="29"/>
      <c r="IFE16" s="29"/>
      <c r="IFF16" s="29"/>
      <c r="IFG16" s="29"/>
      <c r="IFH16" s="29"/>
      <c r="IFI16" s="29"/>
      <c r="IFJ16" s="29"/>
      <c r="IFK16" s="29"/>
      <c r="IFL16" s="29"/>
      <c r="IFM16" s="29"/>
      <c r="IFN16" s="29"/>
      <c r="IFO16" s="29"/>
      <c r="IFP16" s="29"/>
      <c r="IFQ16" s="29"/>
      <c r="IFR16" s="29"/>
      <c r="IFS16" s="29"/>
      <c r="IFT16" s="29"/>
      <c r="IFU16" s="29"/>
      <c r="IFV16" s="29"/>
      <c r="IFW16" s="29"/>
      <c r="IFX16" s="29"/>
      <c r="IFY16" s="29"/>
      <c r="IFZ16" s="29"/>
      <c r="IGA16" s="29"/>
      <c r="IGB16" s="29"/>
      <c r="IGC16" s="29"/>
      <c r="IGD16" s="29"/>
      <c r="IGE16" s="29"/>
      <c r="IGF16" s="29"/>
      <c r="IGG16" s="29"/>
      <c r="IGH16" s="29"/>
      <c r="IGI16" s="29"/>
      <c r="IGJ16" s="29"/>
      <c r="IGK16" s="29"/>
      <c r="IGL16" s="29"/>
      <c r="IGM16" s="29"/>
      <c r="IGN16" s="29"/>
      <c r="IGO16" s="29"/>
      <c r="IGP16" s="29"/>
      <c r="IGQ16" s="29"/>
      <c r="IGR16" s="29"/>
      <c r="IGS16" s="29"/>
      <c r="IGT16" s="29"/>
      <c r="IGU16" s="29"/>
      <c r="IGV16" s="29"/>
      <c r="IGW16" s="29"/>
      <c r="IGX16" s="29"/>
      <c r="IGY16" s="29"/>
      <c r="IGZ16" s="29"/>
      <c r="IHA16" s="29"/>
      <c r="IHB16" s="29"/>
      <c r="IHC16" s="29"/>
      <c r="IHD16" s="29"/>
      <c r="IHE16" s="29"/>
      <c r="IHF16" s="29"/>
      <c r="IHG16" s="29"/>
      <c r="IHH16" s="29"/>
      <c r="IHI16" s="29"/>
      <c r="IHJ16" s="29"/>
      <c r="IHK16" s="29"/>
      <c r="IHL16" s="29"/>
      <c r="IHM16" s="29"/>
      <c r="IHN16" s="29"/>
      <c r="IHO16" s="29"/>
      <c r="IHP16" s="29"/>
      <c r="IHQ16" s="29"/>
      <c r="IHR16" s="29"/>
      <c r="IHS16" s="29"/>
      <c r="IHT16" s="29"/>
      <c r="IHU16" s="29"/>
      <c r="IHV16" s="29"/>
      <c r="IHW16" s="29"/>
      <c r="IHX16" s="29"/>
      <c r="IHY16" s="29"/>
      <c r="IHZ16" s="29"/>
      <c r="IIA16" s="29"/>
      <c r="IIB16" s="29"/>
      <c r="IIC16" s="29"/>
      <c r="IID16" s="29"/>
      <c r="IIE16" s="29"/>
      <c r="IIF16" s="29"/>
      <c r="IIG16" s="29"/>
      <c r="IIH16" s="29"/>
      <c r="III16" s="29"/>
      <c r="IIJ16" s="29"/>
      <c r="IIK16" s="29"/>
      <c r="IIL16" s="29"/>
      <c r="IIM16" s="29"/>
      <c r="IIN16" s="29"/>
      <c r="IIO16" s="29"/>
      <c r="IIP16" s="29"/>
      <c r="IIQ16" s="29"/>
      <c r="IIR16" s="29"/>
      <c r="IIS16" s="29"/>
      <c r="IIT16" s="29"/>
      <c r="IIU16" s="29"/>
      <c r="IIV16" s="29"/>
      <c r="IIW16" s="29"/>
      <c r="IIX16" s="29"/>
      <c r="IIY16" s="29"/>
      <c r="IIZ16" s="29"/>
      <c r="IJA16" s="29"/>
      <c r="IJB16" s="29"/>
      <c r="IJC16" s="29"/>
      <c r="IJD16" s="29"/>
      <c r="IJE16" s="29"/>
      <c r="IJF16" s="29"/>
      <c r="IJG16" s="29"/>
      <c r="IJH16" s="29"/>
      <c r="IJI16" s="29"/>
      <c r="IJJ16" s="29"/>
      <c r="IJK16" s="29"/>
      <c r="IJL16" s="29"/>
      <c r="IJM16" s="29"/>
      <c r="IJN16" s="29"/>
      <c r="IJO16" s="29"/>
      <c r="IJP16" s="29"/>
      <c r="IJQ16" s="29"/>
      <c r="IJR16" s="29"/>
      <c r="IJS16" s="29"/>
      <c r="IJT16" s="29"/>
      <c r="IJU16" s="29"/>
      <c r="IJV16" s="29"/>
      <c r="IJW16" s="29"/>
      <c r="IJX16" s="29"/>
      <c r="IJY16" s="29"/>
      <c r="IJZ16" s="29"/>
      <c r="IKA16" s="29"/>
      <c r="IKB16" s="29"/>
      <c r="IKC16" s="29"/>
      <c r="IKD16" s="29"/>
      <c r="IKE16" s="29"/>
      <c r="IKF16" s="29"/>
      <c r="IKG16" s="29"/>
      <c r="IKH16" s="29"/>
      <c r="IKI16" s="29"/>
      <c r="IKJ16" s="29"/>
      <c r="IKK16" s="29"/>
      <c r="IKL16" s="29"/>
      <c r="IKM16" s="29"/>
      <c r="IKN16" s="29"/>
      <c r="IKO16" s="29"/>
      <c r="IKP16" s="29"/>
      <c r="IKQ16" s="29"/>
      <c r="IKR16" s="29"/>
      <c r="IKS16" s="29"/>
      <c r="IKT16" s="29"/>
      <c r="IKU16" s="29"/>
      <c r="IKV16" s="29"/>
      <c r="IKW16" s="29"/>
      <c r="IKX16" s="29"/>
      <c r="IKY16" s="29"/>
      <c r="IKZ16" s="29"/>
      <c r="ILA16" s="29"/>
      <c r="ILB16" s="29"/>
      <c r="ILC16" s="29"/>
      <c r="ILD16" s="29"/>
      <c r="ILE16" s="29"/>
      <c r="ILF16" s="29"/>
      <c r="ILG16" s="29"/>
      <c r="ILH16" s="29"/>
      <c r="ILI16" s="29"/>
      <c r="ILJ16" s="29"/>
      <c r="ILK16" s="29"/>
      <c r="ILL16" s="29"/>
      <c r="ILM16" s="29"/>
      <c r="ILN16" s="29"/>
      <c r="ILO16" s="29"/>
      <c r="ILP16" s="29"/>
      <c r="ILQ16" s="29"/>
      <c r="ILR16" s="29"/>
      <c r="ILS16" s="29"/>
      <c r="ILT16" s="29"/>
      <c r="ILU16" s="29"/>
      <c r="ILV16" s="29"/>
      <c r="ILW16" s="29"/>
      <c r="ILX16" s="29"/>
      <c r="ILY16" s="29"/>
      <c r="ILZ16" s="29"/>
      <c r="IMA16" s="29"/>
      <c r="IMB16" s="29"/>
      <c r="IMC16" s="29"/>
      <c r="IMD16" s="29"/>
      <c r="IME16" s="29"/>
      <c r="IMF16" s="29"/>
      <c r="IMG16" s="29"/>
      <c r="IMH16" s="29"/>
      <c r="IMI16" s="29"/>
      <c r="IMJ16" s="29"/>
      <c r="IMK16" s="29"/>
      <c r="IML16" s="29"/>
      <c r="IMM16" s="29"/>
      <c r="IMN16" s="29"/>
      <c r="IMO16" s="29"/>
      <c r="IMP16" s="29"/>
      <c r="IMQ16" s="29"/>
      <c r="IMR16" s="29"/>
      <c r="IMS16" s="29"/>
      <c r="IMT16" s="29"/>
      <c r="IMU16" s="29"/>
      <c r="IMV16" s="29"/>
      <c r="IMW16" s="29"/>
      <c r="IMX16" s="29"/>
      <c r="IMY16" s="29"/>
      <c r="IMZ16" s="29"/>
      <c r="INA16" s="29"/>
      <c r="INB16" s="29"/>
      <c r="INC16" s="29"/>
      <c r="IND16" s="29"/>
      <c r="INE16" s="29"/>
      <c r="INF16" s="29"/>
      <c r="ING16" s="29"/>
      <c r="INH16" s="29"/>
      <c r="INI16" s="29"/>
      <c r="INJ16" s="29"/>
      <c r="INK16" s="29"/>
      <c r="INL16" s="29"/>
      <c r="INM16" s="29"/>
      <c r="INN16" s="29"/>
      <c r="INO16" s="29"/>
      <c r="INP16" s="29"/>
      <c r="INQ16" s="29"/>
      <c r="INR16" s="29"/>
      <c r="INS16" s="29"/>
      <c r="INT16" s="29"/>
      <c r="INU16" s="29"/>
      <c r="INV16" s="29"/>
      <c r="INW16" s="29"/>
      <c r="INX16" s="29"/>
      <c r="INY16" s="29"/>
      <c r="INZ16" s="29"/>
      <c r="IOA16" s="29"/>
      <c r="IOB16" s="29"/>
      <c r="IOC16" s="29"/>
      <c r="IOD16" s="29"/>
      <c r="IOE16" s="29"/>
      <c r="IOF16" s="29"/>
      <c r="IOG16" s="29"/>
      <c r="IOH16" s="29"/>
      <c r="IOI16" s="29"/>
      <c r="IOJ16" s="29"/>
      <c r="IOK16" s="29"/>
      <c r="IOL16" s="29"/>
      <c r="IOM16" s="29"/>
      <c r="ION16" s="29"/>
      <c r="IOO16" s="29"/>
      <c r="IOP16" s="29"/>
      <c r="IOQ16" s="29"/>
      <c r="IOR16" s="29"/>
      <c r="IOS16" s="29"/>
      <c r="IOT16" s="29"/>
      <c r="IOU16" s="29"/>
      <c r="IOV16" s="29"/>
      <c r="IOW16" s="29"/>
      <c r="IOX16" s="29"/>
      <c r="IOY16" s="29"/>
      <c r="IOZ16" s="29"/>
      <c r="IPA16" s="29"/>
      <c r="IPB16" s="29"/>
      <c r="IPC16" s="29"/>
      <c r="IPD16" s="29"/>
      <c r="IPE16" s="29"/>
      <c r="IPF16" s="29"/>
      <c r="IPG16" s="29"/>
      <c r="IPH16" s="29"/>
      <c r="IPI16" s="29"/>
      <c r="IPJ16" s="29"/>
      <c r="IPK16" s="29"/>
      <c r="IPL16" s="29"/>
      <c r="IPM16" s="29"/>
      <c r="IPN16" s="29"/>
      <c r="IPO16" s="29"/>
      <c r="IPP16" s="29"/>
      <c r="IPQ16" s="29"/>
      <c r="IPR16" s="29"/>
      <c r="IPS16" s="29"/>
      <c r="IPT16" s="29"/>
      <c r="IPU16" s="29"/>
      <c r="IPV16" s="29"/>
      <c r="IPW16" s="29"/>
      <c r="IPX16" s="29"/>
      <c r="IPY16" s="29"/>
      <c r="IPZ16" s="29"/>
      <c r="IQA16" s="29"/>
      <c r="IQB16" s="29"/>
      <c r="IQC16" s="29"/>
      <c r="IQD16" s="29"/>
      <c r="IQE16" s="29"/>
      <c r="IQF16" s="29"/>
      <c r="IQG16" s="29"/>
      <c r="IQH16" s="29"/>
      <c r="IQI16" s="29"/>
      <c r="IQJ16" s="29"/>
      <c r="IQK16" s="29"/>
      <c r="IQL16" s="29"/>
      <c r="IQM16" s="29"/>
      <c r="IQN16" s="29"/>
      <c r="IQO16" s="29"/>
      <c r="IQP16" s="29"/>
      <c r="IQQ16" s="29"/>
      <c r="IQR16" s="29"/>
      <c r="IQS16" s="29"/>
      <c r="IQT16" s="29"/>
      <c r="IQU16" s="29"/>
      <c r="IQV16" s="29"/>
      <c r="IQW16" s="29"/>
      <c r="IQX16" s="29"/>
      <c r="IQY16" s="29"/>
      <c r="IQZ16" s="29"/>
      <c r="IRA16" s="29"/>
      <c r="IRB16" s="29"/>
      <c r="IRC16" s="29"/>
      <c r="IRD16" s="29"/>
      <c r="IRE16" s="29"/>
      <c r="IRF16" s="29"/>
      <c r="IRG16" s="29"/>
      <c r="IRH16" s="29"/>
      <c r="IRI16" s="29"/>
      <c r="IRJ16" s="29"/>
      <c r="IRK16" s="29"/>
      <c r="IRL16" s="29"/>
      <c r="IRM16" s="29"/>
      <c r="IRN16" s="29"/>
      <c r="IRO16" s="29"/>
      <c r="IRP16" s="29"/>
      <c r="IRQ16" s="29"/>
      <c r="IRR16" s="29"/>
      <c r="IRS16" s="29"/>
      <c r="IRT16" s="29"/>
      <c r="IRU16" s="29"/>
      <c r="IRV16" s="29"/>
      <c r="IRW16" s="29"/>
      <c r="IRX16" s="29"/>
      <c r="IRY16" s="29"/>
      <c r="IRZ16" s="29"/>
      <c r="ISA16" s="29"/>
      <c r="ISB16" s="29"/>
      <c r="ISC16" s="29"/>
      <c r="ISD16" s="29"/>
      <c r="ISE16" s="29"/>
      <c r="ISF16" s="29"/>
      <c r="ISG16" s="29"/>
      <c r="ISH16" s="29"/>
      <c r="ISI16" s="29"/>
      <c r="ISJ16" s="29"/>
      <c r="ISK16" s="29"/>
      <c r="ISL16" s="29"/>
      <c r="ISM16" s="29"/>
      <c r="ISN16" s="29"/>
      <c r="ISO16" s="29"/>
      <c r="ISP16" s="29"/>
      <c r="ISQ16" s="29"/>
      <c r="ISR16" s="29"/>
      <c r="ISS16" s="29"/>
      <c r="IST16" s="29"/>
      <c r="ISU16" s="29"/>
      <c r="ISV16" s="29"/>
      <c r="ISW16" s="29"/>
      <c r="ISX16" s="29"/>
      <c r="ISY16" s="29"/>
      <c r="ISZ16" s="29"/>
      <c r="ITA16" s="29"/>
      <c r="ITB16" s="29"/>
      <c r="ITC16" s="29"/>
      <c r="ITD16" s="29"/>
      <c r="ITE16" s="29"/>
      <c r="ITF16" s="29"/>
      <c r="ITG16" s="29"/>
      <c r="ITH16" s="29"/>
      <c r="ITI16" s="29"/>
      <c r="ITJ16" s="29"/>
      <c r="ITK16" s="29"/>
      <c r="ITL16" s="29"/>
      <c r="ITM16" s="29"/>
      <c r="ITN16" s="29"/>
      <c r="ITO16" s="29"/>
      <c r="ITP16" s="29"/>
      <c r="ITQ16" s="29"/>
      <c r="ITR16" s="29"/>
      <c r="ITS16" s="29"/>
      <c r="ITT16" s="29"/>
      <c r="ITU16" s="29"/>
      <c r="ITV16" s="29"/>
      <c r="ITW16" s="29"/>
      <c r="ITX16" s="29"/>
      <c r="ITY16" s="29"/>
      <c r="ITZ16" s="29"/>
      <c r="IUA16" s="29"/>
      <c r="IUB16" s="29"/>
      <c r="IUC16" s="29"/>
      <c r="IUD16" s="29"/>
      <c r="IUE16" s="29"/>
      <c r="IUF16" s="29"/>
      <c r="IUG16" s="29"/>
      <c r="IUH16" s="29"/>
      <c r="IUI16" s="29"/>
      <c r="IUJ16" s="29"/>
      <c r="IUK16" s="29"/>
      <c r="IUL16" s="29"/>
      <c r="IUM16" s="29"/>
      <c r="IUN16" s="29"/>
      <c r="IUO16" s="29"/>
      <c r="IUP16" s="29"/>
      <c r="IUQ16" s="29"/>
      <c r="IUR16" s="29"/>
      <c r="IUS16" s="29"/>
      <c r="IUT16" s="29"/>
      <c r="IUU16" s="29"/>
      <c r="IUV16" s="29"/>
      <c r="IUW16" s="29"/>
      <c r="IUX16" s="29"/>
      <c r="IUY16" s="29"/>
      <c r="IUZ16" s="29"/>
      <c r="IVA16" s="29"/>
      <c r="IVB16" s="29"/>
      <c r="IVC16" s="29"/>
      <c r="IVD16" s="29"/>
      <c r="IVE16" s="29"/>
      <c r="IVF16" s="29"/>
      <c r="IVG16" s="29"/>
      <c r="IVH16" s="29"/>
      <c r="IVI16" s="29"/>
      <c r="IVJ16" s="29"/>
      <c r="IVK16" s="29"/>
      <c r="IVL16" s="29"/>
      <c r="IVM16" s="29"/>
      <c r="IVN16" s="29"/>
      <c r="IVO16" s="29"/>
      <c r="IVP16" s="29"/>
      <c r="IVQ16" s="29"/>
      <c r="IVR16" s="29"/>
      <c r="IVS16" s="29"/>
      <c r="IVT16" s="29"/>
      <c r="IVU16" s="29"/>
      <c r="IVV16" s="29"/>
      <c r="IVW16" s="29"/>
      <c r="IVX16" s="29"/>
      <c r="IVY16" s="29"/>
      <c r="IVZ16" s="29"/>
      <c r="IWA16" s="29"/>
      <c r="IWB16" s="29"/>
      <c r="IWC16" s="29"/>
      <c r="IWD16" s="29"/>
      <c r="IWE16" s="29"/>
      <c r="IWF16" s="29"/>
      <c r="IWG16" s="29"/>
      <c r="IWH16" s="29"/>
      <c r="IWI16" s="29"/>
      <c r="IWJ16" s="29"/>
      <c r="IWK16" s="29"/>
      <c r="IWL16" s="29"/>
      <c r="IWM16" s="29"/>
      <c r="IWN16" s="29"/>
      <c r="IWO16" s="29"/>
      <c r="IWP16" s="29"/>
      <c r="IWQ16" s="29"/>
      <c r="IWR16" s="29"/>
      <c r="IWS16" s="29"/>
      <c r="IWT16" s="29"/>
      <c r="IWU16" s="29"/>
      <c r="IWV16" s="29"/>
      <c r="IWW16" s="29"/>
      <c r="IWX16" s="29"/>
      <c r="IWY16" s="29"/>
      <c r="IWZ16" s="29"/>
      <c r="IXA16" s="29"/>
      <c r="IXB16" s="29"/>
      <c r="IXC16" s="29"/>
      <c r="IXD16" s="29"/>
      <c r="IXE16" s="29"/>
      <c r="IXF16" s="29"/>
      <c r="IXG16" s="29"/>
      <c r="IXH16" s="29"/>
      <c r="IXI16" s="29"/>
      <c r="IXJ16" s="29"/>
      <c r="IXK16" s="29"/>
      <c r="IXL16" s="29"/>
      <c r="IXM16" s="29"/>
      <c r="IXN16" s="29"/>
      <c r="IXO16" s="29"/>
      <c r="IXP16" s="29"/>
      <c r="IXQ16" s="29"/>
      <c r="IXR16" s="29"/>
      <c r="IXS16" s="29"/>
      <c r="IXT16" s="29"/>
      <c r="IXU16" s="29"/>
      <c r="IXV16" s="29"/>
      <c r="IXW16" s="29"/>
      <c r="IXX16" s="29"/>
      <c r="IXY16" s="29"/>
      <c r="IXZ16" s="29"/>
      <c r="IYA16" s="29"/>
      <c r="IYB16" s="29"/>
      <c r="IYC16" s="29"/>
      <c r="IYD16" s="29"/>
      <c r="IYE16" s="29"/>
      <c r="IYF16" s="29"/>
      <c r="IYG16" s="29"/>
      <c r="IYH16" s="29"/>
      <c r="IYI16" s="29"/>
      <c r="IYJ16" s="29"/>
      <c r="IYK16" s="29"/>
      <c r="IYL16" s="29"/>
      <c r="IYM16" s="29"/>
      <c r="IYN16" s="29"/>
      <c r="IYO16" s="29"/>
      <c r="IYP16" s="29"/>
      <c r="IYQ16" s="29"/>
      <c r="IYR16" s="29"/>
      <c r="IYS16" s="29"/>
      <c r="IYT16" s="29"/>
      <c r="IYU16" s="29"/>
      <c r="IYV16" s="29"/>
      <c r="IYW16" s="29"/>
      <c r="IYX16" s="29"/>
      <c r="IYY16" s="29"/>
      <c r="IYZ16" s="29"/>
      <c r="IZA16" s="29"/>
      <c r="IZB16" s="29"/>
      <c r="IZC16" s="29"/>
      <c r="IZD16" s="29"/>
      <c r="IZE16" s="29"/>
      <c r="IZF16" s="29"/>
      <c r="IZG16" s="29"/>
      <c r="IZH16" s="29"/>
      <c r="IZI16" s="29"/>
      <c r="IZJ16" s="29"/>
      <c r="IZK16" s="29"/>
      <c r="IZL16" s="29"/>
      <c r="IZM16" s="29"/>
      <c r="IZN16" s="29"/>
      <c r="IZO16" s="29"/>
      <c r="IZP16" s="29"/>
      <c r="IZQ16" s="29"/>
      <c r="IZR16" s="29"/>
      <c r="IZS16" s="29"/>
      <c r="IZT16" s="29"/>
      <c r="IZU16" s="29"/>
      <c r="IZV16" s="29"/>
      <c r="IZW16" s="29"/>
      <c r="IZX16" s="29"/>
      <c r="IZY16" s="29"/>
      <c r="IZZ16" s="29"/>
      <c r="JAA16" s="29"/>
      <c r="JAB16" s="29"/>
      <c r="JAC16" s="29"/>
      <c r="JAD16" s="29"/>
      <c r="JAE16" s="29"/>
      <c r="JAF16" s="29"/>
      <c r="JAG16" s="29"/>
      <c r="JAH16" s="29"/>
      <c r="JAI16" s="29"/>
      <c r="JAJ16" s="29"/>
      <c r="JAK16" s="29"/>
      <c r="JAL16" s="29"/>
      <c r="JAM16" s="29"/>
      <c r="JAN16" s="29"/>
      <c r="JAO16" s="29"/>
      <c r="JAP16" s="29"/>
      <c r="JAQ16" s="29"/>
      <c r="JAR16" s="29"/>
      <c r="JAS16" s="29"/>
      <c r="JAT16" s="29"/>
      <c r="JAU16" s="29"/>
      <c r="JAV16" s="29"/>
      <c r="JAW16" s="29"/>
      <c r="JAX16" s="29"/>
      <c r="JAY16" s="29"/>
      <c r="JAZ16" s="29"/>
      <c r="JBA16" s="29"/>
      <c r="JBB16" s="29"/>
      <c r="JBC16" s="29"/>
      <c r="JBD16" s="29"/>
      <c r="JBE16" s="29"/>
      <c r="JBF16" s="29"/>
      <c r="JBG16" s="29"/>
      <c r="JBH16" s="29"/>
      <c r="JBI16" s="29"/>
      <c r="JBJ16" s="29"/>
      <c r="JBK16" s="29"/>
      <c r="JBL16" s="29"/>
      <c r="JBM16" s="29"/>
      <c r="JBN16" s="29"/>
      <c r="JBO16" s="29"/>
      <c r="JBP16" s="29"/>
      <c r="JBQ16" s="29"/>
      <c r="JBR16" s="29"/>
      <c r="JBS16" s="29"/>
      <c r="JBT16" s="29"/>
      <c r="JBU16" s="29"/>
      <c r="JBV16" s="29"/>
      <c r="JBW16" s="29"/>
      <c r="JBX16" s="29"/>
      <c r="JBY16" s="29"/>
      <c r="JBZ16" s="29"/>
      <c r="JCA16" s="29"/>
      <c r="JCB16" s="29"/>
      <c r="JCC16" s="29"/>
      <c r="JCD16" s="29"/>
      <c r="JCE16" s="29"/>
      <c r="JCF16" s="29"/>
      <c r="JCG16" s="29"/>
      <c r="JCH16" s="29"/>
      <c r="JCI16" s="29"/>
      <c r="JCJ16" s="29"/>
      <c r="JCK16" s="29"/>
      <c r="JCL16" s="29"/>
      <c r="JCM16" s="29"/>
      <c r="JCN16" s="29"/>
      <c r="JCO16" s="29"/>
      <c r="JCP16" s="29"/>
      <c r="JCQ16" s="29"/>
      <c r="JCR16" s="29"/>
      <c r="JCS16" s="29"/>
      <c r="JCT16" s="29"/>
      <c r="JCU16" s="29"/>
      <c r="JCV16" s="29"/>
      <c r="JCW16" s="29"/>
      <c r="JCX16" s="29"/>
      <c r="JCY16" s="29"/>
      <c r="JCZ16" s="29"/>
      <c r="JDA16" s="29"/>
      <c r="JDB16" s="29"/>
      <c r="JDC16" s="29"/>
      <c r="JDD16" s="29"/>
      <c r="JDE16" s="29"/>
      <c r="JDF16" s="29"/>
      <c r="JDG16" s="29"/>
      <c r="JDH16" s="29"/>
      <c r="JDI16" s="29"/>
      <c r="JDJ16" s="29"/>
      <c r="JDK16" s="29"/>
      <c r="JDL16" s="29"/>
      <c r="JDM16" s="29"/>
      <c r="JDN16" s="29"/>
      <c r="JDO16" s="29"/>
      <c r="JDP16" s="29"/>
      <c r="JDQ16" s="29"/>
      <c r="JDR16" s="29"/>
      <c r="JDS16" s="29"/>
      <c r="JDT16" s="29"/>
      <c r="JDU16" s="29"/>
      <c r="JDV16" s="29"/>
      <c r="JDW16" s="29"/>
      <c r="JDX16" s="29"/>
      <c r="JDY16" s="29"/>
      <c r="JDZ16" s="29"/>
      <c r="JEA16" s="29"/>
      <c r="JEB16" s="29"/>
      <c r="JEC16" s="29"/>
      <c r="JED16" s="29"/>
      <c r="JEE16" s="29"/>
      <c r="JEF16" s="29"/>
      <c r="JEG16" s="29"/>
      <c r="JEH16" s="29"/>
      <c r="JEI16" s="29"/>
      <c r="JEJ16" s="29"/>
      <c r="JEK16" s="29"/>
      <c r="JEL16" s="29"/>
      <c r="JEM16" s="29"/>
      <c r="JEN16" s="29"/>
      <c r="JEO16" s="29"/>
      <c r="JEP16" s="29"/>
      <c r="JEQ16" s="29"/>
      <c r="JER16" s="29"/>
      <c r="JES16" s="29"/>
      <c r="JET16" s="29"/>
      <c r="JEU16" s="29"/>
      <c r="JEV16" s="29"/>
      <c r="JEW16" s="29"/>
      <c r="JEX16" s="29"/>
      <c r="JEY16" s="29"/>
      <c r="JEZ16" s="29"/>
      <c r="JFA16" s="29"/>
      <c r="JFB16" s="29"/>
      <c r="JFC16" s="29"/>
      <c r="JFD16" s="29"/>
      <c r="JFE16" s="29"/>
      <c r="JFF16" s="29"/>
      <c r="JFG16" s="29"/>
      <c r="JFH16" s="29"/>
      <c r="JFI16" s="29"/>
      <c r="JFJ16" s="29"/>
      <c r="JFK16" s="29"/>
      <c r="JFL16" s="29"/>
      <c r="JFM16" s="29"/>
      <c r="JFN16" s="29"/>
      <c r="JFO16" s="29"/>
      <c r="JFP16" s="29"/>
      <c r="JFQ16" s="29"/>
      <c r="JFR16" s="29"/>
      <c r="JFS16" s="29"/>
      <c r="JFT16" s="29"/>
      <c r="JFU16" s="29"/>
      <c r="JFV16" s="29"/>
      <c r="JFW16" s="29"/>
      <c r="JFX16" s="29"/>
      <c r="JFY16" s="29"/>
      <c r="JFZ16" s="29"/>
      <c r="JGA16" s="29"/>
      <c r="JGB16" s="29"/>
      <c r="JGC16" s="29"/>
      <c r="JGD16" s="29"/>
      <c r="JGE16" s="29"/>
      <c r="JGF16" s="29"/>
      <c r="JGG16" s="29"/>
      <c r="JGH16" s="29"/>
      <c r="JGI16" s="29"/>
      <c r="JGJ16" s="29"/>
      <c r="JGK16" s="29"/>
      <c r="JGL16" s="29"/>
      <c r="JGM16" s="29"/>
      <c r="JGN16" s="29"/>
      <c r="JGO16" s="29"/>
      <c r="JGP16" s="29"/>
      <c r="JGQ16" s="29"/>
      <c r="JGR16" s="29"/>
      <c r="JGS16" s="29"/>
      <c r="JGT16" s="29"/>
      <c r="JGU16" s="29"/>
      <c r="JGV16" s="29"/>
      <c r="JGW16" s="29"/>
      <c r="JGX16" s="29"/>
      <c r="JGY16" s="29"/>
      <c r="JGZ16" s="29"/>
      <c r="JHA16" s="29"/>
      <c r="JHB16" s="29"/>
      <c r="JHC16" s="29"/>
      <c r="JHD16" s="29"/>
      <c r="JHE16" s="29"/>
      <c r="JHF16" s="29"/>
      <c r="JHG16" s="29"/>
      <c r="JHH16" s="29"/>
      <c r="JHI16" s="29"/>
      <c r="JHJ16" s="29"/>
      <c r="JHK16" s="29"/>
      <c r="JHL16" s="29"/>
      <c r="JHM16" s="29"/>
      <c r="JHN16" s="29"/>
      <c r="JHO16" s="29"/>
      <c r="JHP16" s="29"/>
      <c r="JHQ16" s="29"/>
      <c r="JHR16" s="29"/>
      <c r="JHS16" s="29"/>
      <c r="JHT16" s="29"/>
      <c r="JHU16" s="29"/>
      <c r="JHV16" s="29"/>
      <c r="JHW16" s="29"/>
      <c r="JHX16" s="29"/>
      <c r="JHY16" s="29"/>
      <c r="JHZ16" s="29"/>
      <c r="JIA16" s="29"/>
      <c r="JIB16" s="29"/>
      <c r="JIC16" s="29"/>
      <c r="JID16" s="29"/>
      <c r="JIE16" s="29"/>
      <c r="JIF16" s="29"/>
      <c r="JIG16" s="29"/>
      <c r="JIH16" s="29"/>
      <c r="JII16" s="29"/>
      <c r="JIJ16" s="29"/>
      <c r="JIK16" s="29"/>
      <c r="JIL16" s="29"/>
      <c r="JIM16" s="29"/>
      <c r="JIN16" s="29"/>
      <c r="JIO16" s="29"/>
      <c r="JIP16" s="29"/>
      <c r="JIQ16" s="29"/>
      <c r="JIR16" s="29"/>
      <c r="JIS16" s="29"/>
      <c r="JIT16" s="29"/>
      <c r="JIU16" s="29"/>
      <c r="JIV16" s="29"/>
      <c r="JIW16" s="29"/>
      <c r="JIX16" s="29"/>
      <c r="JIY16" s="29"/>
      <c r="JIZ16" s="29"/>
      <c r="JJA16" s="29"/>
      <c r="JJB16" s="29"/>
      <c r="JJC16" s="29"/>
      <c r="JJD16" s="29"/>
      <c r="JJE16" s="29"/>
      <c r="JJF16" s="29"/>
      <c r="JJG16" s="29"/>
      <c r="JJH16" s="29"/>
      <c r="JJI16" s="29"/>
      <c r="JJJ16" s="29"/>
      <c r="JJK16" s="29"/>
      <c r="JJL16" s="29"/>
      <c r="JJM16" s="29"/>
      <c r="JJN16" s="29"/>
      <c r="JJO16" s="29"/>
      <c r="JJP16" s="29"/>
      <c r="JJQ16" s="29"/>
      <c r="JJR16" s="29"/>
      <c r="JJS16" s="29"/>
      <c r="JJT16" s="29"/>
      <c r="JJU16" s="29"/>
      <c r="JJV16" s="29"/>
      <c r="JJW16" s="29"/>
      <c r="JJX16" s="29"/>
      <c r="JJY16" s="29"/>
      <c r="JJZ16" s="29"/>
      <c r="JKA16" s="29"/>
      <c r="JKB16" s="29"/>
      <c r="JKC16" s="29"/>
      <c r="JKD16" s="29"/>
      <c r="JKE16" s="29"/>
      <c r="JKF16" s="29"/>
      <c r="JKG16" s="29"/>
      <c r="JKH16" s="29"/>
      <c r="JKI16" s="29"/>
      <c r="JKJ16" s="29"/>
      <c r="JKK16" s="29"/>
      <c r="JKL16" s="29"/>
      <c r="JKM16" s="29"/>
      <c r="JKN16" s="29"/>
      <c r="JKO16" s="29"/>
      <c r="JKP16" s="29"/>
      <c r="JKQ16" s="29"/>
      <c r="JKR16" s="29"/>
      <c r="JKS16" s="29"/>
      <c r="JKT16" s="29"/>
      <c r="JKU16" s="29"/>
      <c r="JKV16" s="29"/>
      <c r="JKW16" s="29"/>
      <c r="JKX16" s="29"/>
      <c r="JKY16" s="29"/>
      <c r="JKZ16" s="29"/>
      <c r="JLA16" s="29"/>
      <c r="JLB16" s="29"/>
      <c r="JLC16" s="29"/>
      <c r="JLD16" s="29"/>
      <c r="JLE16" s="29"/>
      <c r="JLF16" s="29"/>
      <c r="JLG16" s="29"/>
      <c r="JLH16" s="29"/>
      <c r="JLI16" s="29"/>
      <c r="JLJ16" s="29"/>
      <c r="JLK16" s="29"/>
      <c r="JLL16" s="29"/>
      <c r="JLM16" s="29"/>
      <c r="JLN16" s="29"/>
      <c r="JLO16" s="29"/>
      <c r="JLP16" s="29"/>
      <c r="JLQ16" s="29"/>
      <c r="JLR16" s="29"/>
      <c r="JLS16" s="29"/>
      <c r="JLT16" s="29"/>
      <c r="JLU16" s="29"/>
      <c r="JLV16" s="29"/>
      <c r="JLW16" s="29"/>
      <c r="JLX16" s="29"/>
      <c r="JLY16" s="29"/>
      <c r="JLZ16" s="29"/>
      <c r="JMA16" s="29"/>
      <c r="JMB16" s="29"/>
      <c r="JMC16" s="29"/>
      <c r="JMD16" s="29"/>
      <c r="JME16" s="29"/>
      <c r="JMF16" s="29"/>
      <c r="JMG16" s="29"/>
      <c r="JMH16" s="29"/>
      <c r="JMI16" s="29"/>
      <c r="JMJ16" s="29"/>
      <c r="JMK16" s="29"/>
      <c r="JML16" s="29"/>
      <c r="JMM16" s="29"/>
      <c r="JMN16" s="29"/>
      <c r="JMO16" s="29"/>
      <c r="JMP16" s="29"/>
      <c r="JMQ16" s="29"/>
      <c r="JMR16" s="29"/>
      <c r="JMS16" s="29"/>
      <c r="JMT16" s="29"/>
      <c r="JMU16" s="29"/>
      <c r="JMV16" s="29"/>
      <c r="JMW16" s="29"/>
      <c r="JMX16" s="29"/>
      <c r="JMY16" s="29"/>
      <c r="JMZ16" s="29"/>
      <c r="JNA16" s="29"/>
      <c r="JNB16" s="29"/>
      <c r="JNC16" s="29"/>
      <c r="JND16" s="29"/>
      <c r="JNE16" s="29"/>
      <c r="JNF16" s="29"/>
      <c r="JNG16" s="29"/>
      <c r="JNH16" s="29"/>
      <c r="JNI16" s="29"/>
      <c r="JNJ16" s="29"/>
      <c r="JNK16" s="29"/>
      <c r="JNL16" s="29"/>
      <c r="JNM16" s="29"/>
      <c r="JNN16" s="29"/>
      <c r="JNO16" s="29"/>
      <c r="JNP16" s="29"/>
      <c r="JNQ16" s="29"/>
      <c r="JNR16" s="29"/>
      <c r="JNS16" s="29"/>
      <c r="JNT16" s="29"/>
      <c r="JNU16" s="29"/>
      <c r="JNV16" s="29"/>
      <c r="JNW16" s="29"/>
      <c r="JNX16" s="29"/>
      <c r="JNY16" s="29"/>
      <c r="JNZ16" s="29"/>
      <c r="JOA16" s="29"/>
      <c r="JOB16" s="29"/>
      <c r="JOC16" s="29"/>
      <c r="JOD16" s="29"/>
      <c r="JOE16" s="29"/>
      <c r="JOF16" s="29"/>
      <c r="JOG16" s="29"/>
      <c r="JOH16" s="29"/>
      <c r="JOI16" s="29"/>
      <c r="JOJ16" s="29"/>
      <c r="JOK16" s="29"/>
      <c r="JOL16" s="29"/>
      <c r="JOM16" s="29"/>
      <c r="JON16" s="29"/>
      <c r="JOO16" s="29"/>
      <c r="JOP16" s="29"/>
      <c r="JOQ16" s="29"/>
      <c r="JOR16" s="29"/>
      <c r="JOS16" s="29"/>
      <c r="JOT16" s="29"/>
      <c r="JOU16" s="29"/>
      <c r="JOV16" s="29"/>
      <c r="JOW16" s="29"/>
      <c r="JOX16" s="29"/>
      <c r="JOY16" s="29"/>
      <c r="JOZ16" s="29"/>
      <c r="JPA16" s="29"/>
      <c r="JPB16" s="29"/>
      <c r="JPC16" s="29"/>
      <c r="JPD16" s="29"/>
      <c r="JPE16" s="29"/>
      <c r="JPF16" s="29"/>
      <c r="JPG16" s="29"/>
      <c r="JPH16" s="29"/>
      <c r="JPI16" s="29"/>
      <c r="JPJ16" s="29"/>
      <c r="JPK16" s="29"/>
      <c r="JPL16" s="29"/>
      <c r="JPM16" s="29"/>
      <c r="JPN16" s="29"/>
      <c r="JPO16" s="29"/>
      <c r="JPP16" s="29"/>
      <c r="JPQ16" s="29"/>
      <c r="JPR16" s="29"/>
      <c r="JPS16" s="29"/>
      <c r="JPT16" s="29"/>
      <c r="JPU16" s="29"/>
      <c r="JPV16" s="29"/>
      <c r="JPW16" s="29"/>
      <c r="JPX16" s="29"/>
      <c r="JPY16" s="29"/>
      <c r="JPZ16" s="29"/>
      <c r="JQA16" s="29"/>
      <c r="JQB16" s="29"/>
      <c r="JQC16" s="29"/>
      <c r="JQD16" s="29"/>
      <c r="JQE16" s="29"/>
      <c r="JQF16" s="29"/>
      <c r="JQG16" s="29"/>
      <c r="JQH16" s="29"/>
      <c r="JQI16" s="29"/>
      <c r="JQJ16" s="29"/>
      <c r="JQK16" s="29"/>
      <c r="JQL16" s="29"/>
      <c r="JQM16" s="29"/>
      <c r="JQN16" s="29"/>
      <c r="JQO16" s="29"/>
      <c r="JQP16" s="29"/>
      <c r="JQQ16" s="29"/>
      <c r="JQR16" s="29"/>
      <c r="JQS16" s="29"/>
      <c r="JQT16" s="29"/>
      <c r="JQU16" s="29"/>
      <c r="JQV16" s="29"/>
      <c r="JQW16" s="29"/>
      <c r="JQX16" s="29"/>
      <c r="JQY16" s="29"/>
      <c r="JQZ16" s="29"/>
      <c r="JRA16" s="29"/>
      <c r="JRB16" s="29"/>
      <c r="JRC16" s="29"/>
      <c r="JRD16" s="29"/>
      <c r="JRE16" s="29"/>
      <c r="JRF16" s="29"/>
      <c r="JRG16" s="29"/>
      <c r="JRH16" s="29"/>
      <c r="JRI16" s="29"/>
      <c r="JRJ16" s="29"/>
      <c r="JRK16" s="29"/>
      <c r="JRL16" s="29"/>
      <c r="JRM16" s="29"/>
      <c r="JRN16" s="29"/>
      <c r="JRO16" s="29"/>
      <c r="JRP16" s="29"/>
      <c r="JRQ16" s="29"/>
      <c r="JRR16" s="29"/>
      <c r="JRS16" s="29"/>
      <c r="JRT16" s="29"/>
      <c r="JRU16" s="29"/>
      <c r="JRV16" s="29"/>
      <c r="JRW16" s="29"/>
      <c r="JRX16" s="29"/>
      <c r="JRY16" s="29"/>
      <c r="JRZ16" s="29"/>
      <c r="JSA16" s="29"/>
      <c r="JSB16" s="29"/>
      <c r="JSC16" s="29"/>
      <c r="JSD16" s="29"/>
      <c r="JSE16" s="29"/>
      <c r="JSF16" s="29"/>
      <c r="JSG16" s="29"/>
      <c r="JSH16" s="29"/>
      <c r="JSI16" s="29"/>
      <c r="JSJ16" s="29"/>
      <c r="JSK16" s="29"/>
      <c r="JSL16" s="29"/>
      <c r="JSM16" s="29"/>
      <c r="JSN16" s="29"/>
      <c r="JSO16" s="29"/>
      <c r="JSP16" s="29"/>
      <c r="JSQ16" s="29"/>
      <c r="JSR16" s="29"/>
      <c r="JSS16" s="29"/>
      <c r="JST16" s="29"/>
      <c r="JSU16" s="29"/>
      <c r="JSV16" s="29"/>
      <c r="JSW16" s="29"/>
      <c r="JSX16" s="29"/>
      <c r="JSY16" s="29"/>
      <c r="JSZ16" s="29"/>
      <c r="JTA16" s="29"/>
      <c r="JTB16" s="29"/>
      <c r="JTC16" s="29"/>
      <c r="JTD16" s="29"/>
      <c r="JTE16" s="29"/>
      <c r="JTF16" s="29"/>
      <c r="JTG16" s="29"/>
      <c r="JTH16" s="29"/>
      <c r="JTI16" s="29"/>
      <c r="JTJ16" s="29"/>
      <c r="JTK16" s="29"/>
      <c r="JTL16" s="29"/>
      <c r="JTM16" s="29"/>
      <c r="JTN16" s="29"/>
      <c r="JTO16" s="29"/>
      <c r="JTP16" s="29"/>
      <c r="JTQ16" s="29"/>
      <c r="JTR16" s="29"/>
      <c r="JTS16" s="29"/>
      <c r="JTT16" s="29"/>
      <c r="JTU16" s="29"/>
      <c r="JTV16" s="29"/>
      <c r="JTW16" s="29"/>
      <c r="JTX16" s="29"/>
      <c r="JTY16" s="29"/>
      <c r="JTZ16" s="29"/>
      <c r="JUA16" s="29"/>
      <c r="JUB16" s="29"/>
      <c r="JUC16" s="29"/>
      <c r="JUD16" s="29"/>
      <c r="JUE16" s="29"/>
      <c r="JUF16" s="29"/>
      <c r="JUG16" s="29"/>
      <c r="JUH16" s="29"/>
      <c r="JUI16" s="29"/>
      <c r="JUJ16" s="29"/>
      <c r="JUK16" s="29"/>
      <c r="JUL16" s="29"/>
      <c r="JUM16" s="29"/>
      <c r="JUN16" s="29"/>
      <c r="JUO16" s="29"/>
      <c r="JUP16" s="29"/>
      <c r="JUQ16" s="29"/>
      <c r="JUR16" s="29"/>
      <c r="JUS16" s="29"/>
      <c r="JUT16" s="29"/>
      <c r="JUU16" s="29"/>
      <c r="JUV16" s="29"/>
      <c r="JUW16" s="29"/>
      <c r="JUX16" s="29"/>
      <c r="JUY16" s="29"/>
      <c r="JUZ16" s="29"/>
      <c r="JVA16" s="29"/>
      <c r="JVB16" s="29"/>
      <c r="JVC16" s="29"/>
      <c r="JVD16" s="29"/>
      <c r="JVE16" s="29"/>
      <c r="JVF16" s="29"/>
      <c r="JVG16" s="29"/>
      <c r="JVH16" s="29"/>
      <c r="JVI16" s="29"/>
      <c r="JVJ16" s="29"/>
      <c r="JVK16" s="29"/>
      <c r="JVL16" s="29"/>
      <c r="JVM16" s="29"/>
      <c r="JVN16" s="29"/>
      <c r="JVO16" s="29"/>
      <c r="JVP16" s="29"/>
      <c r="JVQ16" s="29"/>
      <c r="JVR16" s="29"/>
      <c r="JVS16" s="29"/>
      <c r="JVT16" s="29"/>
      <c r="JVU16" s="29"/>
      <c r="JVV16" s="29"/>
      <c r="JVW16" s="29"/>
      <c r="JVX16" s="29"/>
      <c r="JVY16" s="29"/>
      <c r="JVZ16" s="29"/>
      <c r="JWA16" s="29"/>
      <c r="JWB16" s="29"/>
      <c r="JWC16" s="29"/>
      <c r="JWD16" s="29"/>
      <c r="JWE16" s="29"/>
      <c r="JWF16" s="29"/>
      <c r="JWG16" s="29"/>
      <c r="JWH16" s="29"/>
      <c r="JWI16" s="29"/>
      <c r="JWJ16" s="29"/>
      <c r="JWK16" s="29"/>
      <c r="JWL16" s="29"/>
      <c r="JWM16" s="29"/>
      <c r="JWN16" s="29"/>
      <c r="JWO16" s="29"/>
      <c r="JWP16" s="29"/>
      <c r="JWQ16" s="29"/>
      <c r="JWR16" s="29"/>
      <c r="JWS16" s="29"/>
      <c r="JWT16" s="29"/>
      <c r="JWU16" s="29"/>
      <c r="JWV16" s="29"/>
      <c r="JWW16" s="29"/>
      <c r="JWX16" s="29"/>
      <c r="JWY16" s="29"/>
      <c r="JWZ16" s="29"/>
      <c r="JXA16" s="29"/>
      <c r="JXB16" s="29"/>
      <c r="JXC16" s="29"/>
      <c r="JXD16" s="29"/>
      <c r="JXE16" s="29"/>
      <c r="JXF16" s="29"/>
      <c r="JXG16" s="29"/>
      <c r="JXH16" s="29"/>
      <c r="JXI16" s="29"/>
      <c r="JXJ16" s="29"/>
      <c r="JXK16" s="29"/>
      <c r="JXL16" s="29"/>
      <c r="JXM16" s="29"/>
      <c r="JXN16" s="29"/>
      <c r="JXO16" s="29"/>
      <c r="JXP16" s="29"/>
      <c r="JXQ16" s="29"/>
      <c r="JXR16" s="29"/>
      <c r="JXS16" s="29"/>
      <c r="JXT16" s="29"/>
      <c r="JXU16" s="29"/>
      <c r="JXV16" s="29"/>
      <c r="JXW16" s="29"/>
      <c r="JXX16" s="29"/>
      <c r="JXY16" s="29"/>
      <c r="JXZ16" s="29"/>
      <c r="JYA16" s="29"/>
      <c r="JYB16" s="29"/>
      <c r="JYC16" s="29"/>
      <c r="JYD16" s="29"/>
      <c r="JYE16" s="29"/>
      <c r="JYF16" s="29"/>
      <c r="JYG16" s="29"/>
      <c r="JYH16" s="29"/>
      <c r="JYI16" s="29"/>
      <c r="JYJ16" s="29"/>
      <c r="JYK16" s="29"/>
      <c r="JYL16" s="29"/>
      <c r="JYM16" s="29"/>
      <c r="JYN16" s="29"/>
      <c r="JYO16" s="29"/>
      <c r="JYP16" s="29"/>
      <c r="JYQ16" s="29"/>
      <c r="JYR16" s="29"/>
      <c r="JYS16" s="29"/>
      <c r="JYT16" s="29"/>
      <c r="JYU16" s="29"/>
      <c r="JYV16" s="29"/>
      <c r="JYW16" s="29"/>
      <c r="JYX16" s="29"/>
      <c r="JYY16" s="29"/>
      <c r="JYZ16" s="29"/>
      <c r="JZA16" s="29"/>
      <c r="JZB16" s="29"/>
      <c r="JZC16" s="29"/>
      <c r="JZD16" s="29"/>
      <c r="JZE16" s="29"/>
      <c r="JZF16" s="29"/>
      <c r="JZG16" s="29"/>
      <c r="JZH16" s="29"/>
      <c r="JZI16" s="29"/>
      <c r="JZJ16" s="29"/>
      <c r="JZK16" s="29"/>
      <c r="JZL16" s="29"/>
      <c r="JZM16" s="29"/>
      <c r="JZN16" s="29"/>
      <c r="JZO16" s="29"/>
      <c r="JZP16" s="29"/>
      <c r="JZQ16" s="29"/>
      <c r="JZR16" s="29"/>
      <c r="JZS16" s="29"/>
      <c r="JZT16" s="29"/>
      <c r="JZU16" s="29"/>
      <c r="JZV16" s="29"/>
      <c r="JZW16" s="29"/>
      <c r="JZX16" s="29"/>
      <c r="JZY16" s="29"/>
      <c r="JZZ16" s="29"/>
      <c r="KAA16" s="29"/>
      <c r="KAB16" s="29"/>
      <c r="KAC16" s="29"/>
      <c r="KAD16" s="29"/>
      <c r="KAE16" s="29"/>
      <c r="KAF16" s="29"/>
      <c r="KAG16" s="29"/>
      <c r="KAH16" s="29"/>
      <c r="KAI16" s="29"/>
      <c r="KAJ16" s="29"/>
      <c r="KAK16" s="29"/>
      <c r="KAL16" s="29"/>
      <c r="KAM16" s="29"/>
      <c r="KAN16" s="29"/>
      <c r="KAO16" s="29"/>
      <c r="KAP16" s="29"/>
      <c r="KAQ16" s="29"/>
      <c r="KAR16" s="29"/>
      <c r="KAS16" s="29"/>
      <c r="KAT16" s="29"/>
      <c r="KAU16" s="29"/>
      <c r="KAV16" s="29"/>
      <c r="KAW16" s="29"/>
      <c r="KAX16" s="29"/>
      <c r="KAY16" s="29"/>
      <c r="KAZ16" s="29"/>
      <c r="KBA16" s="29"/>
      <c r="KBB16" s="29"/>
      <c r="KBC16" s="29"/>
      <c r="KBD16" s="29"/>
      <c r="KBE16" s="29"/>
      <c r="KBF16" s="29"/>
      <c r="KBG16" s="29"/>
      <c r="KBH16" s="29"/>
      <c r="KBI16" s="29"/>
      <c r="KBJ16" s="29"/>
      <c r="KBK16" s="29"/>
      <c r="KBL16" s="29"/>
      <c r="KBM16" s="29"/>
      <c r="KBN16" s="29"/>
      <c r="KBO16" s="29"/>
      <c r="KBP16" s="29"/>
      <c r="KBQ16" s="29"/>
      <c r="KBR16" s="29"/>
      <c r="KBS16" s="29"/>
      <c r="KBT16" s="29"/>
      <c r="KBU16" s="29"/>
      <c r="KBV16" s="29"/>
      <c r="KBW16" s="29"/>
      <c r="KBX16" s="29"/>
      <c r="KBY16" s="29"/>
      <c r="KBZ16" s="29"/>
      <c r="KCA16" s="29"/>
      <c r="KCB16" s="29"/>
      <c r="KCC16" s="29"/>
      <c r="KCD16" s="29"/>
      <c r="KCE16" s="29"/>
      <c r="KCF16" s="29"/>
      <c r="KCG16" s="29"/>
      <c r="KCH16" s="29"/>
      <c r="KCI16" s="29"/>
      <c r="KCJ16" s="29"/>
      <c r="KCK16" s="29"/>
      <c r="KCL16" s="29"/>
      <c r="KCM16" s="29"/>
      <c r="KCN16" s="29"/>
      <c r="KCO16" s="29"/>
      <c r="KCP16" s="29"/>
      <c r="KCQ16" s="29"/>
      <c r="KCR16" s="29"/>
      <c r="KCS16" s="29"/>
      <c r="KCT16" s="29"/>
      <c r="KCU16" s="29"/>
      <c r="KCV16" s="29"/>
      <c r="KCW16" s="29"/>
      <c r="KCX16" s="29"/>
      <c r="KCY16" s="29"/>
      <c r="KCZ16" s="29"/>
      <c r="KDA16" s="29"/>
      <c r="KDB16" s="29"/>
      <c r="KDC16" s="29"/>
      <c r="KDD16" s="29"/>
      <c r="KDE16" s="29"/>
      <c r="KDF16" s="29"/>
      <c r="KDG16" s="29"/>
      <c r="KDH16" s="29"/>
      <c r="KDI16" s="29"/>
      <c r="KDJ16" s="29"/>
      <c r="KDK16" s="29"/>
      <c r="KDL16" s="29"/>
      <c r="KDM16" s="29"/>
      <c r="KDN16" s="29"/>
      <c r="KDO16" s="29"/>
      <c r="KDP16" s="29"/>
      <c r="KDQ16" s="29"/>
      <c r="KDR16" s="29"/>
      <c r="KDS16" s="29"/>
      <c r="KDT16" s="29"/>
      <c r="KDU16" s="29"/>
      <c r="KDV16" s="29"/>
      <c r="KDW16" s="29"/>
      <c r="KDX16" s="29"/>
      <c r="KDY16" s="29"/>
      <c r="KDZ16" s="29"/>
      <c r="KEA16" s="29"/>
      <c r="KEB16" s="29"/>
      <c r="KEC16" s="29"/>
      <c r="KED16" s="29"/>
      <c r="KEE16" s="29"/>
      <c r="KEF16" s="29"/>
      <c r="KEG16" s="29"/>
      <c r="KEH16" s="29"/>
      <c r="KEI16" s="29"/>
      <c r="KEJ16" s="29"/>
      <c r="KEK16" s="29"/>
      <c r="KEL16" s="29"/>
      <c r="KEM16" s="29"/>
      <c r="KEN16" s="29"/>
      <c r="KEO16" s="29"/>
      <c r="KEP16" s="29"/>
      <c r="KEQ16" s="29"/>
      <c r="KER16" s="29"/>
      <c r="KES16" s="29"/>
      <c r="KET16" s="29"/>
      <c r="KEU16" s="29"/>
      <c r="KEV16" s="29"/>
      <c r="KEW16" s="29"/>
      <c r="KEX16" s="29"/>
      <c r="KEY16" s="29"/>
      <c r="KEZ16" s="29"/>
      <c r="KFA16" s="29"/>
      <c r="KFB16" s="29"/>
      <c r="KFC16" s="29"/>
      <c r="KFD16" s="29"/>
      <c r="KFE16" s="29"/>
      <c r="KFF16" s="29"/>
      <c r="KFG16" s="29"/>
      <c r="KFH16" s="29"/>
      <c r="KFI16" s="29"/>
      <c r="KFJ16" s="29"/>
      <c r="KFK16" s="29"/>
      <c r="KFL16" s="29"/>
      <c r="KFM16" s="29"/>
      <c r="KFN16" s="29"/>
      <c r="KFO16" s="29"/>
      <c r="KFP16" s="29"/>
      <c r="KFQ16" s="29"/>
      <c r="KFR16" s="29"/>
      <c r="KFS16" s="29"/>
      <c r="KFT16" s="29"/>
      <c r="KFU16" s="29"/>
      <c r="KFV16" s="29"/>
      <c r="KFW16" s="29"/>
      <c r="KFX16" s="29"/>
      <c r="KFY16" s="29"/>
      <c r="KFZ16" s="29"/>
      <c r="KGA16" s="29"/>
      <c r="KGB16" s="29"/>
      <c r="KGC16" s="29"/>
      <c r="KGD16" s="29"/>
      <c r="KGE16" s="29"/>
      <c r="KGF16" s="29"/>
      <c r="KGG16" s="29"/>
      <c r="KGH16" s="29"/>
      <c r="KGI16" s="29"/>
      <c r="KGJ16" s="29"/>
      <c r="KGK16" s="29"/>
      <c r="KGL16" s="29"/>
      <c r="KGM16" s="29"/>
      <c r="KGN16" s="29"/>
      <c r="KGO16" s="29"/>
      <c r="KGP16" s="29"/>
      <c r="KGQ16" s="29"/>
      <c r="KGR16" s="29"/>
      <c r="KGS16" s="29"/>
      <c r="KGT16" s="29"/>
      <c r="KGU16" s="29"/>
      <c r="KGV16" s="29"/>
      <c r="KGW16" s="29"/>
      <c r="KGX16" s="29"/>
      <c r="KGY16" s="29"/>
      <c r="KGZ16" s="29"/>
      <c r="KHA16" s="29"/>
      <c r="KHB16" s="29"/>
      <c r="KHC16" s="29"/>
      <c r="KHD16" s="29"/>
      <c r="KHE16" s="29"/>
      <c r="KHF16" s="29"/>
      <c r="KHG16" s="29"/>
      <c r="KHH16" s="29"/>
      <c r="KHI16" s="29"/>
      <c r="KHJ16" s="29"/>
      <c r="KHK16" s="29"/>
      <c r="KHL16" s="29"/>
      <c r="KHM16" s="29"/>
      <c r="KHN16" s="29"/>
      <c r="KHO16" s="29"/>
      <c r="KHP16" s="29"/>
      <c r="KHQ16" s="29"/>
      <c r="KHR16" s="29"/>
      <c r="KHS16" s="29"/>
      <c r="KHT16" s="29"/>
      <c r="KHU16" s="29"/>
      <c r="KHV16" s="29"/>
      <c r="KHW16" s="29"/>
      <c r="KHX16" s="29"/>
      <c r="KHY16" s="29"/>
      <c r="KHZ16" s="29"/>
      <c r="KIA16" s="29"/>
      <c r="KIB16" s="29"/>
      <c r="KIC16" s="29"/>
      <c r="KID16" s="29"/>
      <c r="KIE16" s="29"/>
      <c r="KIF16" s="29"/>
      <c r="KIG16" s="29"/>
      <c r="KIH16" s="29"/>
      <c r="KII16" s="29"/>
      <c r="KIJ16" s="29"/>
      <c r="KIK16" s="29"/>
      <c r="KIL16" s="29"/>
      <c r="KIM16" s="29"/>
      <c r="KIN16" s="29"/>
      <c r="KIO16" s="29"/>
      <c r="KIP16" s="29"/>
      <c r="KIQ16" s="29"/>
      <c r="KIR16" s="29"/>
      <c r="KIS16" s="29"/>
      <c r="KIT16" s="29"/>
      <c r="KIU16" s="29"/>
      <c r="KIV16" s="29"/>
      <c r="KIW16" s="29"/>
      <c r="KIX16" s="29"/>
      <c r="KIY16" s="29"/>
      <c r="KIZ16" s="29"/>
      <c r="KJA16" s="29"/>
      <c r="KJB16" s="29"/>
      <c r="KJC16" s="29"/>
      <c r="KJD16" s="29"/>
      <c r="KJE16" s="29"/>
      <c r="KJF16" s="29"/>
      <c r="KJG16" s="29"/>
      <c r="KJH16" s="29"/>
      <c r="KJI16" s="29"/>
      <c r="KJJ16" s="29"/>
      <c r="KJK16" s="29"/>
      <c r="KJL16" s="29"/>
      <c r="KJM16" s="29"/>
      <c r="KJN16" s="29"/>
      <c r="KJO16" s="29"/>
      <c r="KJP16" s="29"/>
      <c r="KJQ16" s="29"/>
      <c r="KJR16" s="29"/>
      <c r="KJS16" s="29"/>
      <c r="KJT16" s="29"/>
      <c r="KJU16" s="29"/>
      <c r="KJV16" s="29"/>
      <c r="KJW16" s="29"/>
      <c r="KJX16" s="29"/>
      <c r="KJY16" s="29"/>
      <c r="KJZ16" s="29"/>
      <c r="KKA16" s="29"/>
      <c r="KKB16" s="29"/>
      <c r="KKC16" s="29"/>
      <c r="KKD16" s="29"/>
      <c r="KKE16" s="29"/>
      <c r="KKF16" s="29"/>
      <c r="KKG16" s="29"/>
      <c r="KKH16" s="29"/>
      <c r="KKI16" s="29"/>
      <c r="KKJ16" s="29"/>
      <c r="KKK16" s="29"/>
      <c r="KKL16" s="29"/>
      <c r="KKM16" s="29"/>
      <c r="KKN16" s="29"/>
      <c r="KKO16" s="29"/>
      <c r="KKP16" s="29"/>
      <c r="KKQ16" s="29"/>
      <c r="KKR16" s="29"/>
      <c r="KKS16" s="29"/>
      <c r="KKT16" s="29"/>
      <c r="KKU16" s="29"/>
      <c r="KKV16" s="29"/>
      <c r="KKW16" s="29"/>
      <c r="KKX16" s="29"/>
      <c r="KKY16" s="29"/>
      <c r="KKZ16" s="29"/>
      <c r="KLA16" s="29"/>
      <c r="KLB16" s="29"/>
      <c r="KLC16" s="29"/>
      <c r="KLD16" s="29"/>
      <c r="KLE16" s="29"/>
      <c r="KLF16" s="29"/>
      <c r="KLG16" s="29"/>
      <c r="KLH16" s="29"/>
      <c r="KLI16" s="29"/>
      <c r="KLJ16" s="29"/>
      <c r="KLK16" s="29"/>
      <c r="KLL16" s="29"/>
      <c r="KLM16" s="29"/>
      <c r="KLN16" s="29"/>
      <c r="KLO16" s="29"/>
      <c r="KLP16" s="29"/>
      <c r="KLQ16" s="29"/>
      <c r="KLR16" s="29"/>
      <c r="KLS16" s="29"/>
      <c r="KLT16" s="29"/>
      <c r="KLU16" s="29"/>
      <c r="KLV16" s="29"/>
      <c r="KLW16" s="29"/>
      <c r="KLX16" s="29"/>
      <c r="KLY16" s="29"/>
      <c r="KLZ16" s="29"/>
      <c r="KMA16" s="29"/>
      <c r="KMB16" s="29"/>
      <c r="KMC16" s="29"/>
      <c r="KMD16" s="29"/>
      <c r="KME16" s="29"/>
      <c r="KMF16" s="29"/>
      <c r="KMG16" s="29"/>
      <c r="KMH16" s="29"/>
      <c r="KMI16" s="29"/>
      <c r="KMJ16" s="29"/>
      <c r="KMK16" s="29"/>
      <c r="KML16" s="29"/>
      <c r="KMM16" s="29"/>
      <c r="KMN16" s="29"/>
      <c r="KMO16" s="29"/>
      <c r="KMP16" s="29"/>
      <c r="KMQ16" s="29"/>
      <c r="KMR16" s="29"/>
      <c r="KMS16" s="29"/>
      <c r="KMT16" s="29"/>
      <c r="KMU16" s="29"/>
      <c r="KMV16" s="29"/>
      <c r="KMW16" s="29"/>
      <c r="KMX16" s="29"/>
      <c r="KMY16" s="29"/>
      <c r="KMZ16" s="29"/>
      <c r="KNA16" s="29"/>
      <c r="KNB16" s="29"/>
      <c r="KNC16" s="29"/>
      <c r="KND16" s="29"/>
      <c r="KNE16" s="29"/>
      <c r="KNF16" s="29"/>
      <c r="KNG16" s="29"/>
      <c r="KNH16" s="29"/>
      <c r="KNI16" s="29"/>
      <c r="KNJ16" s="29"/>
      <c r="KNK16" s="29"/>
      <c r="KNL16" s="29"/>
      <c r="KNM16" s="29"/>
      <c r="KNN16" s="29"/>
      <c r="KNO16" s="29"/>
      <c r="KNP16" s="29"/>
      <c r="KNQ16" s="29"/>
      <c r="KNR16" s="29"/>
      <c r="KNS16" s="29"/>
      <c r="KNT16" s="29"/>
      <c r="KNU16" s="29"/>
      <c r="KNV16" s="29"/>
      <c r="KNW16" s="29"/>
      <c r="KNX16" s="29"/>
      <c r="KNY16" s="29"/>
      <c r="KNZ16" s="29"/>
      <c r="KOA16" s="29"/>
      <c r="KOB16" s="29"/>
      <c r="KOC16" s="29"/>
      <c r="KOD16" s="29"/>
      <c r="KOE16" s="29"/>
      <c r="KOF16" s="29"/>
      <c r="KOG16" s="29"/>
      <c r="KOH16" s="29"/>
      <c r="KOI16" s="29"/>
      <c r="KOJ16" s="29"/>
      <c r="KOK16" s="29"/>
      <c r="KOL16" s="29"/>
      <c r="KOM16" s="29"/>
      <c r="KON16" s="29"/>
      <c r="KOO16" s="29"/>
      <c r="KOP16" s="29"/>
      <c r="KOQ16" s="29"/>
      <c r="KOR16" s="29"/>
      <c r="KOS16" s="29"/>
      <c r="KOT16" s="29"/>
      <c r="KOU16" s="29"/>
      <c r="KOV16" s="29"/>
      <c r="KOW16" s="29"/>
      <c r="KOX16" s="29"/>
      <c r="KOY16" s="29"/>
      <c r="KOZ16" s="29"/>
      <c r="KPA16" s="29"/>
      <c r="KPB16" s="29"/>
      <c r="KPC16" s="29"/>
      <c r="KPD16" s="29"/>
      <c r="KPE16" s="29"/>
      <c r="KPF16" s="29"/>
      <c r="KPG16" s="29"/>
      <c r="KPH16" s="29"/>
      <c r="KPI16" s="29"/>
      <c r="KPJ16" s="29"/>
      <c r="KPK16" s="29"/>
      <c r="KPL16" s="29"/>
      <c r="KPM16" s="29"/>
      <c r="KPN16" s="29"/>
      <c r="KPO16" s="29"/>
      <c r="KPP16" s="29"/>
      <c r="KPQ16" s="29"/>
      <c r="KPR16" s="29"/>
      <c r="KPS16" s="29"/>
      <c r="KPT16" s="29"/>
      <c r="KPU16" s="29"/>
      <c r="KPV16" s="29"/>
      <c r="KPW16" s="29"/>
      <c r="KPX16" s="29"/>
      <c r="KPY16" s="29"/>
      <c r="KPZ16" s="29"/>
      <c r="KQA16" s="29"/>
      <c r="KQB16" s="29"/>
      <c r="KQC16" s="29"/>
      <c r="KQD16" s="29"/>
      <c r="KQE16" s="29"/>
      <c r="KQF16" s="29"/>
      <c r="KQG16" s="29"/>
      <c r="KQH16" s="29"/>
      <c r="KQI16" s="29"/>
      <c r="KQJ16" s="29"/>
      <c r="KQK16" s="29"/>
      <c r="KQL16" s="29"/>
      <c r="KQM16" s="29"/>
      <c r="KQN16" s="29"/>
      <c r="KQO16" s="29"/>
      <c r="KQP16" s="29"/>
      <c r="KQQ16" s="29"/>
      <c r="KQR16" s="29"/>
      <c r="KQS16" s="29"/>
      <c r="KQT16" s="29"/>
      <c r="KQU16" s="29"/>
      <c r="KQV16" s="29"/>
      <c r="KQW16" s="29"/>
      <c r="KQX16" s="29"/>
      <c r="KQY16" s="29"/>
      <c r="KQZ16" s="29"/>
      <c r="KRA16" s="29"/>
      <c r="KRB16" s="29"/>
      <c r="KRC16" s="29"/>
      <c r="KRD16" s="29"/>
      <c r="KRE16" s="29"/>
      <c r="KRF16" s="29"/>
      <c r="KRG16" s="29"/>
      <c r="KRH16" s="29"/>
      <c r="KRI16" s="29"/>
      <c r="KRJ16" s="29"/>
      <c r="KRK16" s="29"/>
      <c r="KRL16" s="29"/>
      <c r="KRM16" s="29"/>
      <c r="KRN16" s="29"/>
      <c r="KRO16" s="29"/>
      <c r="KRP16" s="29"/>
      <c r="KRQ16" s="29"/>
      <c r="KRR16" s="29"/>
      <c r="KRS16" s="29"/>
      <c r="KRT16" s="29"/>
      <c r="KRU16" s="29"/>
      <c r="KRV16" s="29"/>
      <c r="KRW16" s="29"/>
      <c r="KRX16" s="29"/>
      <c r="KRY16" s="29"/>
      <c r="KRZ16" s="29"/>
      <c r="KSA16" s="29"/>
      <c r="KSB16" s="29"/>
      <c r="KSC16" s="29"/>
      <c r="KSD16" s="29"/>
      <c r="KSE16" s="29"/>
      <c r="KSF16" s="29"/>
      <c r="KSG16" s="29"/>
      <c r="KSH16" s="29"/>
      <c r="KSI16" s="29"/>
      <c r="KSJ16" s="29"/>
      <c r="KSK16" s="29"/>
      <c r="KSL16" s="29"/>
      <c r="KSM16" s="29"/>
      <c r="KSN16" s="29"/>
      <c r="KSO16" s="29"/>
      <c r="KSP16" s="29"/>
      <c r="KSQ16" s="29"/>
      <c r="KSR16" s="29"/>
      <c r="KSS16" s="29"/>
      <c r="KST16" s="29"/>
      <c r="KSU16" s="29"/>
      <c r="KSV16" s="29"/>
      <c r="KSW16" s="29"/>
      <c r="KSX16" s="29"/>
      <c r="KSY16" s="29"/>
      <c r="KSZ16" s="29"/>
      <c r="KTA16" s="29"/>
      <c r="KTB16" s="29"/>
      <c r="KTC16" s="29"/>
      <c r="KTD16" s="29"/>
      <c r="KTE16" s="29"/>
      <c r="KTF16" s="29"/>
      <c r="KTG16" s="29"/>
      <c r="KTH16" s="29"/>
      <c r="KTI16" s="29"/>
      <c r="KTJ16" s="29"/>
      <c r="KTK16" s="29"/>
      <c r="KTL16" s="29"/>
      <c r="KTM16" s="29"/>
      <c r="KTN16" s="29"/>
      <c r="KTO16" s="29"/>
      <c r="KTP16" s="29"/>
      <c r="KTQ16" s="29"/>
      <c r="KTR16" s="29"/>
      <c r="KTS16" s="29"/>
      <c r="KTT16" s="29"/>
      <c r="KTU16" s="29"/>
      <c r="KTV16" s="29"/>
      <c r="KTW16" s="29"/>
      <c r="KTX16" s="29"/>
      <c r="KTY16" s="29"/>
      <c r="KTZ16" s="29"/>
      <c r="KUA16" s="29"/>
      <c r="KUB16" s="29"/>
      <c r="KUC16" s="29"/>
      <c r="KUD16" s="29"/>
      <c r="KUE16" s="29"/>
      <c r="KUF16" s="29"/>
      <c r="KUG16" s="29"/>
      <c r="KUH16" s="29"/>
      <c r="KUI16" s="29"/>
      <c r="KUJ16" s="29"/>
      <c r="KUK16" s="29"/>
      <c r="KUL16" s="29"/>
      <c r="KUM16" s="29"/>
      <c r="KUN16" s="29"/>
      <c r="KUO16" s="29"/>
      <c r="KUP16" s="29"/>
      <c r="KUQ16" s="29"/>
      <c r="KUR16" s="29"/>
      <c r="KUS16" s="29"/>
      <c r="KUT16" s="29"/>
      <c r="KUU16" s="29"/>
      <c r="KUV16" s="29"/>
      <c r="KUW16" s="29"/>
      <c r="KUX16" s="29"/>
      <c r="KUY16" s="29"/>
      <c r="KUZ16" s="29"/>
      <c r="KVA16" s="29"/>
      <c r="KVB16" s="29"/>
      <c r="KVC16" s="29"/>
      <c r="KVD16" s="29"/>
      <c r="KVE16" s="29"/>
      <c r="KVF16" s="29"/>
      <c r="KVG16" s="29"/>
      <c r="KVH16" s="29"/>
      <c r="KVI16" s="29"/>
      <c r="KVJ16" s="29"/>
      <c r="KVK16" s="29"/>
      <c r="KVL16" s="29"/>
      <c r="KVM16" s="29"/>
      <c r="KVN16" s="29"/>
      <c r="KVO16" s="29"/>
      <c r="KVP16" s="29"/>
      <c r="KVQ16" s="29"/>
      <c r="KVR16" s="29"/>
      <c r="KVS16" s="29"/>
      <c r="KVT16" s="29"/>
      <c r="KVU16" s="29"/>
      <c r="KVV16" s="29"/>
      <c r="KVW16" s="29"/>
      <c r="KVX16" s="29"/>
      <c r="KVY16" s="29"/>
      <c r="KVZ16" s="29"/>
      <c r="KWA16" s="29"/>
      <c r="KWB16" s="29"/>
      <c r="KWC16" s="29"/>
      <c r="KWD16" s="29"/>
      <c r="KWE16" s="29"/>
      <c r="KWF16" s="29"/>
      <c r="KWG16" s="29"/>
      <c r="KWH16" s="29"/>
      <c r="KWI16" s="29"/>
      <c r="KWJ16" s="29"/>
      <c r="KWK16" s="29"/>
      <c r="KWL16" s="29"/>
      <c r="KWM16" s="29"/>
      <c r="KWN16" s="29"/>
      <c r="KWO16" s="29"/>
      <c r="KWP16" s="29"/>
      <c r="KWQ16" s="29"/>
      <c r="KWR16" s="29"/>
      <c r="KWS16" s="29"/>
      <c r="KWT16" s="29"/>
      <c r="KWU16" s="29"/>
      <c r="KWV16" s="29"/>
      <c r="KWW16" s="29"/>
      <c r="KWX16" s="29"/>
      <c r="KWY16" s="29"/>
      <c r="KWZ16" s="29"/>
      <c r="KXA16" s="29"/>
      <c r="KXB16" s="29"/>
      <c r="KXC16" s="29"/>
      <c r="KXD16" s="29"/>
      <c r="KXE16" s="29"/>
      <c r="KXF16" s="29"/>
      <c r="KXG16" s="29"/>
      <c r="KXH16" s="29"/>
      <c r="KXI16" s="29"/>
      <c r="KXJ16" s="29"/>
      <c r="KXK16" s="29"/>
      <c r="KXL16" s="29"/>
      <c r="KXM16" s="29"/>
      <c r="KXN16" s="29"/>
      <c r="KXO16" s="29"/>
      <c r="KXP16" s="29"/>
      <c r="KXQ16" s="29"/>
      <c r="KXR16" s="29"/>
      <c r="KXS16" s="29"/>
      <c r="KXT16" s="29"/>
      <c r="KXU16" s="29"/>
      <c r="KXV16" s="29"/>
      <c r="KXW16" s="29"/>
      <c r="KXX16" s="29"/>
      <c r="KXY16" s="29"/>
      <c r="KXZ16" s="29"/>
      <c r="KYA16" s="29"/>
      <c r="KYB16" s="29"/>
      <c r="KYC16" s="29"/>
      <c r="KYD16" s="29"/>
      <c r="KYE16" s="29"/>
      <c r="KYF16" s="29"/>
      <c r="KYG16" s="29"/>
      <c r="KYH16" s="29"/>
      <c r="KYI16" s="29"/>
      <c r="KYJ16" s="29"/>
      <c r="KYK16" s="29"/>
      <c r="KYL16" s="29"/>
      <c r="KYM16" s="29"/>
      <c r="KYN16" s="29"/>
      <c r="KYO16" s="29"/>
      <c r="KYP16" s="29"/>
      <c r="KYQ16" s="29"/>
      <c r="KYR16" s="29"/>
      <c r="KYS16" s="29"/>
      <c r="KYT16" s="29"/>
      <c r="KYU16" s="29"/>
      <c r="KYV16" s="29"/>
      <c r="KYW16" s="29"/>
      <c r="KYX16" s="29"/>
      <c r="KYY16" s="29"/>
      <c r="KYZ16" s="29"/>
      <c r="KZA16" s="29"/>
      <c r="KZB16" s="29"/>
      <c r="KZC16" s="29"/>
      <c r="KZD16" s="29"/>
      <c r="KZE16" s="29"/>
      <c r="KZF16" s="29"/>
      <c r="KZG16" s="29"/>
      <c r="KZH16" s="29"/>
      <c r="KZI16" s="29"/>
      <c r="KZJ16" s="29"/>
      <c r="KZK16" s="29"/>
      <c r="KZL16" s="29"/>
      <c r="KZM16" s="29"/>
      <c r="KZN16" s="29"/>
      <c r="KZO16" s="29"/>
      <c r="KZP16" s="29"/>
      <c r="KZQ16" s="29"/>
      <c r="KZR16" s="29"/>
      <c r="KZS16" s="29"/>
      <c r="KZT16" s="29"/>
      <c r="KZU16" s="29"/>
      <c r="KZV16" s="29"/>
      <c r="KZW16" s="29"/>
      <c r="KZX16" s="29"/>
      <c r="KZY16" s="29"/>
      <c r="KZZ16" s="29"/>
      <c r="LAA16" s="29"/>
      <c r="LAB16" s="29"/>
      <c r="LAC16" s="29"/>
      <c r="LAD16" s="29"/>
      <c r="LAE16" s="29"/>
      <c r="LAF16" s="29"/>
      <c r="LAG16" s="29"/>
      <c r="LAH16" s="29"/>
      <c r="LAI16" s="29"/>
      <c r="LAJ16" s="29"/>
      <c r="LAK16" s="29"/>
      <c r="LAL16" s="29"/>
      <c r="LAM16" s="29"/>
      <c r="LAN16" s="29"/>
      <c r="LAO16" s="29"/>
      <c r="LAP16" s="29"/>
      <c r="LAQ16" s="29"/>
      <c r="LAR16" s="29"/>
      <c r="LAS16" s="29"/>
      <c r="LAT16" s="29"/>
      <c r="LAU16" s="29"/>
      <c r="LAV16" s="29"/>
      <c r="LAW16" s="29"/>
      <c r="LAX16" s="29"/>
      <c r="LAY16" s="29"/>
      <c r="LAZ16" s="29"/>
      <c r="LBA16" s="29"/>
      <c r="LBB16" s="29"/>
      <c r="LBC16" s="29"/>
      <c r="LBD16" s="29"/>
      <c r="LBE16" s="29"/>
      <c r="LBF16" s="29"/>
      <c r="LBG16" s="29"/>
      <c r="LBH16" s="29"/>
      <c r="LBI16" s="29"/>
      <c r="LBJ16" s="29"/>
      <c r="LBK16" s="29"/>
      <c r="LBL16" s="29"/>
      <c r="LBM16" s="29"/>
      <c r="LBN16" s="29"/>
      <c r="LBO16" s="29"/>
      <c r="LBP16" s="29"/>
      <c r="LBQ16" s="29"/>
      <c r="LBR16" s="29"/>
      <c r="LBS16" s="29"/>
      <c r="LBT16" s="29"/>
      <c r="LBU16" s="29"/>
      <c r="LBV16" s="29"/>
      <c r="LBW16" s="29"/>
      <c r="LBX16" s="29"/>
      <c r="LBY16" s="29"/>
      <c r="LBZ16" s="29"/>
      <c r="LCA16" s="29"/>
      <c r="LCB16" s="29"/>
      <c r="LCC16" s="29"/>
      <c r="LCD16" s="29"/>
      <c r="LCE16" s="29"/>
      <c r="LCF16" s="29"/>
      <c r="LCG16" s="29"/>
      <c r="LCH16" s="29"/>
      <c r="LCI16" s="29"/>
      <c r="LCJ16" s="29"/>
      <c r="LCK16" s="29"/>
      <c r="LCL16" s="29"/>
      <c r="LCM16" s="29"/>
      <c r="LCN16" s="29"/>
      <c r="LCO16" s="29"/>
      <c r="LCP16" s="29"/>
      <c r="LCQ16" s="29"/>
      <c r="LCR16" s="29"/>
      <c r="LCS16" s="29"/>
      <c r="LCT16" s="29"/>
      <c r="LCU16" s="29"/>
      <c r="LCV16" s="29"/>
      <c r="LCW16" s="29"/>
      <c r="LCX16" s="29"/>
      <c r="LCY16" s="29"/>
      <c r="LCZ16" s="29"/>
      <c r="LDA16" s="29"/>
      <c r="LDB16" s="29"/>
      <c r="LDC16" s="29"/>
      <c r="LDD16" s="29"/>
      <c r="LDE16" s="29"/>
      <c r="LDF16" s="29"/>
      <c r="LDG16" s="29"/>
      <c r="LDH16" s="29"/>
      <c r="LDI16" s="29"/>
      <c r="LDJ16" s="29"/>
      <c r="LDK16" s="29"/>
      <c r="LDL16" s="29"/>
      <c r="LDM16" s="29"/>
      <c r="LDN16" s="29"/>
      <c r="LDO16" s="29"/>
      <c r="LDP16" s="29"/>
      <c r="LDQ16" s="29"/>
      <c r="LDR16" s="29"/>
      <c r="LDS16" s="29"/>
      <c r="LDT16" s="29"/>
      <c r="LDU16" s="29"/>
      <c r="LDV16" s="29"/>
      <c r="LDW16" s="29"/>
      <c r="LDX16" s="29"/>
      <c r="LDY16" s="29"/>
      <c r="LDZ16" s="29"/>
      <c r="LEA16" s="29"/>
      <c r="LEB16" s="29"/>
      <c r="LEC16" s="29"/>
      <c r="LED16" s="29"/>
      <c r="LEE16" s="29"/>
      <c r="LEF16" s="29"/>
      <c r="LEG16" s="29"/>
      <c r="LEH16" s="29"/>
      <c r="LEI16" s="29"/>
      <c r="LEJ16" s="29"/>
      <c r="LEK16" s="29"/>
      <c r="LEL16" s="29"/>
      <c r="LEM16" s="29"/>
      <c r="LEN16" s="29"/>
      <c r="LEO16" s="29"/>
      <c r="LEP16" s="29"/>
      <c r="LEQ16" s="29"/>
      <c r="LER16" s="29"/>
      <c r="LES16" s="29"/>
      <c r="LET16" s="29"/>
      <c r="LEU16" s="29"/>
      <c r="LEV16" s="29"/>
      <c r="LEW16" s="29"/>
      <c r="LEX16" s="29"/>
      <c r="LEY16" s="29"/>
      <c r="LEZ16" s="29"/>
      <c r="LFA16" s="29"/>
      <c r="LFB16" s="29"/>
      <c r="LFC16" s="29"/>
      <c r="LFD16" s="29"/>
      <c r="LFE16" s="29"/>
      <c r="LFF16" s="29"/>
      <c r="LFG16" s="29"/>
      <c r="LFH16" s="29"/>
      <c r="LFI16" s="29"/>
      <c r="LFJ16" s="29"/>
      <c r="LFK16" s="29"/>
      <c r="LFL16" s="29"/>
      <c r="LFM16" s="29"/>
      <c r="LFN16" s="29"/>
      <c r="LFO16" s="29"/>
      <c r="LFP16" s="29"/>
      <c r="LFQ16" s="29"/>
      <c r="LFR16" s="29"/>
      <c r="LFS16" s="29"/>
      <c r="LFT16" s="29"/>
      <c r="LFU16" s="29"/>
      <c r="LFV16" s="29"/>
      <c r="LFW16" s="29"/>
      <c r="LFX16" s="29"/>
      <c r="LFY16" s="29"/>
      <c r="LFZ16" s="29"/>
      <c r="LGA16" s="29"/>
      <c r="LGB16" s="29"/>
      <c r="LGC16" s="29"/>
      <c r="LGD16" s="29"/>
      <c r="LGE16" s="29"/>
      <c r="LGF16" s="29"/>
      <c r="LGG16" s="29"/>
      <c r="LGH16" s="29"/>
      <c r="LGI16" s="29"/>
      <c r="LGJ16" s="29"/>
      <c r="LGK16" s="29"/>
      <c r="LGL16" s="29"/>
      <c r="LGM16" s="29"/>
      <c r="LGN16" s="29"/>
      <c r="LGO16" s="29"/>
      <c r="LGP16" s="29"/>
      <c r="LGQ16" s="29"/>
      <c r="LGR16" s="29"/>
      <c r="LGS16" s="29"/>
      <c r="LGT16" s="29"/>
      <c r="LGU16" s="29"/>
      <c r="LGV16" s="29"/>
      <c r="LGW16" s="29"/>
      <c r="LGX16" s="29"/>
      <c r="LGY16" s="29"/>
      <c r="LGZ16" s="29"/>
      <c r="LHA16" s="29"/>
      <c r="LHB16" s="29"/>
      <c r="LHC16" s="29"/>
      <c r="LHD16" s="29"/>
      <c r="LHE16" s="29"/>
      <c r="LHF16" s="29"/>
      <c r="LHG16" s="29"/>
      <c r="LHH16" s="29"/>
      <c r="LHI16" s="29"/>
      <c r="LHJ16" s="29"/>
      <c r="LHK16" s="29"/>
      <c r="LHL16" s="29"/>
      <c r="LHM16" s="29"/>
      <c r="LHN16" s="29"/>
      <c r="LHO16" s="29"/>
      <c r="LHP16" s="29"/>
      <c r="LHQ16" s="29"/>
      <c r="LHR16" s="29"/>
      <c r="LHS16" s="29"/>
      <c r="LHT16" s="29"/>
      <c r="LHU16" s="29"/>
      <c r="LHV16" s="29"/>
      <c r="LHW16" s="29"/>
      <c r="LHX16" s="29"/>
      <c r="LHY16" s="29"/>
      <c r="LHZ16" s="29"/>
      <c r="LIA16" s="29"/>
      <c r="LIB16" s="29"/>
      <c r="LIC16" s="29"/>
      <c r="LID16" s="29"/>
      <c r="LIE16" s="29"/>
      <c r="LIF16" s="29"/>
      <c r="LIG16" s="29"/>
      <c r="LIH16" s="29"/>
      <c r="LII16" s="29"/>
      <c r="LIJ16" s="29"/>
      <c r="LIK16" s="29"/>
      <c r="LIL16" s="29"/>
      <c r="LIM16" s="29"/>
      <c r="LIN16" s="29"/>
      <c r="LIO16" s="29"/>
      <c r="LIP16" s="29"/>
      <c r="LIQ16" s="29"/>
      <c r="LIR16" s="29"/>
      <c r="LIS16" s="29"/>
      <c r="LIT16" s="29"/>
      <c r="LIU16" s="29"/>
      <c r="LIV16" s="29"/>
      <c r="LIW16" s="29"/>
      <c r="LIX16" s="29"/>
      <c r="LIY16" s="29"/>
      <c r="LIZ16" s="29"/>
      <c r="LJA16" s="29"/>
      <c r="LJB16" s="29"/>
      <c r="LJC16" s="29"/>
      <c r="LJD16" s="29"/>
      <c r="LJE16" s="29"/>
      <c r="LJF16" s="29"/>
      <c r="LJG16" s="29"/>
      <c r="LJH16" s="29"/>
      <c r="LJI16" s="29"/>
      <c r="LJJ16" s="29"/>
      <c r="LJK16" s="29"/>
      <c r="LJL16" s="29"/>
      <c r="LJM16" s="29"/>
      <c r="LJN16" s="29"/>
      <c r="LJO16" s="29"/>
      <c r="LJP16" s="29"/>
      <c r="LJQ16" s="29"/>
      <c r="LJR16" s="29"/>
      <c r="LJS16" s="29"/>
      <c r="LJT16" s="29"/>
      <c r="LJU16" s="29"/>
      <c r="LJV16" s="29"/>
      <c r="LJW16" s="29"/>
      <c r="LJX16" s="29"/>
      <c r="LJY16" s="29"/>
      <c r="LJZ16" s="29"/>
      <c r="LKA16" s="29"/>
      <c r="LKB16" s="29"/>
      <c r="LKC16" s="29"/>
      <c r="LKD16" s="29"/>
      <c r="LKE16" s="29"/>
      <c r="LKF16" s="29"/>
      <c r="LKG16" s="29"/>
      <c r="LKH16" s="29"/>
      <c r="LKI16" s="29"/>
      <c r="LKJ16" s="29"/>
      <c r="LKK16" s="29"/>
      <c r="LKL16" s="29"/>
      <c r="LKM16" s="29"/>
      <c r="LKN16" s="29"/>
      <c r="LKO16" s="29"/>
      <c r="LKP16" s="29"/>
      <c r="LKQ16" s="29"/>
      <c r="LKR16" s="29"/>
      <c r="LKS16" s="29"/>
      <c r="LKT16" s="29"/>
      <c r="LKU16" s="29"/>
      <c r="LKV16" s="29"/>
      <c r="LKW16" s="29"/>
      <c r="LKX16" s="29"/>
      <c r="LKY16" s="29"/>
      <c r="LKZ16" s="29"/>
      <c r="LLA16" s="29"/>
      <c r="LLB16" s="29"/>
      <c r="LLC16" s="29"/>
      <c r="LLD16" s="29"/>
      <c r="LLE16" s="29"/>
      <c r="LLF16" s="29"/>
      <c r="LLG16" s="29"/>
      <c r="LLH16" s="29"/>
      <c r="LLI16" s="29"/>
      <c r="LLJ16" s="29"/>
      <c r="LLK16" s="29"/>
      <c r="LLL16" s="29"/>
      <c r="LLM16" s="29"/>
      <c r="LLN16" s="29"/>
      <c r="LLO16" s="29"/>
      <c r="LLP16" s="29"/>
      <c r="LLQ16" s="29"/>
      <c r="LLR16" s="29"/>
      <c r="LLS16" s="29"/>
      <c r="LLT16" s="29"/>
      <c r="LLU16" s="29"/>
      <c r="LLV16" s="29"/>
      <c r="LLW16" s="29"/>
      <c r="LLX16" s="29"/>
      <c r="LLY16" s="29"/>
      <c r="LLZ16" s="29"/>
      <c r="LMA16" s="29"/>
      <c r="LMB16" s="29"/>
      <c r="LMC16" s="29"/>
      <c r="LMD16" s="29"/>
      <c r="LME16" s="29"/>
      <c r="LMF16" s="29"/>
      <c r="LMG16" s="29"/>
      <c r="LMH16" s="29"/>
      <c r="LMI16" s="29"/>
      <c r="LMJ16" s="29"/>
      <c r="LMK16" s="29"/>
      <c r="LML16" s="29"/>
      <c r="LMM16" s="29"/>
      <c r="LMN16" s="29"/>
      <c r="LMO16" s="29"/>
      <c r="LMP16" s="29"/>
      <c r="LMQ16" s="29"/>
      <c r="LMR16" s="29"/>
      <c r="LMS16" s="29"/>
      <c r="LMT16" s="29"/>
      <c r="LMU16" s="29"/>
      <c r="LMV16" s="29"/>
      <c r="LMW16" s="29"/>
      <c r="LMX16" s="29"/>
      <c r="LMY16" s="29"/>
      <c r="LMZ16" s="29"/>
      <c r="LNA16" s="29"/>
      <c r="LNB16" s="29"/>
      <c r="LNC16" s="29"/>
      <c r="LND16" s="29"/>
      <c r="LNE16" s="29"/>
      <c r="LNF16" s="29"/>
      <c r="LNG16" s="29"/>
      <c r="LNH16" s="29"/>
      <c r="LNI16" s="29"/>
      <c r="LNJ16" s="29"/>
      <c r="LNK16" s="29"/>
      <c r="LNL16" s="29"/>
      <c r="LNM16" s="29"/>
      <c r="LNN16" s="29"/>
      <c r="LNO16" s="29"/>
      <c r="LNP16" s="29"/>
      <c r="LNQ16" s="29"/>
      <c r="LNR16" s="29"/>
      <c r="LNS16" s="29"/>
      <c r="LNT16" s="29"/>
      <c r="LNU16" s="29"/>
      <c r="LNV16" s="29"/>
      <c r="LNW16" s="29"/>
      <c r="LNX16" s="29"/>
      <c r="LNY16" s="29"/>
      <c r="LNZ16" s="29"/>
      <c r="LOA16" s="29"/>
      <c r="LOB16" s="29"/>
      <c r="LOC16" s="29"/>
      <c r="LOD16" s="29"/>
      <c r="LOE16" s="29"/>
      <c r="LOF16" s="29"/>
      <c r="LOG16" s="29"/>
      <c r="LOH16" s="29"/>
      <c r="LOI16" s="29"/>
      <c r="LOJ16" s="29"/>
      <c r="LOK16" s="29"/>
      <c r="LOL16" s="29"/>
      <c r="LOM16" s="29"/>
      <c r="LON16" s="29"/>
      <c r="LOO16" s="29"/>
      <c r="LOP16" s="29"/>
      <c r="LOQ16" s="29"/>
      <c r="LOR16" s="29"/>
      <c r="LOS16" s="29"/>
      <c r="LOT16" s="29"/>
      <c r="LOU16" s="29"/>
      <c r="LOV16" s="29"/>
      <c r="LOW16" s="29"/>
      <c r="LOX16" s="29"/>
      <c r="LOY16" s="29"/>
      <c r="LOZ16" s="29"/>
      <c r="LPA16" s="29"/>
      <c r="LPB16" s="29"/>
      <c r="LPC16" s="29"/>
      <c r="LPD16" s="29"/>
      <c r="LPE16" s="29"/>
      <c r="LPF16" s="29"/>
      <c r="LPG16" s="29"/>
      <c r="LPH16" s="29"/>
      <c r="LPI16" s="29"/>
      <c r="LPJ16" s="29"/>
      <c r="LPK16" s="29"/>
      <c r="LPL16" s="29"/>
      <c r="LPM16" s="29"/>
      <c r="LPN16" s="29"/>
      <c r="LPO16" s="29"/>
      <c r="LPP16" s="29"/>
      <c r="LPQ16" s="29"/>
      <c r="LPR16" s="29"/>
      <c r="LPS16" s="29"/>
      <c r="LPT16" s="29"/>
      <c r="LPU16" s="29"/>
      <c r="LPV16" s="29"/>
      <c r="LPW16" s="29"/>
      <c r="LPX16" s="29"/>
      <c r="LPY16" s="29"/>
      <c r="LPZ16" s="29"/>
      <c r="LQA16" s="29"/>
      <c r="LQB16" s="29"/>
      <c r="LQC16" s="29"/>
      <c r="LQD16" s="29"/>
      <c r="LQE16" s="29"/>
      <c r="LQF16" s="29"/>
      <c r="LQG16" s="29"/>
      <c r="LQH16" s="29"/>
      <c r="LQI16" s="29"/>
      <c r="LQJ16" s="29"/>
      <c r="LQK16" s="29"/>
      <c r="LQL16" s="29"/>
      <c r="LQM16" s="29"/>
      <c r="LQN16" s="29"/>
      <c r="LQO16" s="29"/>
      <c r="LQP16" s="29"/>
      <c r="LQQ16" s="29"/>
      <c r="LQR16" s="29"/>
      <c r="LQS16" s="29"/>
      <c r="LQT16" s="29"/>
      <c r="LQU16" s="29"/>
      <c r="LQV16" s="29"/>
      <c r="LQW16" s="29"/>
      <c r="LQX16" s="29"/>
      <c r="LQY16" s="29"/>
      <c r="LQZ16" s="29"/>
      <c r="LRA16" s="29"/>
      <c r="LRB16" s="29"/>
      <c r="LRC16" s="29"/>
      <c r="LRD16" s="29"/>
      <c r="LRE16" s="29"/>
      <c r="LRF16" s="29"/>
      <c r="LRG16" s="29"/>
      <c r="LRH16" s="29"/>
      <c r="LRI16" s="29"/>
      <c r="LRJ16" s="29"/>
      <c r="LRK16" s="29"/>
      <c r="LRL16" s="29"/>
      <c r="LRM16" s="29"/>
      <c r="LRN16" s="29"/>
      <c r="LRO16" s="29"/>
      <c r="LRP16" s="29"/>
      <c r="LRQ16" s="29"/>
      <c r="LRR16" s="29"/>
      <c r="LRS16" s="29"/>
      <c r="LRT16" s="29"/>
      <c r="LRU16" s="29"/>
      <c r="LRV16" s="29"/>
      <c r="LRW16" s="29"/>
      <c r="LRX16" s="29"/>
      <c r="LRY16" s="29"/>
      <c r="LRZ16" s="29"/>
      <c r="LSA16" s="29"/>
      <c r="LSB16" s="29"/>
      <c r="LSC16" s="29"/>
      <c r="LSD16" s="29"/>
      <c r="LSE16" s="29"/>
      <c r="LSF16" s="29"/>
      <c r="LSG16" s="29"/>
      <c r="LSH16" s="29"/>
      <c r="LSI16" s="29"/>
      <c r="LSJ16" s="29"/>
      <c r="LSK16" s="29"/>
      <c r="LSL16" s="29"/>
      <c r="LSM16" s="29"/>
      <c r="LSN16" s="29"/>
      <c r="LSO16" s="29"/>
      <c r="LSP16" s="29"/>
      <c r="LSQ16" s="29"/>
      <c r="LSR16" s="29"/>
      <c r="LSS16" s="29"/>
      <c r="LST16" s="29"/>
      <c r="LSU16" s="29"/>
      <c r="LSV16" s="29"/>
      <c r="LSW16" s="29"/>
      <c r="LSX16" s="29"/>
      <c r="LSY16" s="29"/>
      <c r="LSZ16" s="29"/>
      <c r="LTA16" s="29"/>
      <c r="LTB16" s="29"/>
      <c r="LTC16" s="29"/>
      <c r="LTD16" s="29"/>
      <c r="LTE16" s="29"/>
      <c r="LTF16" s="29"/>
      <c r="LTG16" s="29"/>
      <c r="LTH16" s="29"/>
      <c r="LTI16" s="29"/>
      <c r="LTJ16" s="29"/>
      <c r="LTK16" s="29"/>
      <c r="LTL16" s="29"/>
      <c r="LTM16" s="29"/>
      <c r="LTN16" s="29"/>
      <c r="LTO16" s="29"/>
      <c r="LTP16" s="29"/>
      <c r="LTQ16" s="29"/>
      <c r="LTR16" s="29"/>
      <c r="LTS16" s="29"/>
      <c r="LTT16" s="29"/>
      <c r="LTU16" s="29"/>
      <c r="LTV16" s="29"/>
      <c r="LTW16" s="29"/>
      <c r="LTX16" s="29"/>
      <c r="LTY16" s="29"/>
      <c r="LTZ16" s="29"/>
      <c r="LUA16" s="29"/>
      <c r="LUB16" s="29"/>
      <c r="LUC16" s="29"/>
      <c r="LUD16" s="29"/>
      <c r="LUE16" s="29"/>
      <c r="LUF16" s="29"/>
      <c r="LUG16" s="29"/>
      <c r="LUH16" s="29"/>
      <c r="LUI16" s="29"/>
      <c r="LUJ16" s="29"/>
      <c r="LUK16" s="29"/>
      <c r="LUL16" s="29"/>
      <c r="LUM16" s="29"/>
      <c r="LUN16" s="29"/>
      <c r="LUO16" s="29"/>
      <c r="LUP16" s="29"/>
      <c r="LUQ16" s="29"/>
      <c r="LUR16" s="29"/>
      <c r="LUS16" s="29"/>
      <c r="LUT16" s="29"/>
      <c r="LUU16" s="29"/>
      <c r="LUV16" s="29"/>
      <c r="LUW16" s="29"/>
      <c r="LUX16" s="29"/>
      <c r="LUY16" s="29"/>
      <c r="LUZ16" s="29"/>
      <c r="LVA16" s="29"/>
      <c r="LVB16" s="29"/>
      <c r="LVC16" s="29"/>
      <c r="LVD16" s="29"/>
      <c r="LVE16" s="29"/>
      <c r="LVF16" s="29"/>
      <c r="LVG16" s="29"/>
      <c r="LVH16" s="29"/>
      <c r="LVI16" s="29"/>
      <c r="LVJ16" s="29"/>
      <c r="LVK16" s="29"/>
      <c r="LVL16" s="29"/>
      <c r="LVM16" s="29"/>
      <c r="LVN16" s="29"/>
      <c r="LVO16" s="29"/>
      <c r="LVP16" s="29"/>
      <c r="LVQ16" s="29"/>
      <c r="LVR16" s="29"/>
      <c r="LVS16" s="29"/>
      <c r="LVT16" s="29"/>
      <c r="LVU16" s="29"/>
      <c r="LVV16" s="29"/>
      <c r="LVW16" s="29"/>
      <c r="LVX16" s="29"/>
      <c r="LVY16" s="29"/>
      <c r="LVZ16" s="29"/>
      <c r="LWA16" s="29"/>
      <c r="LWB16" s="29"/>
      <c r="LWC16" s="29"/>
      <c r="LWD16" s="29"/>
      <c r="LWE16" s="29"/>
      <c r="LWF16" s="29"/>
      <c r="LWG16" s="29"/>
      <c r="LWH16" s="29"/>
      <c r="LWI16" s="29"/>
      <c r="LWJ16" s="29"/>
      <c r="LWK16" s="29"/>
      <c r="LWL16" s="29"/>
      <c r="LWM16" s="29"/>
      <c r="LWN16" s="29"/>
      <c r="LWO16" s="29"/>
      <c r="LWP16" s="29"/>
      <c r="LWQ16" s="29"/>
      <c r="LWR16" s="29"/>
      <c r="LWS16" s="29"/>
      <c r="LWT16" s="29"/>
      <c r="LWU16" s="29"/>
      <c r="LWV16" s="29"/>
      <c r="LWW16" s="29"/>
      <c r="LWX16" s="29"/>
      <c r="LWY16" s="29"/>
      <c r="LWZ16" s="29"/>
      <c r="LXA16" s="29"/>
      <c r="LXB16" s="29"/>
      <c r="LXC16" s="29"/>
      <c r="LXD16" s="29"/>
      <c r="LXE16" s="29"/>
      <c r="LXF16" s="29"/>
      <c r="LXG16" s="29"/>
      <c r="LXH16" s="29"/>
      <c r="LXI16" s="29"/>
      <c r="LXJ16" s="29"/>
      <c r="LXK16" s="29"/>
      <c r="LXL16" s="29"/>
      <c r="LXM16" s="29"/>
      <c r="LXN16" s="29"/>
      <c r="LXO16" s="29"/>
      <c r="LXP16" s="29"/>
      <c r="LXQ16" s="29"/>
      <c r="LXR16" s="29"/>
      <c r="LXS16" s="29"/>
      <c r="LXT16" s="29"/>
      <c r="LXU16" s="29"/>
      <c r="LXV16" s="29"/>
      <c r="LXW16" s="29"/>
      <c r="LXX16" s="29"/>
      <c r="LXY16" s="29"/>
      <c r="LXZ16" s="29"/>
      <c r="LYA16" s="29"/>
      <c r="LYB16" s="29"/>
      <c r="LYC16" s="29"/>
      <c r="LYD16" s="29"/>
      <c r="LYE16" s="29"/>
      <c r="LYF16" s="29"/>
      <c r="LYG16" s="29"/>
      <c r="LYH16" s="29"/>
      <c r="LYI16" s="29"/>
      <c r="LYJ16" s="29"/>
      <c r="LYK16" s="29"/>
      <c r="LYL16" s="29"/>
      <c r="LYM16" s="29"/>
      <c r="LYN16" s="29"/>
      <c r="LYO16" s="29"/>
      <c r="LYP16" s="29"/>
      <c r="LYQ16" s="29"/>
      <c r="LYR16" s="29"/>
      <c r="LYS16" s="29"/>
      <c r="LYT16" s="29"/>
      <c r="LYU16" s="29"/>
      <c r="LYV16" s="29"/>
      <c r="LYW16" s="29"/>
      <c r="LYX16" s="29"/>
      <c r="LYY16" s="29"/>
      <c r="LYZ16" s="29"/>
      <c r="LZA16" s="29"/>
      <c r="LZB16" s="29"/>
      <c r="LZC16" s="29"/>
      <c r="LZD16" s="29"/>
      <c r="LZE16" s="29"/>
      <c r="LZF16" s="29"/>
      <c r="LZG16" s="29"/>
      <c r="LZH16" s="29"/>
      <c r="LZI16" s="29"/>
      <c r="LZJ16" s="29"/>
      <c r="LZK16" s="29"/>
      <c r="LZL16" s="29"/>
      <c r="LZM16" s="29"/>
      <c r="LZN16" s="29"/>
      <c r="LZO16" s="29"/>
      <c r="LZP16" s="29"/>
      <c r="LZQ16" s="29"/>
      <c r="LZR16" s="29"/>
      <c r="LZS16" s="29"/>
      <c r="LZT16" s="29"/>
      <c r="LZU16" s="29"/>
      <c r="LZV16" s="29"/>
      <c r="LZW16" s="29"/>
      <c r="LZX16" s="29"/>
      <c r="LZY16" s="29"/>
      <c r="LZZ16" s="29"/>
      <c r="MAA16" s="29"/>
      <c r="MAB16" s="29"/>
      <c r="MAC16" s="29"/>
      <c r="MAD16" s="29"/>
      <c r="MAE16" s="29"/>
      <c r="MAF16" s="29"/>
      <c r="MAG16" s="29"/>
      <c r="MAH16" s="29"/>
      <c r="MAI16" s="29"/>
      <c r="MAJ16" s="29"/>
      <c r="MAK16" s="29"/>
      <c r="MAL16" s="29"/>
      <c r="MAM16" s="29"/>
      <c r="MAN16" s="29"/>
      <c r="MAO16" s="29"/>
      <c r="MAP16" s="29"/>
      <c r="MAQ16" s="29"/>
      <c r="MAR16" s="29"/>
      <c r="MAS16" s="29"/>
      <c r="MAT16" s="29"/>
      <c r="MAU16" s="29"/>
      <c r="MAV16" s="29"/>
      <c r="MAW16" s="29"/>
      <c r="MAX16" s="29"/>
      <c r="MAY16" s="29"/>
      <c r="MAZ16" s="29"/>
      <c r="MBA16" s="29"/>
      <c r="MBB16" s="29"/>
      <c r="MBC16" s="29"/>
      <c r="MBD16" s="29"/>
      <c r="MBE16" s="29"/>
      <c r="MBF16" s="29"/>
      <c r="MBG16" s="29"/>
      <c r="MBH16" s="29"/>
      <c r="MBI16" s="29"/>
      <c r="MBJ16" s="29"/>
      <c r="MBK16" s="29"/>
      <c r="MBL16" s="29"/>
      <c r="MBM16" s="29"/>
      <c r="MBN16" s="29"/>
      <c r="MBO16" s="29"/>
      <c r="MBP16" s="29"/>
      <c r="MBQ16" s="29"/>
      <c r="MBR16" s="29"/>
      <c r="MBS16" s="29"/>
      <c r="MBT16" s="29"/>
      <c r="MBU16" s="29"/>
      <c r="MBV16" s="29"/>
      <c r="MBW16" s="29"/>
      <c r="MBX16" s="29"/>
      <c r="MBY16" s="29"/>
      <c r="MBZ16" s="29"/>
      <c r="MCA16" s="29"/>
      <c r="MCB16" s="29"/>
      <c r="MCC16" s="29"/>
      <c r="MCD16" s="29"/>
      <c r="MCE16" s="29"/>
      <c r="MCF16" s="29"/>
      <c r="MCG16" s="29"/>
      <c r="MCH16" s="29"/>
      <c r="MCI16" s="29"/>
      <c r="MCJ16" s="29"/>
      <c r="MCK16" s="29"/>
      <c r="MCL16" s="29"/>
      <c r="MCM16" s="29"/>
      <c r="MCN16" s="29"/>
      <c r="MCO16" s="29"/>
      <c r="MCP16" s="29"/>
      <c r="MCQ16" s="29"/>
      <c r="MCR16" s="29"/>
      <c r="MCS16" s="29"/>
      <c r="MCT16" s="29"/>
      <c r="MCU16" s="29"/>
      <c r="MCV16" s="29"/>
      <c r="MCW16" s="29"/>
      <c r="MCX16" s="29"/>
      <c r="MCY16" s="29"/>
      <c r="MCZ16" s="29"/>
      <c r="MDA16" s="29"/>
      <c r="MDB16" s="29"/>
      <c r="MDC16" s="29"/>
      <c r="MDD16" s="29"/>
      <c r="MDE16" s="29"/>
      <c r="MDF16" s="29"/>
      <c r="MDG16" s="29"/>
      <c r="MDH16" s="29"/>
      <c r="MDI16" s="29"/>
      <c r="MDJ16" s="29"/>
      <c r="MDK16" s="29"/>
      <c r="MDL16" s="29"/>
      <c r="MDM16" s="29"/>
      <c r="MDN16" s="29"/>
      <c r="MDO16" s="29"/>
      <c r="MDP16" s="29"/>
      <c r="MDQ16" s="29"/>
      <c r="MDR16" s="29"/>
      <c r="MDS16" s="29"/>
      <c r="MDT16" s="29"/>
      <c r="MDU16" s="29"/>
      <c r="MDV16" s="29"/>
      <c r="MDW16" s="29"/>
      <c r="MDX16" s="29"/>
      <c r="MDY16" s="29"/>
      <c r="MDZ16" s="29"/>
      <c r="MEA16" s="29"/>
      <c r="MEB16" s="29"/>
      <c r="MEC16" s="29"/>
      <c r="MED16" s="29"/>
      <c r="MEE16" s="29"/>
      <c r="MEF16" s="29"/>
      <c r="MEG16" s="29"/>
      <c r="MEH16" s="29"/>
      <c r="MEI16" s="29"/>
      <c r="MEJ16" s="29"/>
      <c r="MEK16" s="29"/>
      <c r="MEL16" s="29"/>
      <c r="MEM16" s="29"/>
      <c r="MEN16" s="29"/>
      <c r="MEO16" s="29"/>
      <c r="MEP16" s="29"/>
      <c r="MEQ16" s="29"/>
      <c r="MER16" s="29"/>
      <c r="MES16" s="29"/>
      <c r="MET16" s="29"/>
      <c r="MEU16" s="29"/>
      <c r="MEV16" s="29"/>
      <c r="MEW16" s="29"/>
      <c r="MEX16" s="29"/>
      <c r="MEY16" s="29"/>
      <c r="MEZ16" s="29"/>
      <c r="MFA16" s="29"/>
      <c r="MFB16" s="29"/>
      <c r="MFC16" s="29"/>
      <c r="MFD16" s="29"/>
      <c r="MFE16" s="29"/>
      <c r="MFF16" s="29"/>
      <c r="MFG16" s="29"/>
      <c r="MFH16" s="29"/>
      <c r="MFI16" s="29"/>
      <c r="MFJ16" s="29"/>
      <c r="MFK16" s="29"/>
      <c r="MFL16" s="29"/>
      <c r="MFM16" s="29"/>
      <c r="MFN16" s="29"/>
      <c r="MFO16" s="29"/>
      <c r="MFP16" s="29"/>
      <c r="MFQ16" s="29"/>
      <c r="MFR16" s="29"/>
      <c r="MFS16" s="29"/>
      <c r="MFT16" s="29"/>
      <c r="MFU16" s="29"/>
      <c r="MFV16" s="29"/>
      <c r="MFW16" s="29"/>
      <c r="MFX16" s="29"/>
      <c r="MFY16" s="29"/>
      <c r="MFZ16" s="29"/>
      <c r="MGA16" s="29"/>
      <c r="MGB16" s="29"/>
      <c r="MGC16" s="29"/>
      <c r="MGD16" s="29"/>
      <c r="MGE16" s="29"/>
      <c r="MGF16" s="29"/>
      <c r="MGG16" s="29"/>
      <c r="MGH16" s="29"/>
      <c r="MGI16" s="29"/>
      <c r="MGJ16" s="29"/>
      <c r="MGK16" s="29"/>
      <c r="MGL16" s="29"/>
      <c r="MGM16" s="29"/>
      <c r="MGN16" s="29"/>
      <c r="MGO16" s="29"/>
      <c r="MGP16" s="29"/>
      <c r="MGQ16" s="29"/>
      <c r="MGR16" s="29"/>
      <c r="MGS16" s="29"/>
      <c r="MGT16" s="29"/>
      <c r="MGU16" s="29"/>
      <c r="MGV16" s="29"/>
      <c r="MGW16" s="29"/>
      <c r="MGX16" s="29"/>
      <c r="MGY16" s="29"/>
      <c r="MGZ16" s="29"/>
      <c r="MHA16" s="29"/>
      <c r="MHB16" s="29"/>
      <c r="MHC16" s="29"/>
      <c r="MHD16" s="29"/>
      <c r="MHE16" s="29"/>
      <c r="MHF16" s="29"/>
      <c r="MHG16" s="29"/>
      <c r="MHH16" s="29"/>
      <c r="MHI16" s="29"/>
      <c r="MHJ16" s="29"/>
      <c r="MHK16" s="29"/>
      <c r="MHL16" s="29"/>
      <c r="MHM16" s="29"/>
      <c r="MHN16" s="29"/>
      <c r="MHO16" s="29"/>
      <c r="MHP16" s="29"/>
      <c r="MHQ16" s="29"/>
      <c r="MHR16" s="29"/>
      <c r="MHS16" s="29"/>
      <c r="MHT16" s="29"/>
      <c r="MHU16" s="29"/>
      <c r="MHV16" s="29"/>
      <c r="MHW16" s="29"/>
      <c r="MHX16" s="29"/>
      <c r="MHY16" s="29"/>
      <c r="MHZ16" s="29"/>
      <c r="MIA16" s="29"/>
      <c r="MIB16" s="29"/>
      <c r="MIC16" s="29"/>
      <c r="MID16" s="29"/>
      <c r="MIE16" s="29"/>
      <c r="MIF16" s="29"/>
      <c r="MIG16" s="29"/>
      <c r="MIH16" s="29"/>
      <c r="MII16" s="29"/>
      <c r="MIJ16" s="29"/>
      <c r="MIK16" s="29"/>
      <c r="MIL16" s="29"/>
      <c r="MIM16" s="29"/>
      <c r="MIN16" s="29"/>
      <c r="MIO16" s="29"/>
      <c r="MIP16" s="29"/>
      <c r="MIQ16" s="29"/>
      <c r="MIR16" s="29"/>
      <c r="MIS16" s="29"/>
      <c r="MIT16" s="29"/>
      <c r="MIU16" s="29"/>
      <c r="MIV16" s="29"/>
      <c r="MIW16" s="29"/>
      <c r="MIX16" s="29"/>
      <c r="MIY16" s="29"/>
      <c r="MIZ16" s="29"/>
      <c r="MJA16" s="29"/>
      <c r="MJB16" s="29"/>
      <c r="MJC16" s="29"/>
      <c r="MJD16" s="29"/>
      <c r="MJE16" s="29"/>
      <c r="MJF16" s="29"/>
      <c r="MJG16" s="29"/>
      <c r="MJH16" s="29"/>
      <c r="MJI16" s="29"/>
      <c r="MJJ16" s="29"/>
      <c r="MJK16" s="29"/>
      <c r="MJL16" s="29"/>
      <c r="MJM16" s="29"/>
      <c r="MJN16" s="29"/>
      <c r="MJO16" s="29"/>
      <c r="MJP16" s="29"/>
      <c r="MJQ16" s="29"/>
      <c r="MJR16" s="29"/>
      <c r="MJS16" s="29"/>
      <c r="MJT16" s="29"/>
      <c r="MJU16" s="29"/>
      <c r="MJV16" s="29"/>
      <c r="MJW16" s="29"/>
      <c r="MJX16" s="29"/>
      <c r="MJY16" s="29"/>
      <c r="MJZ16" s="29"/>
      <c r="MKA16" s="29"/>
      <c r="MKB16" s="29"/>
      <c r="MKC16" s="29"/>
      <c r="MKD16" s="29"/>
      <c r="MKE16" s="29"/>
      <c r="MKF16" s="29"/>
      <c r="MKG16" s="29"/>
      <c r="MKH16" s="29"/>
      <c r="MKI16" s="29"/>
      <c r="MKJ16" s="29"/>
      <c r="MKK16" s="29"/>
      <c r="MKL16" s="29"/>
      <c r="MKM16" s="29"/>
      <c r="MKN16" s="29"/>
      <c r="MKO16" s="29"/>
      <c r="MKP16" s="29"/>
      <c r="MKQ16" s="29"/>
      <c r="MKR16" s="29"/>
      <c r="MKS16" s="29"/>
      <c r="MKT16" s="29"/>
      <c r="MKU16" s="29"/>
      <c r="MKV16" s="29"/>
      <c r="MKW16" s="29"/>
      <c r="MKX16" s="29"/>
      <c r="MKY16" s="29"/>
      <c r="MKZ16" s="29"/>
      <c r="MLA16" s="29"/>
      <c r="MLB16" s="29"/>
      <c r="MLC16" s="29"/>
      <c r="MLD16" s="29"/>
      <c r="MLE16" s="29"/>
      <c r="MLF16" s="29"/>
      <c r="MLG16" s="29"/>
      <c r="MLH16" s="29"/>
      <c r="MLI16" s="29"/>
      <c r="MLJ16" s="29"/>
      <c r="MLK16" s="29"/>
      <c r="MLL16" s="29"/>
      <c r="MLM16" s="29"/>
      <c r="MLN16" s="29"/>
      <c r="MLO16" s="29"/>
      <c r="MLP16" s="29"/>
      <c r="MLQ16" s="29"/>
      <c r="MLR16" s="29"/>
      <c r="MLS16" s="29"/>
      <c r="MLT16" s="29"/>
      <c r="MLU16" s="29"/>
      <c r="MLV16" s="29"/>
      <c r="MLW16" s="29"/>
      <c r="MLX16" s="29"/>
      <c r="MLY16" s="29"/>
      <c r="MLZ16" s="29"/>
      <c r="MMA16" s="29"/>
      <c r="MMB16" s="29"/>
      <c r="MMC16" s="29"/>
      <c r="MMD16" s="29"/>
      <c r="MME16" s="29"/>
      <c r="MMF16" s="29"/>
      <c r="MMG16" s="29"/>
      <c r="MMH16" s="29"/>
      <c r="MMI16" s="29"/>
      <c r="MMJ16" s="29"/>
      <c r="MMK16" s="29"/>
      <c r="MML16" s="29"/>
      <c r="MMM16" s="29"/>
      <c r="MMN16" s="29"/>
      <c r="MMO16" s="29"/>
      <c r="MMP16" s="29"/>
      <c r="MMQ16" s="29"/>
      <c r="MMR16" s="29"/>
      <c r="MMS16" s="29"/>
      <c r="MMT16" s="29"/>
      <c r="MMU16" s="29"/>
      <c r="MMV16" s="29"/>
      <c r="MMW16" s="29"/>
      <c r="MMX16" s="29"/>
      <c r="MMY16" s="29"/>
      <c r="MMZ16" s="29"/>
      <c r="MNA16" s="29"/>
      <c r="MNB16" s="29"/>
      <c r="MNC16" s="29"/>
      <c r="MND16" s="29"/>
      <c r="MNE16" s="29"/>
      <c r="MNF16" s="29"/>
      <c r="MNG16" s="29"/>
      <c r="MNH16" s="29"/>
      <c r="MNI16" s="29"/>
      <c r="MNJ16" s="29"/>
      <c r="MNK16" s="29"/>
      <c r="MNL16" s="29"/>
      <c r="MNM16" s="29"/>
      <c r="MNN16" s="29"/>
      <c r="MNO16" s="29"/>
      <c r="MNP16" s="29"/>
      <c r="MNQ16" s="29"/>
      <c r="MNR16" s="29"/>
      <c r="MNS16" s="29"/>
      <c r="MNT16" s="29"/>
      <c r="MNU16" s="29"/>
      <c r="MNV16" s="29"/>
      <c r="MNW16" s="29"/>
      <c r="MNX16" s="29"/>
      <c r="MNY16" s="29"/>
      <c r="MNZ16" s="29"/>
      <c r="MOA16" s="29"/>
      <c r="MOB16" s="29"/>
      <c r="MOC16" s="29"/>
      <c r="MOD16" s="29"/>
      <c r="MOE16" s="29"/>
      <c r="MOF16" s="29"/>
      <c r="MOG16" s="29"/>
      <c r="MOH16" s="29"/>
      <c r="MOI16" s="29"/>
      <c r="MOJ16" s="29"/>
      <c r="MOK16" s="29"/>
      <c r="MOL16" s="29"/>
      <c r="MOM16" s="29"/>
      <c r="MON16" s="29"/>
      <c r="MOO16" s="29"/>
      <c r="MOP16" s="29"/>
      <c r="MOQ16" s="29"/>
      <c r="MOR16" s="29"/>
      <c r="MOS16" s="29"/>
      <c r="MOT16" s="29"/>
      <c r="MOU16" s="29"/>
      <c r="MOV16" s="29"/>
      <c r="MOW16" s="29"/>
      <c r="MOX16" s="29"/>
      <c r="MOY16" s="29"/>
      <c r="MOZ16" s="29"/>
      <c r="MPA16" s="29"/>
      <c r="MPB16" s="29"/>
      <c r="MPC16" s="29"/>
      <c r="MPD16" s="29"/>
      <c r="MPE16" s="29"/>
      <c r="MPF16" s="29"/>
      <c r="MPG16" s="29"/>
      <c r="MPH16" s="29"/>
      <c r="MPI16" s="29"/>
      <c r="MPJ16" s="29"/>
      <c r="MPK16" s="29"/>
      <c r="MPL16" s="29"/>
      <c r="MPM16" s="29"/>
      <c r="MPN16" s="29"/>
      <c r="MPO16" s="29"/>
      <c r="MPP16" s="29"/>
      <c r="MPQ16" s="29"/>
      <c r="MPR16" s="29"/>
      <c r="MPS16" s="29"/>
      <c r="MPT16" s="29"/>
      <c r="MPU16" s="29"/>
      <c r="MPV16" s="29"/>
      <c r="MPW16" s="29"/>
      <c r="MPX16" s="29"/>
      <c r="MPY16" s="29"/>
      <c r="MPZ16" s="29"/>
      <c r="MQA16" s="29"/>
      <c r="MQB16" s="29"/>
      <c r="MQC16" s="29"/>
      <c r="MQD16" s="29"/>
      <c r="MQE16" s="29"/>
      <c r="MQF16" s="29"/>
      <c r="MQG16" s="29"/>
      <c r="MQH16" s="29"/>
      <c r="MQI16" s="29"/>
      <c r="MQJ16" s="29"/>
      <c r="MQK16" s="29"/>
      <c r="MQL16" s="29"/>
      <c r="MQM16" s="29"/>
      <c r="MQN16" s="29"/>
      <c r="MQO16" s="29"/>
      <c r="MQP16" s="29"/>
      <c r="MQQ16" s="29"/>
      <c r="MQR16" s="29"/>
      <c r="MQS16" s="29"/>
      <c r="MQT16" s="29"/>
      <c r="MQU16" s="29"/>
      <c r="MQV16" s="29"/>
      <c r="MQW16" s="29"/>
      <c r="MQX16" s="29"/>
      <c r="MQY16" s="29"/>
      <c r="MQZ16" s="29"/>
      <c r="MRA16" s="29"/>
      <c r="MRB16" s="29"/>
      <c r="MRC16" s="29"/>
      <c r="MRD16" s="29"/>
      <c r="MRE16" s="29"/>
      <c r="MRF16" s="29"/>
      <c r="MRG16" s="29"/>
      <c r="MRH16" s="29"/>
      <c r="MRI16" s="29"/>
      <c r="MRJ16" s="29"/>
      <c r="MRK16" s="29"/>
      <c r="MRL16" s="29"/>
      <c r="MRM16" s="29"/>
      <c r="MRN16" s="29"/>
      <c r="MRO16" s="29"/>
      <c r="MRP16" s="29"/>
      <c r="MRQ16" s="29"/>
      <c r="MRR16" s="29"/>
      <c r="MRS16" s="29"/>
      <c r="MRT16" s="29"/>
      <c r="MRU16" s="29"/>
      <c r="MRV16" s="29"/>
      <c r="MRW16" s="29"/>
      <c r="MRX16" s="29"/>
      <c r="MRY16" s="29"/>
      <c r="MRZ16" s="29"/>
      <c r="MSA16" s="29"/>
      <c r="MSB16" s="29"/>
      <c r="MSC16" s="29"/>
      <c r="MSD16" s="29"/>
      <c r="MSE16" s="29"/>
      <c r="MSF16" s="29"/>
      <c r="MSG16" s="29"/>
      <c r="MSH16" s="29"/>
      <c r="MSI16" s="29"/>
      <c r="MSJ16" s="29"/>
      <c r="MSK16" s="29"/>
      <c r="MSL16" s="29"/>
      <c r="MSM16" s="29"/>
      <c r="MSN16" s="29"/>
      <c r="MSO16" s="29"/>
      <c r="MSP16" s="29"/>
      <c r="MSQ16" s="29"/>
      <c r="MSR16" s="29"/>
      <c r="MSS16" s="29"/>
      <c r="MST16" s="29"/>
      <c r="MSU16" s="29"/>
      <c r="MSV16" s="29"/>
      <c r="MSW16" s="29"/>
      <c r="MSX16" s="29"/>
      <c r="MSY16" s="29"/>
      <c r="MSZ16" s="29"/>
      <c r="MTA16" s="29"/>
      <c r="MTB16" s="29"/>
      <c r="MTC16" s="29"/>
      <c r="MTD16" s="29"/>
      <c r="MTE16" s="29"/>
      <c r="MTF16" s="29"/>
      <c r="MTG16" s="29"/>
      <c r="MTH16" s="29"/>
      <c r="MTI16" s="29"/>
      <c r="MTJ16" s="29"/>
      <c r="MTK16" s="29"/>
      <c r="MTL16" s="29"/>
      <c r="MTM16" s="29"/>
      <c r="MTN16" s="29"/>
      <c r="MTO16" s="29"/>
      <c r="MTP16" s="29"/>
      <c r="MTQ16" s="29"/>
      <c r="MTR16" s="29"/>
      <c r="MTS16" s="29"/>
      <c r="MTT16" s="29"/>
      <c r="MTU16" s="29"/>
      <c r="MTV16" s="29"/>
      <c r="MTW16" s="29"/>
      <c r="MTX16" s="29"/>
      <c r="MTY16" s="29"/>
      <c r="MTZ16" s="29"/>
      <c r="MUA16" s="29"/>
      <c r="MUB16" s="29"/>
      <c r="MUC16" s="29"/>
      <c r="MUD16" s="29"/>
      <c r="MUE16" s="29"/>
      <c r="MUF16" s="29"/>
      <c r="MUG16" s="29"/>
      <c r="MUH16" s="29"/>
      <c r="MUI16" s="29"/>
      <c r="MUJ16" s="29"/>
      <c r="MUK16" s="29"/>
      <c r="MUL16" s="29"/>
      <c r="MUM16" s="29"/>
      <c r="MUN16" s="29"/>
      <c r="MUO16" s="29"/>
      <c r="MUP16" s="29"/>
      <c r="MUQ16" s="29"/>
      <c r="MUR16" s="29"/>
      <c r="MUS16" s="29"/>
      <c r="MUT16" s="29"/>
      <c r="MUU16" s="29"/>
      <c r="MUV16" s="29"/>
      <c r="MUW16" s="29"/>
      <c r="MUX16" s="29"/>
      <c r="MUY16" s="29"/>
      <c r="MUZ16" s="29"/>
      <c r="MVA16" s="29"/>
      <c r="MVB16" s="29"/>
      <c r="MVC16" s="29"/>
      <c r="MVD16" s="29"/>
      <c r="MVE16" s="29"/>
      <c r="MVF16" s="29"/>
      <c r="MVG16" s="29"/>
      <c r="MVH16" s="29"/>
      <c r="MVI16" s="29"/>
      <c r="MVJ16" s="29"/>
      <c r="MVK16" s="29"/>
      <c r="MVL16" s="29"/>
      <c r="MVM16" s="29"/>
      <c r="MVN16" s="29"/>
      <c r="MVO16" s="29"/>
      <c r="MVP16" s="29"/>
      <c r="MVQ16" s="29"/>
      <c r="MVR16" s="29"/>
      <c r="MVS16" s="29"/>
      <c r="MVT16" s="29"/>
      <c r="MVU16" s="29"/>
      <c r="MVV16" s="29"/>
      <c r="MVW16" s="29"/>
      <c r="MVX16" s="29"/>
      <c r="MVY16" s="29"/>
      <c r="MVZ16" s="29"/>
      <c r="MWA16" s="29"/>
      <c r="MWB16" s="29"/>
      <c r="MWC16" s="29"/>
      <c r="MWD16" s="29"/>
      <c r="MWE16" s="29"/>
      <c r="MWF16" s="29"/>
      <c r="MWG16" s="29"/>
      <c r="MWH16" s="29"/>
      <c r="MWI16" s="29"/>
      <c r="MWJ16" s="29"/>
      <c r="MWK16" s="29"/>
      <c r="MWL16" s="29"/>
      <c r="MWM16" s="29"/>
      <c r="MWN16" s="29"/>
      <c r="MWO16" s="29"/>
      <c r="MWP16" s="29"/>
      <c r="MWQ16" s="29"/>
      <c r="MWR16" s="29"/>
      <c r="MWS16" s="29"/>
      <c r="MWT16" s="29"/>
      <c r="MWU16" s="29"/>
      <c r="MWV16" s="29"/>
      <c r="MWW16" s="29"/>
      <c r="MWX16" s="29"/>
      <c r="MWY16" s="29"/>
      <c r="MWZ16" s="29"/>
      <c r="MXA16" s="29"/>
      <c r="MXB16" s="29"/>
      <c r="MXC16" s="29"/>
      <c r="MXD16" s="29"/>
      <c r="MXE16" s="29"/>
      <c r="MXF16" s="29"/>
      <c r="MXG16" s="29"/>
      <c r="MXH16" s="29"/>
      <c r="MXI16" s="29"/>
      <c r="MXJ16" s="29"/>
      <c r="MXK16" s="29"/>
      <c r="MXL16" s="29"/>
      <c r="MXM16" s="29"/>
      <c r="MXN16" s="29"/>
      <c r="MXO16" s="29"/>
      <c r="MXP16" s="29"/>
      <c r="MXQ16" s="29"/>
      <c r="MXR16" s="29"/>
      <c r="MXS16" s="29"/>
      <c r="MXT16" s="29"/>
      <c r="MXU16" s="29"/>
      <c r="MXV16" s="29"/>
      <c r="MXW16" s="29"/>
      <c r="MXX16" s="29"/>
      <c r="MXY16" s="29"/>
      <c r="MXZ16" s="29"/>
      <c r="MYA16" s="29"/>
      <c r="MYB16" s="29"/>
      <c r="MYC16" s="29"/>
      <c r="MYD16" s="29"/>
      <c r="MYE16" s="29"/>
      <c r="MYF16" s="29"/>
      <c r="MYG16" s="29"/>
      <c r="MYH16" s="29"/>
      <c r="MYI16" s="29"/>
      <c r="MYJ16" s="29"/>
      <c r="MYK16" s="29"/>
      <c r="MYL16" s="29"/>
      <c r="MYM16" s="29"/>
      <c r="MYN16" s="29"/>
      <c r="MYO16" s="29"/>
      <c r="MYP16" s="29"/>
      <c r="MYQ16" s="29"/>
      <c r="MYR16" s="29"/>
      <c r="MYS16" s="29"/>
      <c r="MYT16" s="29"/>
      <c r="MYU16" s="29"/>
      <c r="MYV16" s="29"/>
      <c r="MYW16" s="29"/>
      <c r="MYX16" s="29"/>
      <c r="MYY16" s="29"/>
      <c r="MYZ16" s="29"/>
      <c r="MZA16" s="29"/>
      <c r="MZB16" s="29"/>
      <c r="MZC16" s="29"/>
      <c r="MZD16" s="29"/>
      <c r="MZE16" s="29"/>
      <c r="MZF16" s="29"/>
      <c r="MZG16" s="29"/>
      <c r="MZH16" s="29"/>
      <c r="MZI16" s="29"/>
      <c r="MZJ16" s="29"/>
      <c r="MZK16" s="29"/>
      <c r="MZL16" s="29"/>
      <c r="MZM16" s="29"/>
      <c r="MZN16" s="29"/>
      <c r="MZO16" s="29"/>
      <c r="MZP16" s="29"/>
      <c r="MZQ16" s="29"/>
      <c r="MZR16" s="29"/>
      <c r="MZS16" s="29"/>
      <c r="MZT16" s="29"/>
      <c r="MZU16" s="29"/>
      <c r="MZV16" s="29"/>
      <c r="MZW16" s="29"/>
      <c r="MZX16" s="29"/>
      <c r="MZY16" s="29"/>
      <c r="MZZ16" s="29"/>
      <c r="NAA16" s="29"/>
      <c r="NAB16" s="29"/>
      <c r="NAC16" s="29"/>
      <c r="NAD16" s="29"/>
      <c r="NAE16" s="29"/>
      <c r="NAF16" s="29"/>
      <c r="NAG16" s="29"/>
      <c r="NAH16" s="29"/>
      <c r="NAI16" s="29"/>
      <c r="NAJ16" s="29"/>
      <c r="NAK16" s="29"/>
      <c r="NAL16" s="29"/>
      <c r="NAM16" s="29"/>
      <c r="NAN16" s="29"/>
      <c r="NAO16" s="29"/>
      <c r="NAP16" s="29"/>
      <c r="NAQ16" s="29"/>
      <c r="NAR16" s="29"/>
      <c r="NAS16" s="29"/>
      <c r="NAT16" s="29"/>
      <c r="NAU16" s="29"/>
      <c r="NAV16" s="29"/>
      <c r="NAW16" s="29"/>
      <c r="NAX16" s="29"/>
      <c r="NAY16" s="29"/>
      <c r="NAZ16" s="29"/>
      <c r="NBA16" s="29"/>
      <c r="NBB16" s="29"/>
      <c r="NBC16" s="29"/>
      <c r="NBD16" s="29"/>
      <c r="NBE16" s="29"/>
      <c r="NBF16" s="29"/>
      <c r="NBG16" s="29"/>
      <c r="NBH16" s="29"/>
      <c r="NBI16" s="29"/>
      <c r="NBJ16" s="29"/>
      <c r="NBK16" s="29"/>
      <c r="NBL16" s="29"/>
      <c r="NBM16" s="29"/>
      <c r="NBN16" s="29"/>
      <c r="NBO16" s="29"/>
      <c r="NBP16" s="29"/>
      <c r="NBQ16" s="29"/>
      <c r="NBR16" s="29"/>
      <c r="NBS16" s="29"/>
      <c r="NBT16" s="29"/>
      <c r="NBU16" s="29"/>
      <c r="NBV16" s="29"/>
      <c r="NBW16" s="29"/>
      <c r="NBX16" s="29"/>
      <c r="NBY16" s="29"/>
      <c r="NBZ16" s="29"/>
      <c r="NCA16" s="29"/>
      <c r="NCB16" s="29"/>
      <c r="NCC16" s="29"/>
      <c r="NCD16" s="29"/>
      <c r="NCE16" s="29"/>
      <c r="NCF16" s="29"/>
      <c r="NCG16" s="29"/>
      <c r="NCH16" s="29"/>
      <c r="NCI16" s="29"/>
      <c r="NCJ16" s="29"/>
      <c r="NCK16" s="29"/>
      <c r="NCL16" s="29"/>
      <c r="NCM16" s="29"/>
      <c r="NCN16" s="29"/>
      <c r="NCO16" s="29"/>
      <c r="NCP16" s="29"/>
      <c r="NCQ16" s="29"/>
      <c r="NCR16" s="29"/>
      <c r="NCS16" s="29"/>
      <c r="NCT16" s="29"/>
      <c r="NCU16" s="29"/>
      <c r="NCV16" s="29"/>
      <c r="NCW16" s="29"/>
      <c r="NCX16" s="29"/>
      <c r="NCY16" s="29"/>
      <c r="NCZ16" s="29"/>
      <c r="NDA16" s="29"/>
      <c r="NDB16" s="29"/>
      <c r="NDC16" s="29"/>
      <c r="NDD16" s="29"/>
      <c r="NDE16" s="29"/>
      <c r="NDF16" s="29"/>
      <c r="NDG16" s="29"/>
      <c r="NDH16" s="29"/>
      <c r="NDI16" s="29"/>
      <c r="NDJ16" s="29"/>
      <c r="NDK16" s="29"/>
      <c r="NDL16" s="29"/>
      <c r="NDM16" s="29"/>
      <c r="NDN16" s="29"/>
      <c r="NDO16" s="29"/>
      <c r="NDP16" s="29"/>
      <c r="NDQ16" s="29"/>
      <c r="NDR16" s="29"/>
      <c r="NDS16" s="29"/>
      <c r="NDT16" s="29"/>
      <c r="NDU16" s="29"/>
      <c r="NDV16" s="29"/>
      <c r="NDW16" s="29"/>
      <c r="NDX16" s="29"/>
      <c r="NDY16" s="29"/>
      <c r="NDZ16" s="29"/>
      <c r="NEA16" s="29"/>
      <c r="NEB16" s="29"/>
      <c r="NEC16" s="29"/>
      <c r="NED16" s="29"/>
      <c r="NEE16" s="29"/>
      <c r="NEF16" s="29"/>
      <c r="NEG16" s="29"/>
      <c r="NEH16" s="29"/>
      <c r="NEI16" s="29"/>
      <c r="NEJ16" s="29"/>
      <c r="NEK16" s="29"/>
      <c r="NEL16" s="29"/>
      <c r="NEM16" s="29"/>
      <c r="NEN16" s="29"/>
      <c r="NEO16" s="29"/>
      <c r="NEP16" s="29"/>
      <c r="NEQ16" s="29"/>
      <c r="NER16" s="29"/>
      <c r="NES16" s="29"/>
      <c r="NET16" s="29"/>
      <c r="NEU16" s="29"/>
      <c r="NEV16" s="29"/>
      <c r="NEW16" s="29"/>
      <c r="NEX16" s="29"/>
      <c r="NEY16" s="29"/>
      <c r="NEZ16" s="29"/>
      <c r="NFA16" s="29"/>
      <c r="NFB16" s="29"/>
      <c r="NFC16" s="29"/>
      <c r="NFD16" s="29"/>
      <c r="NFE16" s="29"/>
      <c r="NFF16" s="29"/>
      <c r="NFG16" s="29"/>
      <c r="NFH16" s="29"/>
      <c r="NFI16" s="29"/>
      <c r="NFJ16" s="29"/>
      <c r="NFK16" s="29"/>
      <c r="NFL16" s="29"/>
      <c r="NFM16" s="29"/>
      <c r="NFN16" s="29"/>
      <c r="NFO16" s="29"/>
      <c r="NFP16" s="29"/>
      <c r="NFQ16" s="29"/>
      <c r="NFR16" s="29"/>
      <c r="NFS16" s="29"/>
      <c r="NFT16" s="29"/>
      <c r="NFU16" s="29"/>
      <c r="NFV16" s="29"/>
      <c r="NFW16" s="29"/>
      <c r="NFX16" s="29"/>
      <c r="NFY16" s="29"/>
      <c r="NFZ16" s="29"/>
      <c r="NGA16" s="29"/>
      <c r="NGB16" s="29"/>
      <c r="NGC16" s="29"/>
      <c r="NGD16" s="29"/>
      <c r="NGE16" s="29"/>
      <c r="NGF16" s="29"/>
      <c r="NGG16" s="29"/>
      <c r="NGH16" s="29"/>
      <c r="NGI16" s="29"/>
      <c r="NGJ16" s="29"/>
      <c r="NGK16" s="29"/>
      <c r="NGL16" s="29"/>
      <c r="NGM16" s="29"/>
      <c r="NGN16" s="29"/>
      <c r="NGO16" s="29"/>
      <c r="NGP16" s="29"/>
      <c r="NGQ16" s="29"/>
      <c r="NGR16" s="29"/>
      <c r="NGS16" s="29"/>
      <c r="NGT16" s="29"/>
      <c r="NGU16" s="29"/>
      <c r="NGV16" s="29"/>
      <c r="NGW16" s="29"/>
      <c r="NGX16" s="29"/>
      <c r="NGY16" s="29"/>
      <c r="NGZ16" s="29"/>
      <c r="NHA16" s="29"/>
      <c r="NHB16" s="29"/>
      <c r="NHC16" s="29"/>
      <c r="NHD16" s="29"/>
      <c r="NHE16" s="29"/>
      <c r="NHF16" s="29"/>
      <c r="NHG16" s="29"/>
      <c r="NHH16" s="29"/>
      <c r="NHI16" s="29"/>
      <c r="NHJ16" s="29"/>
      <c r="NHK16" s="29"/>
      <c r="NHL16" s="29"/>
      <c r="NHM16" s="29"/>
      <c r="NHN16" s="29"/>
      <c r="NHO16" s="29"/>
      <c r="NHP16" s="29"/>
      <c r="NHQ16" s="29"/>
      <c r="NHR16" s="29"/>
      <c r="NHS16" s="29"/>
      <c r="NHT16" s="29"/>
      <c r="NHU16" s="29"/>
      <c r="NHV16" s="29"/>
      <c r="NHW16" s="29"/>
      <c r="NHX16" s="29"/>
      <c r="NHY16" s="29"/>
      <c r="NHZ16" s="29"/>
      <c r="NIA16" s="29"/>
      <c r="NIB16" s="29"/>
      <c r="NIC16" s="29"/>
      <c r="NID16" s="29"/>
      <c r="NIE16" s="29"/>
      <c r="NIF16" s="29"/>
      <c r="NIG16" s="29"/>
      <c r="NIH16" s="29"/>
      <c r="NII16" s="29"/>
      <c r="NIJ16" s="29"/>
      <c r="NIK16" s="29"/>
      <c r="NIL16" s="29"/>
      <c r="NIM16" s="29"/>
      <c r="NIN16" s="29"/>
      <c r="NIO16" s="29"/>
      <c r="NIP16" s="29"/>
      <c r="NIQ16" s="29"/>
      <c r="NIR16" s="29"/>
      <c r="NIS16" s="29"/>
      <c r="NIT16" s="29"/>
      <c r="NIU16" s="29"/>
      <c r="NIV16" s="29"/>
      <c r="NIW16" s="29"/>
      <c r="NIX16" s="29"/>
      <c r="NIY16" s="29"/>
      <c r="NIZ16" s="29"/>
      <c r="NJA16" s="29"/>
      <c r="NJB16" s="29"/>
      <c r="NJC16" s="29"/>
      <c r="NJD16" s="29"/>
      <c r="NJE16" s="29"/>
      <c r="NJF16" s="29"/>
      <c r="NJG16" s="29"/>
      <c r="NJH16" s="29"/>
      <c r="NJI16" s="29"/>
      <c r="NJJ16" s="29"/>
      <c r="NJK16" s="29"/>
      <c r="NJL16" s="29"/>
      <c r="NJM16" s="29"/>
      <c r="NJN16" s="29"/>
      <c r="NJO16" s="29"/>
      <c r="NJP16" s="29"/>
      <c r="NJQ16" s="29"/>
      <c r="NJR16" s="29"/>
      <c r="NJS16" s="29"/>
      <c r="NJT16" s="29"/>
      <c r="NJU16" s="29"/>
      <c r="NJV16" s="29"/>
      <c r="NJW16" s="29"/>
      <c r="NJX16" s="29"/>
      <c r="NJY16" s="29"/>
      <c r="NJZ16" s="29"/>
      <c r="NKA16" s="29"/>
      <c r="NKB16" s="29"/>
      <c r="NKC16" s="29"/>
      <c r="NKD16" s="29"/>
      <c r="NKE16" s="29"/>
      <c r="NKF16" s="29"/>
      <c r="NKG16" s="29"/>
      <c r="NKH16" s="29"/>
      <c r="NKI16" s="29"/>
      <c r="NKJ16" s="29"/>
      <c r="NKK16" s="29"/>
      <c r="NKL16" s="29"/>
      <c r="NKM16" s="29"/>
      <c r="NKN16" s="29"/>
      <c r="NKO16" s="29"/>
      <c r="NKP16" s="29"/>
      <c r="NKQ16" s="29"/>
      <c r="NKR16" s="29"/>
      <c r="NKS16" s="29"/>
      <c r="NKT16" s="29"/>
      <c r="NKU16" s="29"/>
      <c r="NKV16" s="29"/>
      <c r="NKW16" s="29"/>
      <c r="NKX16" s="29"/>
      <c r="NKY16" s="29"/>
      <c r="NKZ16" s="29"/>
      <c r="NLA16" s="29"/>
      <c r="NLB16" s="29"/>
      <c r="NLC16" s="29"/>
      <c r="NLD16" s="29"/>
      <c r="NLE16" s="29"/>
      <c r="NLF16" s="29"/>
      <c r="NLG16" s="29"/>
      <c r="NLH16" s="29"/>
      <c r="NLI16" s="29"/>
      <c r="NLJ16" s="29"/>
      <c r="NLK16" s="29"/>
      <c r="NLL16" s="29"/>
      <c r="NLM16" s="29"/>
      <c r="NLN16" s="29"/>
      <c r="NLO16" s="29"/>
      <c r="NLP16" s="29"/>
      <c r="NLQ16" s="29"/>
      <c r="NLR16" s="29"/>
      <c r="NLS16" s="29"/>
      <c r="NLT16" s="29"/>
      <c r="NLU16" s="29"/>
      <c r="NLV16" s="29"/>
      <c r="NLW16" s="29"/>
      <c r="NLX16" s="29"/>
      <c r="NLY16" s="29"/>
      <c r="NLZ16" s="29"/>
      <c r="NMA16" s="29"/>
      <c r="NMB16" s="29"/>
      <c r="NMC16" s="29"/>
      <c r="NMD16" s="29"/>
      <c r="NME16" s="29"/>
      <c r="NMF16" s="29"/>
      <c r="NMG16" s="29"/>
      <c r="NMH16" s="29"/>
      <c r="NMI16" s="29"/>
      <c r="NMJ16" s="29"/>
      <c r="NMK16" s="29"/>
      <c r="NML16" s="29"/>
      <c r="NMM16" s="29"/>
      <c r="NMN16" s="29"/>
      <c r="NMO16" s="29"/>
      <c r="NMP16" s="29"/>
      <c r="NMQ16" s="29"/>
      <c r="NMR16" s="29"/>
      <c r="NMS16" s="29"/>
      <c r="NMT16" s="29"/>
      <c r="NMU16" s="29"/>
      <c r="NMV16" s="29"/>
      <c r="NMW16" s="29"/>
      <c r="NMX16" s="29"/>
      <c r="NMY16" s="29"/>
      <c r="NMZ16" s="29"/>
      <c r="NNA16" s="29"/>
      <c r="NNB16" s="29"/>
      <c r="NNC16" s="29"/>
      <c r="NND16" s="29"/>
      <c r="NNE16" s="29"/>
      <c r="NNF16" s="29"/>
      <c r="NNG16" s="29"/>
      <c r="NNH16" s="29"/>
      <c r="NNI16" s="29"/>
      <c r="NNJ16" s="29"/>
      <c r="NNK16" s="29"/>
      <c r="NNL16" s="29"/>
      <c r="NNM16" s="29"/>
      <c r="NNN16" s="29"/>
      <c r="NNO16" s="29"/>
      <c r="NNP16" s="29"/>
      <c r="NNQ16" s="29"/>
      <c r="NNR16" s="29"/>
      <c r="NNS16" s="29"/>
      <c r="NNT16" s="29"/>
      <c r="NNU16" s="29"/>
      <c r="NNV16" s="29"/>
      <c r="NNW16" s="29"/>
      <c r="NNX16" s="29"/>
      <c r="NNY16" s="29"/>
      <c r="NNZ16" s="29"/>
      <c r="NOA16" s="29"/>
      <c r="NOB16" s="29"/>
      <c r="NOC16" s="29"/>
      <c r="NOD16" s="29"/>
      <c r="NOE16" s="29"/>
      <c r="NOF16" s="29"/>
      <c r="NOG16" s="29"/>
      <c r="NOH16" s="29"/>
      <c r="NOI16" s="29"/>
      <c r="NOJ16" s="29"/>
      <c r="NOK16" s="29"/>
      <c r="NOL16" s="29"/>
      <c r="NOM16" s="29"/>
      <c r="NON16" s="29"/>
      <c r="NOO16" s="29"/>
      <c r="NOP16" s="29"/>
      <c r="NOQ16" s="29"/>
      <c r="NOR16" s="29"/>
      <c r="NOS16" s="29"/>
      <c r="NOT16" s="29"/>
      <c r="NOU16" s="29"/>
      <c r="NOV16" s="29"/>
      <c r="NOW16" s="29"/>
      <c r="NOX16" s="29"/>
      <c r="NOY16" s="29"/>
      <c r="NOZ16" s="29"/>
      <c r="NPA16" s="29"/>
      <c r="NPB16" s="29"/>
      <c r="NPC16" s="29"/>
      <c r="NPD16" s="29"/>
      <c r="NPE16" s="29"/>
      <c r="NPF16" s="29"/>
      <c r="NPG16" s="29"/>
      <c r="NPH16" s="29"/>
      <c r="NPI16" s="29"/>
      <c r="NPJ16" s="29"/>
      <c r="NPK16" s="29"/>
      <c r="NPL16" s="29"/>
      <c r="NPM16" s="29"/>
      <c r="NPN16" s="29"/>
      <c r="NPO16" s="29"/>
      <c r="NPP16" s="29"/>
      <c r="NPQ16" s="29"/>
      <c r="NPR16" s="29"/>
      <c r="NPS16" s="29"/>
      <c r="NPT16" s="29"/>
      <c r="NPU16" s="29"/>
      <c r="NPV16" s="29"/>
      <c r="NPW16" s="29"/>
      <c r="NPX16" s="29"/>
      <c r="NPY16" s="29"/>
      <c r="NPZ16" s="29"/>
      <c r="NQA16" s="29"/>
      <c r="NQB16" s="29"/>
      <c r="NQC16" s="29"/>
      <c r="NQD16" s="29"/>
      <c r="NQE16" s="29"/>
      <c r="NQF16" s="29"/>
      <c r="NQG16" s="29"/>
      <c r="NQH16" s="29"/>
      <c r="NQI16" s="29"/>
      <c r="NQJ16" s="29"/>
      <c r="NQK16" s="29"/>
      <c r="NQL16" s="29"/>
      <c r="NQM16" s="29"/>
      <c r="NQN16" s="29"/>
      <c r="NQO16" s="29"/>
      <c r="NQP16" s="29"/>
      <c r="NQQ16" s="29"/>
      <c r="NQR16" s="29"/>
      <c r="NQS16" s="29"/>
      <c r="NQT16" s="29"/>
      <c r="NQU16" s="29"/>
      <c r="NQV16" s="29"/>
      <c r="NQW16" s="29"/>
      <c r="NQX16" s="29"/>
      <c r="NQY16" s="29"/>
      <c r="NQZ16" s="29"/>
      <c r="NRA16" s="29"/>
      <c r="NRB16" s="29"/>
      <c r="NRC16" s="29"/>
      <c r="NRD16" s="29"/>
      <c r="NRE16" s="29"/>
      <c r="NRF16" s="29"/>
      <c r="NRG16" s="29"/>
      <c r="NRH16" s="29"/>
      <c r="NRI16" s="29"/>
      <c r="NRJ16" s="29"/>
      <c r="NRK16" s="29"/>
      <c r="NRL16" s="29"/>
      <c r="NRM16" s="29"/>
      <c r="NRN16" s="29"/>
      <c r="NRO16" s="29"/>
      <c r="NRP16" s="29"/>
      <c r="NRQ16" s="29"/>
      <c r="NRR16" s="29"/>
      <c r="NRS16" s="29"/>
      <c r="NRT16" s="29"/>
      <c r="NRU16" s="29"/>
      <c r="NRV16" s="29"/>
      <c r="NRW16" s="29"/>
      <c r="NRX16" s="29"/>
      <c r="NRY16" s="29"/>
      <c r="NRZ16" s="29"/>
      <c r="NSA16" s="29"/>
      <c r="NSB16" s="29"/>
      <c r="NSC16" s="29"/>
      <c r="NSD16" s="29"/>
      <c r="NSE16" s="29"/>
      <c r="NSF16" s="29"/>
      <c r="NSG16" s="29"/>
      <c r="NSH16" s="29"/>
      <c r="NSI16" s="29"/>
      <c r="NSJ16" s="29"/>
      <c r="NSK16" s="29"/>
      <c r="NSL16" s="29"/>
      <c r="NSM16" s="29"/>
      <c r="NSN16" s="29"/>
      <c r="NSO16" s="29"/>
      <c r="NSP16" s="29"/>
      <c r="NSQ16" s="29"/>
      <c r="NSR16" s="29"/>
      <c r="NSS16" s="29"/>
      <c r="NST16" s="29"/>
      <c r="NSU16" s="29"/>
      <c r="NSV16" s="29"/>
      <c r="NSW16" s="29"/>
      <c r="NSX16" s="29"/>
      <c r="NSY16" s="29"/>
      <c r="NSZ16" s="29"/>
      <c r="NTA16" s="29"/>
      <c r="NTB16" s="29"/>
      <c r="NTC16" s="29"/>
      <c r="NTD16" s="29"/>
      <c r="NTE16" s="29"/>
      <c r="NTF16" s="29"/>
      <c r="NTG16" s="29"/>
      <c r="NTH16" s="29"/>
      <c r="NTI16" s="29"/>
      <c r="NTJ16" s="29"/>
      <c r="NTK16" s="29"/>
      <c r="NTL16" s="29"/>
      <c r="NTM16" s="29"/>
      <c r="NTN16" s="29"/>
      <c r="NTO16" s="29"/>
      <c r="NTP16" s="29"/>
      <c r="NTQ16" s="29"/>
      <c r="NTR16" s="29"/>
      <c r="NTS16" s="29"/>
      <c r="NTT16" s="29"/>
      <c r="NTU16" s="29"/>
      <c r="NTV16" s="29"/>
      <c r="NTW16" s="29"/>
      <c r="NTX16" s="29"/>
      <c r="NTY16" s="29"/>
      <c r="NTZ16" s="29"/>
      <c r="NUA16" s="29"/>
      <c r="NUB16" s="29"/>
      <c r="NUC16" s="29"/>
      <c r="NUD16" s="29"/>
      <c r="NUE16" s="29"/>
      <c r="NUF16" s="29"/>
      <c r="NUG16" s="29"/>
      <c r="NUH16" s="29"/>
      <c r="NUI16" s="29"/>
      <c r="NUJ16" s="29"/>
      <c r="NUK16" s="29"/>
      <c r="NUL16" s="29"/>
      <c r="NUM16" s="29"/>
      <c r="NUN16" s="29"/>
      <c r="NUO16" s="29"/>
      <c r="NUP16" s="29"/>
      <c r="NUQ16" s="29"/>
      <c r="NUR16" s="29"/>
      <c r="NUS16" s="29"/>
      <c r="NUT16" s="29"/>
      <c r="NUU16" s="29"/>
      <c r="NUV16" s="29"/>
      <c r="NUW16" s="29"/>
      <c r="NUX16" s="29"/>
      <c r="NUY16" s="29"/>
      <c r="NUZ16" s="29"/>
      <c r="NVA16" s="29"/>
      <c r="NVB16" s="29"/>
      <c r="NVC16" s="29"/>
      <c r="NVD16" s="29"/>
      <c r="NVE16" s="29"/>
      <c r="NVF16" s="29"/>
      <c r="NVG16" s="29"/>
      <c r="NVH16" s="29"/>
      <c r="NVI16" s="29"/>
      <c r="NVJ16" s="29"/>
      <c r="NVK16" s="29"/>
      <c r="NVL16" s="29"/>
      <c r="NVM16" s="29"/>
      <c r="NVN16" s="29"/>
      <c r="NVO16" s="29"/>
      <c r="NVP16" s="29"/>
      <c r="NVQ16" s="29"/>
      <c r="NVR16" s="29"/>
      <c r="NVS16" s="29"/>
      <c r="NVT16" s="29"/>
      <c r="NVU16" s="29"/>
      <c r="NVV16" s="29"/>
      <c r="NVW16" s="29"/>
      <c r="NVX16" s="29"/>
      <c r="NVY16" s="29"/>
      <c r="NVZ16" s="29"/>
      <c r="NWA16" s="29"/>
      <c r="NWB16" s="29"/>
      <c r="NWC16" s="29"/>
      <c r="NWD16" s="29"/>
      <c r="NWE16" s="29"/>
      <c r="NWF16" s="29"/>
      <c r="NWG16" s="29"/>
      <c r="NWH16" s="29"/>
      <c r="NWI16" s="29"/>
      <c r="NWJ16" s="29"/>
      <c r="NWK16" s="29"/>
      <c r="NWL16" s="29"/>
      <c r="NWM16" s="29"/>
      <c r="NWN16" s="29"/>
      <c r="NWO16" s="29"/>
      <c r="NWP16" s="29"/>
      <c r="NWQ16" s="29"/>
      <c r="NWR16" s="29"/>
      <c r="NWS16" s="29"/>
      <c r="NWT16" s="29"/>
      <c r="NWU16" s="29"/>
      <c r="NWV16" s="29"/>
      <c r="NWW16" s="29"/>
      <c r="NWX16" s="29"/>
      <c r="NWY16" s="29"/>
      <c r="NWZ16" s="29"/>
      <c r="NXA16" s="29"/>
      <c r="NXB16" s="29"/>
      <c r="NXC16" s="29"/>
      <c r="NXD16" s="29"/>
      <c r="NXE16" s="29"/>
      <c r="NXF16" s="29"/>
      <c r="NXG16" s="29"/>
      <c r="NXH16" s="29"/>
      <c r="NXI16" s="29"/>
      <c r="NXJ16" s="29"/>
      <c r="NXK16" s="29"/>
      <c r="NXL16" s="29"/>
      <c r="NXM16" s="29"/>
      <c r="NXN16" s="29"/>
      <c r="NXO16" s="29"/>
      <c r="NXP16" s="29"/>
      <c r="NXQ16" s="29"/>
      <c r="NXR16" s="29"/>
      <c r="NXS16" s="29"/>
      <c r="NXT16" s="29"/>
      <c r="NXU16" s="29"/>
      <c r="NXV16" s="29"/>
      <c r="NXW16" s="29"/>
      <c r="NXX16" s="29"/>
      <c r="NXY16" s="29"/>
      <c r="NXZ16" s="29"/>
      <c r="NYA16" s="29"/>
      <c r="NYB16" s="29"/>
      <c r="NYC16" s="29"/>
      <c r="NYD16" s="29"/>
      <c r="NYE16" s="29"/>
      <c r="NYF16" s="29"/>
      <c r="NYG16" s="29"/>
      <c r="NYH16" s="29"/>
      <c r="NYI16" s="29"/>
      <c r="NYJ16" s="29"/>
      <c r="NYK16" s="29"/>
      <c r="NYL16" s="29"/>
      <c r="NYM16" s="29"/>
      <c r="NYN16" s="29"/>
      <c r="NYO16" s="29"/>
      <c r="NYP16" s="29"/>
      <c r="NYQ16" s="29"/>
      <c r="NYR16" s="29"/>
      <c r="NYS16" s="29"/>
      <c r="NYT16" s="29"/>
      <c r="NYU16" s="29"/>
      <c r="NYV16" s="29"/>
      <c r="NYW16" s="29"/>
      <c r="NYX16" s="29"/>
      <c r="NYY16" s="29"/>
      <c r="NYZ16" s="29"/>
      <c r="NZA16" s="29"/>
      <c r="NZB16" s="29"/>
      <c r="NZC16" s="29"/>
      <c r="NZD16" s="29"/>
      <c r="NZE16" s="29"/>
      <c r="NZF16" s="29"/>
      <c r="NZG16" s="29"/>
      <c r="NZH16" s="29"/>
      <c r="NZI16" s="29"/>
      <c r="NZJ16" s="29"/>
      <c r="NZK16" s="29"/>
      <c r="NZL16" s="29"/>
      <c r="NZM16" s="29"/>
      <c r="NZN16" s="29"/>
      <c r="NZO16" s="29"/>
      <c r="NZP16" s="29"/>
      <c r="NZQ16" s="29"/>
      <c r="NZR16" s="29"/>
      <c r="NZS16" s="29"/>
      <c r="NZT16" s="29"/>
      <c r="NZU16" s="29"/>
      <c r="NZV16" s="29"/>
      <c r="NZW16" s="29"/>
      <c r="NZX16" s="29"/>
      <c r="NZY16" s="29"/>
      <c r="NZZ16" s="29"/>
      <c r="OAA16" s="29"/>
      <c r="OAB16" s="29"/>
      <c r="OAC16" s="29"/>
      <c r="OAD16" s="29"/>
      <c r="OAE16" s="29"/>
      <c r="OAF16" s="29"/>
      <c r="OAG16" s="29"/>
      <c r="OAH16" s="29"/>
      <c r="OAI16" s="29"/>
      <c r="OAJ16" s="29"/>
      <c r="OAK16" s="29"/>
      <c r="OAL16" s="29"/>
      <c r="OAM16" s="29"/>
      <c r="OAN16" s="29"/>
      <c r="OAO16" s="29"/>
      <c r="OAP16" s="29"/>
      <c r="OAQ16" s="29"/>
      <c r="OAR16" s="29"/>
      <c r="OAS16" s="29"/>
      <c r="OAT16" s="29"/>
      <c r="OAU16" s="29"/>
      <c r="OAV16" s="29"/>
      <c r="OAW16" s="29"/>
      <c r="OAX16" s="29"/>
      <c r="OAY16" s="29"/>
      <c r="OAZ16" s="29"/>
      <c r="OBA16" s="29"/>
      <c r="OBB16" s="29"/>
      <c r="OBC16" s="29"/>
      <c r="OBD16" s="29"/>
      <c r="OBE16" s="29"/>
      <c r="OBF16" s="29"/>
      <c r="OBG16" s="29"/>
      <c r="OBH16" s="29"/>
      <c r="OBI16" s="29"/>
      <c r="OBJ16" s="29"/>
      <c r="OBK16" s="29"/>
      <c r="OBL16" s="29"/>
      <c r="OBM16" s="29"/>
      <c r="OBN16" s="29"/>
      <c r="OBO16" s="29"/>
      <c r="OBP16" s="29"/>
      <c r="OBQ16" s="29"/>
      <c r="OBR16" s="29"/>
      <c r="OBS16" s="29"/>
      <c r="OBT16" s="29"/>
      <c r="OBU16" s="29"/>
      <c r="OBV16" s="29"/>
      <c r="OBW16" s="29"/>
      <c r="OBX16" s="29"/>
      <c r="OBY16" s="29"/>
      <c r="OBZ16" s="29"/>
      <c r="OCA16" s="29"/>
      <c r="OCB16" s="29"/>
      <c r="OCC16" s="29"/>
      <c r="OCD16" s="29"/>
      <c r="OCE16" s="29"/>
      <c r="OCF16" s="29"/>
      <c r="OCG16" s="29"/>
      <c r="OCH16" s="29"/>
      <c r="OCI16" s="29"/>
      <c r="OCJ16" s="29"/>
      <c r="OCK16" s="29"/>
      <c r="OCL16" s="29"/>
      <c r="OCM16" s="29"/>
      <c r="OCN16" s="29"/>
      <c r="OCO16" s="29"/>
      <c r="OCP16" s="29"/>
      <c r="OCQ16" s="29"/>
      <c r="OCR16" s="29"/>
      <c r="OCS16" s="29"/>
      <c r="OCT16" s="29"/>
      <c r="OCU16" s="29"/>
      <c r="OCV16" s="29"/>
      <c r="OCW16" s="29"/>
      <c r="OCX16" s="29"/>
      <c r="OCY16" s="29"/>
      <c r="OCZ16" s="29"/>
      <c r="ODA16" s="29"/>
      <c r="ODB16" s="29"/>
      <c r="ODC16" s="29"/>
      <c r="ODD16" s="29"/>
      <c r="ODE16" s="29"/>
      <c r="ODF16" s="29"/>
      <c r="ODG16" s="29"/>
      <c r="ODH16" s="29"/>
      <c r="ODI16" s="29"/>
      <c r="ODJ16" s="29"/>
      <c r="ODK16" s="29"/>
      <c r="ODL16" s="29"/>
      <c r="ODM16" s="29"/>
      <c r="ODN16" s="29"/>
      <c r="ODO16" s="29"/>
      <c r="ODP16" s="29"/>
      <c r="ODQ16" s="29"/>
      <c r="ODR16" s="29"/>
      <c r="ODS16" s="29"/>
      <c r="ODT16" s="29"/>
      <c r="ODU16" s="29"/>
      <c r="ODV16" s="29"/>
      <c r="ODW16" s="29"/>
      <c r="ODX16" s="29"/>
      <c r="ODY16" s="29"/>
      <c r="ODZ16" s="29"/>
      <c r="OEA16" s="29"/>
      <c r="OEB16" s="29"/>
      <c r="OEC16" s="29"/>
      <c r="OED16" s="29"/>
      <c r="OEE16" s="29"/>
      <c r="OEF16" s="29"/>
      <c r="OEG16" s="29"/>
      <c r="OEH16" s="29"/>
      <c r="OEI16" s="29"/>
      <c r="OEJ16" s="29"/>
      <c r="OEK16" s="29"/>
      <c r="OEL16" s="29"/>
      <c r="OEM16" s="29"/>
      <c r="OEN16" s="29"/>
      <c r="OEO16" s="29"/>
      <c r="OEP16" s="29"/>
      <c r="OEQ16" s="29"/>
      <c r="OER16" s="29"/>
      <c r="OES16" s="29"/>
      <c r="OET16" s="29"/>
      <c r="OEU16" s="29"/>
      <c r="OEV16" s="29"/>
      <c r="OEW16" s="29"/>
      <c r="OEX16" s="29"/>
      <c r="OEY16" s="29"/>
      <c r="OEZ16" s="29"/>
      <c r="OFA16" s="29"/>
      <c r="OFB16" s="29"/>
      <c r="OFC16" s="29"/>
      <c r="OFD16" s="29"/>
      <c r="OFE16" s="29"/>
      <c r="OFF16" s="29"/>
      <c r="OFG16" s="29"/>
      <c r="OFH16" s="29"/>
      <c r="OFI16" s="29"/>
      <c r="OFJ16" s="29"/>
      <c r="OFK16" s="29"/>
      <c r="OFL16" s="29"/>
      <c r="OFM16" s="29"/>
      <c r="OFN16" s="29"/>
      <c r="OFO16" s="29"/>
      <c r="OFP16" s="29"/>
      <c r="OFQ16" s="29"/>
      <c r="OFR16" s="29"/>
      <c r="OFS16" s="29"/>
      <c r="OFT16" s="29"/>
      <c r="OFU16" s="29"/>
      <c r="OFV16" s="29"/>
      <c r="OFW16" s="29"/>
      <c r="OFX16" s="29"/>
      <c r="OFY16" s="29"/>
      <c r="OFZ16" s="29"/>
      <c r="OGA16" s="29"/>
      <c r="OGB16" s="29"/>
      <c r="OGC16" s="29"/>
      <c r="OGD16" s="29"/>
      <c r="OGE16" s="29"/>
      <c r="OGF16" s="29"/>
      <c r="OGG16" s="29"/>
      <c r="OGH16" s="29"/>
      <c r="OGI16" s="29"/>
      <c r="OGJ16" s="29"/>
      <c r="OGK16" s="29"/>
      <c r="OGL16" s="29"/>
      <c r="OGM16" s="29"/>
      <c r="OGN16" s="29"/>
      <c r="OGO16" s="29"/>
      <c r="OGP16" s="29"/>
      <c r="OGQ16" s="29"/>
      <c r="OGR16" s="29"/>
      <c r="OGS16" s="29"/>
      <c r="OGT16" s="29"/>
      <c r="OGU16" s="29"/>
      <c r="OGV16" s="29"/>
      <c r="OGW16" s="29"/>
      <c r="OGX16" s="29"/>
      <c r="OGY16" s="29"/>
      <c r="OGZ16" s="29"/>
      <c r="OHA16" s="29"/>
      <c r="OHB16" s="29"/>
      <c r="OHC16" s="29"/>
      <c r="OHD16" s="29"/>
      <c r="OHE16" s="29"/>
      <c r="OHF16" s="29"/>
      <c r="OHG16" s="29"/>
      <c r="OHH16" s="29"/>
      <c r="OHI16" s="29"/>
      <c r="OHJ16" s="29"/>
      <c r="OHK16" s="29"/>
      <c r="OHL16" s="29"/>
      <c r="OHM16" s="29"/>
      <c r="OHN16" s="29"/>
      <c r="OHO16" s="29"/>
      <c r="OHP16" s="29"/>
      <c r="OHQ16" s="29"/>
      <c r="OHR16" s="29"/>
      <c r="OHS16" s="29"/>
      <c r="OHT16" s="29"/>
      <c r="OHU16" s="29"/>
      <c r="OHV16" s="29"/>
      <c r="OHW16" s="29"/>
      <c r="OHX16" s="29"/>
      <c r="OHY16" s="29"/>
      <c r="OHZ16" s="29"/>
      <c r="OIA16" s="29"/>
      <c r="OIB16" s="29"/>
      <c r="OIC16" s="29"/>
      <c r="OID16" s="29"/>
      <c r="OIE16" s="29"/>
      <c r="OIF16" s="29"/>
      <c r="OIG16" s="29"/>
      <c r="OIH16" s="29"/>
      <c r="OII16" s="29"/>
      <c r="OIJ16" s="29"/>
      <c r="OIK16" s="29"/>
      <c r="OIL16" s="29"/>
      <c r="OIM16" s="29"/>
      <c r="OIN16" s="29"/>
      <c r="OIO16" s="29"/>
      <c r="OIP16" s="29"/>
      <c r="OIQ16" s="29"/>
      <c r="OIR16" s="29"/>
      <c r="OIS16" s="29"/>
      <c r="OIT16" s="29"/>
      <c r="OIU16" s="29"/>
      <c r="OIV16" s="29"/>
      <c r="OIW16" s="29"/>
      <c r="OIX16" s="29"/>
      <c r="OIY16" s="29"/>
      <c r="OIZ16" s="29"/>
      <c r="OJA16" s="29"/>
      <c r="OJB16" s="29"/>
      <c r="OJC16" s="29"/>
      <c r="OJD16" s="29"/>
      <c r="OJE16" s="29"/>
      <c r="OJF16" s="29"/>
      <c r="OJG16" s="29"/>
      <c r="OJH16" s="29"/>
      <c r="OJI16" s="29"/>
      <c r="OJJ16" s="29"/>
      <c r="OJK16" s="29"/>
      <c r="OJL16" s="29"/>
      <c r="OJM16" s="29"/>
      <c r="OJN16" s="29"/>
      <c r="OJO16" s="29"/>
      <c r="OJP16" s="29"/>
      <c r="OJQ16" s="29"/>
      <c r="OJR16" s="29"/>
      <c r="OJS16" s="29"/>
      <c r="OJT16" s="29"/>
      <c r="OJU16" s="29"/>
      <c r="OJV16" s="29"/>
      <c r="OJW16" s="29"/>
      <c r="OJX16" s="29"/>
      <c r="OJY16" s="29"/>
      <c r="OJZ16" s="29"/>
      <c r="OKA16" s="29"/>
      <c r="OKB16" s="29"/>
      <c r="OKC16" s="29"/>
      <c r="OKD16" s="29"/>
      <c r="OKE16" s="29"/>
      <c r="OKF16" s="29"/>
      <c r="OKG16" s="29"/>
      <c r="OKH16" s="29"/>
      <c r="OKI16" s="29"/>
      <c r="OKJ16" s="29"/>
      <c r="OKK16" s="29"/>
      <c r="OKL16" s="29"/>
      <c r="OKM16" s="29"/>
      <c r="OKN16" s="29"/>
      <c r="OKO16" s="29"/>
      <c r="OKP16" s="29"/>
      <c r="OKQ16" s="29"/>
      <c r="OKR16" s="29"/>
      <c r="OKS16" s="29"/>
      <c r="OKT16" s="29"/>
      <c r="OKU16" s="29"/>
      <c r="OKV16" s="29"/>
      <c r="OKW16" s="29"/>
      <c r="OKX16" s="29"/>
      <c r="OKY16" s="29"/>
      <c r="OKZ16" s="29"/>
      <c r="OLA16" s="29"/>
      <c r="OLB16" s="29"/>
      <c r="OLC16" s="29"/>
      <c r="OLD16" s="29"/>
      <c r="OLE16" s="29"/>
      <c r="OLF16" s="29"/>
      <c r="OLG16" s="29"/>
      <c r="OLH16" s="29"/>
      <c r="OLI16" s="29"/>
      <c r="OLJ16" s="29"/>
      <c r="OLK16" s="29"/>
      <c r="OLL16" s="29"/>
      <c r="OLM16" s="29"/>
      <c r="OLN16" s="29"/>
      <c r="OLO16" s="29"/>
      <c r="OLP16" s="29"/>
      <c r="OLQ16" s="29"/>
      <c r="OLR16" s="29"/>
      <c r="OLS16" s="29"/>
      <c r="OLT16" s="29"/>
      <c r="OLU16" s="29"/>
      <c r="OLV16" s="29"/>
      <c r="OLW16" s="29"/>
      <c r="OLX16" s="29"/>
      <c r="OLY16" s="29"/>
      <c r="OLZ16" s="29"/>
      <c r="OMA16" s="29"/>
      <c r="OMB16" s="29"/>
      <c r="OMC16" s="29"/>
      <c r="OMD16" s="29"/>
      <c r="OME16" s="29"/>
      <c r="OMF16" s="29"/>
      <c r="OMG16" s="29"/>
      <c r="OMH16" s="29"/>
      <c r="OMI16" s="29"/>
      <c r="OMJ16" s="29"/>
      <c r="OMK16" s="29"/>
      <c r="OML16" s="29"/>
      <c r="OMM16" s="29"/>
      <c r="OMN16" s="29"/>
      <c r="OMO16" s="29"/>
      <c r="OMP16" s="29"/>
      <c r="OMQ16" s="29"/>
      <c r="OMR16" s="29"/>
      <c r="OMS16" s="29"/>
      <c r="OMT16" s="29"/>
      <c r="OMU16" s="29"/>
      <c r="OMV16" s="29"/>
      <c r="OMW16" s="29"/>
      <c r="OMX16" s="29"/>
      <c r="OMY16" s="29"/>
      <c r="OMZ16" s="29"/>
      <c r="ONA16" s="29"/>
      <c r="ONB16" s="29"/>
      <c r="ONC16" s="29"/>
      <c r="OND16" s="29"/>
      <c r="ONE16" s="29"/>
      <c r="ONF16" s="29"/>
      <c r="ONG16" s="29"/>
      <c r="ONH16" s="29"/>
      <c r="ONI16" s="29"/>
      <c r="ONJ16" s="29"/>
      <c r="ONK16" s="29"/>
      <c r="ONL16" s="29"/>
      <c r="ONM16" s="29"/>
      <c r="ONN16" s="29"/>
      <c r="ONO16" s="29"/>
      <c r="ONP16" s="29"/>
      <c r="ONQ16" s="29"/>
      <c r="ONR16" s="29"/>
      <c r="ONS16" s="29"/>
      <c r="ONT16" s="29"/>
      <c r="ONU16" s="29"/>
      <c r="ONV16" s="29"/>
      <c r="ONW16" s="29"/>
      <c r="ONX16" s="29"/>
      <c r="ONY16" s="29"/>
      <c r="ONZ16" s="29"/>
      <c r="OOA16" s="29"/>
      <c r="OOB16" s="29"/>
      <c r="OOC16" s="29"/>
      <c r="OOD16" s="29"/>
      <c r="OOE16" s="29"/>
      <c r="OOF16" s="29"/>
      <c r="OOG16" s="29"/>
      <c r="OOH16" s="29"/>
      <c r="OOI16" s="29"/>
      <c r="OOJ16" s="29"/>
      <c r="OOK16" s="29"/>
      <c r="OOL16" s="29"/>
      <c r="OOM16" s="29"/>
      <c r="OON16" s="29"/>
      <c r="OOO16" s="29"/>
      <c r="OOP16" s="29"/>
      <c r="OOQ16" s="29"/>
      <c r="OOR16" s="29"/>
      <c r="OOS16" s="29"/>
      <c r="OOT16" s="29"/>
      <c r="OOU16" s="29"/>
      <c r="OOV16" s="29"/>
      <c r="OOW16" s="29"/>
      <c r="OOX16" s="29"/>
      <c r="OOY16" s="29"/>
      <c r="OOZ16" s="29"/>
      <c r="OPA16" s="29"/>
      <c r="OPB16" s="29"/>
      <c r="OPC16" s="29"/>
      <c r="OPD16" s="29"/>
      <c r="OPE16" s="29"/>
      <c r="OPF16" s="29"/>
      <c r="OPG16" s="29"/>
      <c r="OPH16" s="29"/>
      <c r="OPI16" s="29"/>
      <c r="OPJ16" s="29"/>
      <c r="OPK16" s="29"/>
      <c r="OPL16" s="29"/>
      <c r="OPM16" s="29"/>
      <c r="OPN16" s="29"/>
      <c r="OPO16" s="29"/>
      <c r="OPP16" s="29"/>
      <c r="OPQ16" s="29"/>
      <c r="OPR16" s="29"/>
      <c r="OPS16" s="29"/>
      <c r="OPT16" s="29"/>
      <c r="OPU16" s="29"/>
      <c r="OPV16" s="29"/>
      <c r="OPW16" s="29"/>
      <c r="OPX16" s="29"/>
      <c r="OPY16" s="29"/>
      <c r="OPZ16" s="29"/>
      <c r="OQA16" s="29"/>
      <c r="OQB16" s="29"/>
      <c r="OQC16" s="29"/>
      <c r="OQD16" s="29"/>
      <c r="OQE16" s="29"/>
      <c r="OQF16" s="29"/>
      <c r="OQG16" s="29"/>
      <c r="OQH16" s="29"/>
      <c r="OQI16" s="29"/>
      <c r="OQJ16" s="29"/>
      <c r="OQK16" s="29"/>
      <c r="OQL16" s="29"/>
      <c r="OQM16" s="29"/>
      <c r="OQN16" s="29"/>
      <c r="OQO16" s="29"/>
      <c r="OQP16" s="29"/>
      <c r="OQQ16" s="29"/>
      <c r="OQR16" s="29"/>
      <c r="OQS16" s="29"/>
      <c r="OQT16" s="29"/>
      <c r="OQU16" s="29"/>
      <c r="OQV16" s="29"/>
      <c r="OQW16" s="29"/>
      <c r="OQX16" s="29"/>
      <c r="OQY16" s="29"/>
      <c r="OQZ16" s="29"/>
      <c r="ORA16" s="29"/>
      <c r="ORB16" s="29"/>
      <c r="ORC16" s="29"/>
      <c r="ORD16" s="29"/>
      <c r="ORE16" s="29"/>
      <c r="ORF16" s="29"/>
      <c r="ORG16" s="29"/>
      <c r="ORH16" s="29"/>
      <c r="ORI16" s="29"/>
      <c r="ORJ16" s="29"/>
      <c r="ORK16" s="29"/>
      <c r="ORL16" s="29"/>
      <c r="ORM16" s="29"/>
      <c r="ORN16" s="29"/>
      <c r="ORO16" s="29"/>
      <c r="ORP16" s="29"/>
      <c r="ORQ16" s="29"/>
      <c r="ORR16" s="29"/>
      <c r="ORS16" s="29"/>
      <c r="ORT16" s="29"/>
      <c r="ORU16" s="29"/>
      <c r="ORV16" s="29"/>
      <c r="ORW16" s="29"/>
      <c r="ORX16" s="29"/>
      <c r="ORY16" s="29"/>
      <c r="ORZ16" s="29"/>
      <c r="OSA16" s="29"/>
      <c r="OSB16" s="29"/>
      <c r="OSC16" s="29"/>
      <c r="OSD16" s="29"/>
      <c r="OSE16" s="29"/>
      <c r="OSF16" s="29"/>
      <c r="OSG16" s="29"/>
      <c r="OSH16" s="29"/>
      <c r="OSI16" s="29"/>
      <c r="OSJ16" s="29"/>
      <c r="OSK16" s="29"/>
      <c r="OSL16" s="29"/>
      <c r="OSM16" s="29"/>
      <c r="OSN16" s="29"/>
      <c r="OSO16" s="29"/>
      <c r="OSP16" s="29"/>
      <c r="OSQ16" s="29"/>
      <c r="OSR16" s="29"/>
      <c r="OSS16" s="29"/>
      <c r="OST16" s="29"/>
      <c r="OSU16" s="29"/>
      <c r="OSV16" s="29"/>
      <c r="OSW16" s="29"/>
      <c r="OSX16" s="29"/>
      <c r="OSY16" s="29"/>
      <c r="OSZ16" s="29"/>
      <c r="OTA16" s="29"/>
      <c r="OTB16" s="29"/>
      <c r="OTC16" s="29"/>
      <c r="OTD16" s="29"/>
      <c r="OTE16" s="29"/>
      <c r="OTF16" s="29"/>
      <c r="OTG16" s="29"/>
      <c r="OTH16" s="29"/>
      <c r="OTI16" s="29"/>
      <c r="OTJ16" s="29"/>
      <c r="OTK16" s="29"/>
      <c r="OTL16" s="29"/>
      <c r="OTM16" s="29"/>
      <c r="OTN16" s="29"/>
      <c r="OTO16" s="29"/>
      <c r="OTP16" s="29"/>
      <c r="OTQ16" s="29"/>
      <c r="OTR16" s="29"/>
      <c r="OTS16" s="29"/>
      <c r="OTT16" s="29"/>
      <c r="OTU16" s="29"/>
      <c r="OTV16" s="29"/>
      <c r="OTW16" s="29"/>
      <c r="OTX16" s="29"/>
      <c r="OTY16" s="29"/>
      <c r="OTZ16" s="29"/>
      <c r="OUA16" s="29"/>
      <c r="OUB16" s="29"/>
      <c r="OUC16" s="29"/>
      <c r="OUD16" s="29"/>
      <c r="OUE16" s="29"/>
      <c r="OUF16" s="29"/>
      <c r="OUG16" s="29"/>
      <c r="OUH16" s="29"/>
      <c r="OUI16" s="29"/>
      <c r="OUJ16" s="29"/>
      <c r="OUK16" s="29"/>
      <c r="OUL16" s="29"/>
      <c r="OUM16" s="29"/>
      <c r="OUN16" s="29"/>
      <c r="OUO16" s="29"/>
      <c r="OUP16" s="29"/>
      <c r="OUQ16" s="29"/>
      <c r="OUR16" s="29"/>
      <c r="OUS16" s="29"/>
      <c r="OUT16" s="29"/>
      <c r="OUU16" s="29"/>
      <c r="OUV16" s="29"/>
      <c r="OUW16" s="29"/>
      <c r="OUX16" s="29"/>
      <c r="OUY16" s="29"/>
      <c r="OUZ16" s="29"/>
      <c r="OVA16" s="29"/>
      <c r="OVB16" s="29"/>
      <c r="OVC16" s="29"/>
      <c r="OVD16" s="29"/>
      <c r="OVE16" s="29"/>
      <c r="OVF16" s="29"/>
      <c r="OVG16" s="29"/>
      <c r="OVH16" s="29"/>
      <c r="OVI16" s="29"/>
      <c r="OVJ16" s="29"/>
      <c r="OVK16" s="29"/>
      <c r="OVL16" s="29"/>
      <c r="OVM16" s="29"/>
      <c r="OVN16" s="29"/>
      <c r="OVO16" s="29"/>
      <c r="OVP16" s="29"/>
      <c r="OVQ16" s="29"/>
      <c r="OVR16" s="29"/>
      <c r="OVS16" s="29"/>
      <c r="OVT16" s="29"/>
      <c r="OVU16" s="29"/>
      <c r="OVV16" s="29"/>
      <c r="OVW16" s="29"/>
      <c r="OVX16" s="29"/>
      <c r="OVY16" s="29"/>
      <c r="OVZ16" s="29"/>
      <c r="OWA16" s="29"/>
      <c r="OWB16" s="29"/>
      <c r="OWC16" s="29"/>
      <c r="OWD16" s="29"/>
      <c r="OWE16" s="29"/>
      <c r="OWF16" s="29"/>
      <c r="OWG16" s="29"/>
      <c r="OWH16" s="29"/>
      <c r="OWI16" s="29"/>
      <c r="OWJ16" s="29"/>
      <c r="OWK16" s="29"/>
      <c r="OWL16" s="29"/>
      <c r="OWM16" s="29"/>
      <c r="OWN16" s="29"/>
      <c r="OWO16" s="29"/>
      <c r="OWP16" s="29"/>
      <c r="OWQ16" s="29"/>
      <c r="OWR16" s="29"/>
      <c r="OWS16" s="29"/>
      <c r="OWT16" s="29"/>
      <c r="OWU16" s="29"/>
      <c r="OWV16" s="29"/>
      <c r="OWW16" s="29"/>
      <c r="OWX16" s="29"/>
      <c r="OWY16" s="29"/>
      <c r="OWZ16" s="29"/>
      <c r="OXA16" s="29"/>
      <c r="OXB16" s="29"/>
      <c r="OXC16" s="29"/>
      <c r="OXD16" s="29"/>
      <c r="OXE16" s="29"/>
      <c r="OXF16" s="29"/>
      <c r="OXG16" s="29"/>
      <c r="OXH16" s="29"/>
      <c r="OXI16" s="29"/>
      <c r="OXJ16" s="29"/>
      <c r="OXK16" s="29"/>
      <c r="OXL16" s="29"/>
      <c r="OXM16" s="29"/>
      <c r="OXN16" s="29"/>
      <c r="OXO16" s="29"/>
      <c r="OXP16" s="29"/>
      <c r="OXQ16" s="29"/>
      <c r="OXR16" s="29"/>
      <c r="OXS16" s="29"/>
      <c r="OXT16" s="29"/>
      <c r="OXU16" s="29"/>
      <c r="OXV16" s="29"/>
      <c r="OXW16" s="29"/>
      <c r="OXX16" s="29"/>
      <c r="OXY16" s="29"/>
      <c r="OXZ16" s="29"/>
      <c r="OYA16" s="29"/>
      <c r="OYB16" s="29"/>
      <c r="OYC16" s="29"/>
      <c r="OYD16" s="29"/>
      <c r="OYE16" s="29"/>
      <c r="OYF16" s="29"/>
      <c r="OYG16" s="29"/>
      <c r="OYH16" s="29"/>
      <c r="OYI16" s="29"/>
      <c r="OYJ16" s="29"/>
      <c r="OYK16" s="29"/>
      <c r="OYL16" s="29"/>
      <c r="OYM16" s="29"/>
      <c r="OYN16" s="29"/>
      <c r="OYO16" s="29"/>
      <c r="OYP16" s="29"/>
      <c r="OYQ16" s="29"/>
      <c r="OYR16" s="29"/>
      <c r="OYS16" s="29"/>
      <c r="OYT16" s="29"/>
      <c r="OYU16" s="29"/>
      <c r="OYV16" s="29"/>
      <c r="OYW16" s="29"/>
      <c r="OYX16" s="29"/>
      <c r="OYY16" s="29"/>
      <c r="OYZ16" s="29"/>
      <c r="OZA16" s="29"/>
      <c r="OZB16" s="29"/>
      <c r="OZC16" s="29"/>
      <c r="OZD16" s="29"/>
      <c r="OZE16" s="29"/>
      <c r="OZF16" s="29"/>
      <c r="OZG16" s="29"/>
      <c r="OZH16" s="29"/>
      <c r="OZI16" s="29"/>
      <c r="OZJ16" s="29"/>
      <c r="OZK16" s="29"/>
      <c r="OZL16" s="29"/>
      <c r="OZM16" s="29"/>
      <c r="OZN16" s="29"/>
      <c r="OZO16" s="29"/>
      <c r="OZP16" s="29"/>
      <c r="OZQ16" s="29"/>
      <c r="OZR16" s="29"/>
      <c r="OZS16" s="29"/>
      <c r="OZT16" s="29"/>
      <c r="OZU16" s="29"/>
      <c r="OZV16" s="29"/>
      <c r="OZW16" s="29"/>
      <c r="OZX16" s="29"/>
      <c r="OZY16" s="29"/>
      <c r="OZZ16" s="29"/>
      <c r="PAA16" s="29"/>
      <c r="PAB16" s="29"/>
      <c r="PAC16" s="29"/>
      <c r="PAD16" s="29"/>
      <c r="PAE16" s="29"/>
      <c r="PAF16" s="29"/>
      <c r="PAG16" s="29"/>
      <c r="PAH16" s="29"/>
      <c r="PAI16" s="29"/>
      <c r="PAJ16" s="29"/>
      <c r="PAK16" s="29"/>
      <c r="PAL16" s="29"/>
      <c r="PAM16" s="29"/>
      <c r="PAN16" s="29"/>
      <c r="PAO16" s="29"/>
      <c r="PAP16" s="29"/>
      <c r="PAQ16" s="29"/>
      <c r="PAR16" s="29"/>
      <c r="PAS16" s="29"/>
      <c r="PAT16" s="29"/>
      <c r="PAU16" s="29"/>
      <c r="PAV16" s="29"/>
      <c r="PAW16" s="29"/>
      <c r="PAX16" s="29"/>
      <c r="PAY16" s="29"/>
      <c r="PAZ16" s="29"/>
      <c r="PBA16" s="29"/>
      <c r="PBB16" s="29"/>
      <c r="PBC16" s="29"/>
      <c r="PBD16" s="29"/>
      <c r="PBE16" s="29"/>
      <c r="PBF16" s="29"/>
      <c r="PBG16" s="29"/>
      <c r="PBH16" s="29"/>
      <c r="PBI16" s="29"/>
      <c r="PBJ16" s="29"/>
      <c r="PBK16" s="29"/>
      <c r="PBL16" s="29"/>
      <c r="PBM16" s="29"/>
      <c r="PBN16" s="29"/>
      <c r="PBO16" s="29"/>
      <c r="PBP16" s="29"/>
      <c r="PBQ16" s="29"/>
      <c r="PBR16" s="29"/>
      <c r="PBS16" s="29"/>
      <c r="PBT16" s="29"/>
      <c r="PBU16" s="29"/>
      <c r="PBV16" s="29"/>
      <c r="PBW16" s="29"/>
      <c r="PBX16" s="29"/>
      <c r="PBY16" s="29"/>
      <c r="PBZ16" s="29"/>
      <c r="PCA16" s="29"/>
      <c r="PCB16" s="29"/>
      <c r="PCC16" s="29"/>
      <c r="PCD16" s="29"/>
      <c r="PCE16" s="29"/>
      <c r="PCF16" s="29"/>
      <c r="PCG16" s="29"/>
      <c r="PCH16" s="29"/>
      <c r="PCI16" s="29"/>
      <c r="PCJ16" s="29"/>
      <c r="PCK16" s="29"/>
      <c r="PCL16" s="29"/>
      <c r="PCM16" s="29"/>
      <c r="PCN16" s="29"/>
      <c r="PCO16" s="29"/>
      <c r="PCP16" s="29"/>
      <c r="PCQ16" s="29"/>
      <c r="PCR16" s="29"/>
      <c r="PCS16" s="29"/>
      <c r="PCT16" s="29"/>
      <c r="PCU16" s="29"/>
      <c r="PCV16" s="29"/>
      <c r="PCW16" s="29"/>
      <c r="PCX16" s="29"/>
      <c r="PCY16" s="29"/>
      <c r="PCZ16" s="29"/>
      <c r="PDA16" s="29"/>
      <c r="PDB16" s="29"/>
      <c r="PDC16" s="29"/>
      <c r="PDD16" s="29"/>
      <c r="PDE16" s="29"/>
      <c r="PDF16" s="29"/>
      <c r="PDG16" s="29"/>
      <c r="PDH16" s="29"/>
      <c r="PDI16" s="29"/>
      <c r="PDJ16" s="29"/>
      <c r="PDK16" s="29"/>
      <c r="PDL16" s="29"/>
      <c r="PDM16" s="29"/>
      <c r="PDN16" s="29"/>
      <c r="PDO16" s="29"/>
      <c r="PDP16" s="29"/>
      <c r="PDQ16" s="29"/>
      <c r="PDR16" s="29"/>
      <c r="PDS16" s="29"/>
      <c r="PDT16" s="29"/>
      <c r="PDU16" s="29"/>
      <c r="PDV16" s="29"/>
      <c r="PDW16" s="29"/>
      <c r="PDX16" s="29"/>
      <c r="PDY16" s="29"/>
      <c r="PDZ16" s="29"/>
      <c r="PEA16" s="29"/>
      <c r="PEB16" s="29"/>
      <c r="PEC16" s="29"/>
      <c r="PED16" s="29"/>
      <c r="PEE16" s="29"/>
      <c r="PEF16" s="29"/>
      <c r="PEG16" s="29"/>
      <c r="PEH16" s="29"/>
      <c r="PEI16" s="29"/>
      <c r="PEJ16" s="29"/>
      <c r="PEK16" s="29"/>
      <c r="PEL16" s="29"/>
      <c r="PEM16" s="29"/>
      <c r="PEN16" s="29"/>
      <c r="PEO16" s="29"/>
      <c r="PEP16" s="29"/>
      <c r="PEQ16" s="29"/>
      <c r="PER16" s="29"/>
      <c r="PES16" s="29"/>
      <c r="PET16" s="29"/>
      <c r="PEU16" s="29"/>
      <c r="PEV16" s="29"/>
      <c r="PEW16" s="29"/>
      <c r="PEX16" s="29"/>
      <c r="PEY16" s="29"/>
      <c r="PEZ16" s="29"/>
      <c r="PFA16" s="29"/>
      <c r="PFB16" s="29"/>
      <c r="PFC16" s="29"/>
      <c r="PFD16" s="29"/>
      <c r="PFE16" s="29"/>
      <c r="PFF16" s="29"/>
      <c r="PFG16" s="29"/>
      <c r="PFH16" s="29"/>
      <c r="PFI16" s="29"/>
      <c r="PFJ16" s="29"/>
      <c r="PFK16" s="29"/>
      <c r="PFL16" s="29"/>
      <c r="PFM16" s="29"/>
      <c r="PFN16" s="29"/>
      <c r="PFO16" s="29"/>
      <c r="PFP16" s="29"/>
      <c r="PFQ16" s="29"/>
      <c r="PFR16" s="29"/>
      <c r="PFS16" s="29"/>
      <c r="PFT16" s="29"/>
      <c r="PFU16" s="29"/>
      <c r="PFV16" s="29"/>
      <c r="PFW16" s="29"/>
      <c r="PFX16" s="29"/>
      <c r="PFY16" s="29"/>
      <c r="PFZ16" s="29"/>
      <c r="PGA16" s="29"/>
      <c r="PGB16" s="29"/>
      <c r="PGC16" s="29"/>
      <c r="PGD16" s="29"/>
      <c r="PGE16" s="29"/>
      <c r="PGF16" s="29"/>
      <c r="PGG16" s="29"/>
      <c r="PGH16" s="29"/>
      <c r="PGI16" s="29"/>
      <c r="PGJ16" s="29"/>
      <c r="PGK16" s="29"/>
      <c r="PGL16" s="29"/>
      <c r="PGM16" s="29"/>
      <c r="PGN16" s="29"/>
      <c r="PGO16" s="29"/>
      <c r="PGP16" s="29"/>
      <c r="PGQ16" s="29"/>
      <c r="PGR16" s="29"/>
      <c r="PGS16" s="29"/>
      <c r="PGT16" s="29"/>
      <c r="PGU16" s="29"/>
      <c r="PGV16" s="29"/>
      <c r="PGW16" s="29"/>
      <c r="PGX16" s="29"/>
      <c r="PGY16" s="29"/>
      <c r="PGZ16" s="29"/>
      <c r="PHA16" s="29"/>
      <c r="PHB16" s="29"/>
      <c r="PHC16" s="29"/>
      <c r="PHD16" s="29"/>
      <c r="PHE16" s="29"/>
      <c r="PHF16" s="29"/>
      <c r="PHG16" s="29"/>
      <c r="PHH16" s="29"/>
      <c r="PHI16" s="29"/>
      <c r="PHJ16" s="29"/>
      <c r="PHK16" s="29"/>
      <c r="PHL16" s="29"/>
      <c r="PHM16" s="29"/>
      <c r="PHN16" s="29"/>
      <c r="PHO16" s="29"/>
      <c r="PHP16" s="29"/>
      <c r="PHQ16" s="29"/>
      <c r="PHR16" s="29"/>
      <c r="PHS16" s="29"/>
      <c r="PHT16" s="29"/>
      <c r="PHU16" s="29"/>
      <c r="PHV16" s="29"/>
      <c r="PHW16" s="29"/>
      <c r="PHX16" s="29"/>
      <c r="PHY16" s="29"/>
      <c r="PHZ16" s="29"/>
      <c r="PIA16" s="29"/>
      <c r="PIB16" s="29"/>
      <c r="PIC16" s="29"/>
      <c r="PID16" s="29"/>
      <c r="PIE16" s="29"/>
      <c r="PIF16" s="29"/>
      <c r="PIG16" s="29"/>
      <c r="PIH16" s="29"/>
      <c r="PII16" s="29"/>
      <c r="PIJ16" s="29"/>
      <c r="PIK16" s="29"/>
      <c r="PIL16" s="29"/>
      <c r="PIM16" s="29"/>
      <c r="PIN16" s="29"/>
      <c r="PIO16" s="29"/>
      <c r="PIP16" s="29"/>
      <c r="PIQ16" s="29"/>
      <c r="PIR16" s="29"/>
      <c r="PIS16" s="29"/>
      <c r="PIT16" s="29"/>
      <c r="PIU16" s="29"/>
      <c r="PIV16" s="29"/>
      <c r="PIW16" s="29"/>
      <c r="PIX16" s="29"/>
      <c r="PIY16" s="29"/>
      <c r="PIZ16" s="29"/>
      <c r="PJA16" s="29"/>
      <c r="PJB16" s="29"/>
      <c r="PJC16" s="29"/>
      <c r="PJD16" s="29"/>
      <c r="PJE16" s="29"/>
      <c r="PJF16" s="29"/>
      <c r="PJG16" s="29"/>
      <c r="PJH16" s="29"/>
      <c r="PJI16" s="29"/>
      <c r="PJJ16" s="29"/>
      <c r="PJK16" s="29"/>
      <c r="PJL16" s="29"/>
      <c r="PJM16" s="29"/>
      <c r="PJN16" s="29"/>
      <c r="PJO16" s="29"/>
      <c r="PJP16" s="29"/>
      <c r="PJQ16" s="29"/>
      <c r="PJR16" s="29"/>
      <c r="PJS16" s="29"/>
      <c r="PJT16" s="29"/>
      <c r="PJU16" s="29"/>
      <c r="PJV16" s="29"/>
      <c r="PJW16" s="29"/>
      <c r="PJX16" s="29"/>
      <c r="PJY16" s="29"/>
      <c r="PJZ16" s="29"/>
      <c r="PKA16" s="29"/>
      <c r="PKB16" s="29"/>
      <c r="PKC16" s="29"/>
      <c r="PKD16" s="29"/>
      <c r="PKE16" s="29"/>
      <c r="PKF16" s="29"/>
      <c r="PKG16" s="29"/>
      <c r="PKH16" s="29"/>
      <c r="PKI16" s="29"/>
      <c r="PKJ16" s="29"/>
      <c r="PKK16" s="29"/>
      <c r="PKL16" s="29"/>
      <c r="PKM16" s="29"/>
      <c r="PKN16" s="29"/>
      <c r="PKO16" s="29"/>
      <c r="PKP16" s="29"/>
      <c r="PKQ16" s="29"/>
      <c r="PKR16" s="29"/>
      <c r="PKS16" s="29"/>
      <c r="PKT16" s="29"/>
      <c r="PKU16" s="29"/>
      <c r="PKV16" s="29"/>
      <c r="PKW16" s="29"/>
      <c r="PKX16" s="29"/>
      <c r="PKY16" s="29"/>
      <c r="PKZ16" s="29"/>
      <c r="PLA16" s="29"/>
      <c r="PLB16" s="29"/>
      <c r="PLC16" s="29"/>
      <c r="PLD16" s="29"/>
      <c r="PLE16" s="29"/>
      <c r="PLF16" s="29"/>
      <c r="PLG16" s="29"/>
      <c r="PLH16" s="29"/>
      <c r="PLI16" s="29"/>
      <c r="PLJ16" s="29"/>
      <c r="PLK16" s="29"/>
      <c r="PLL16" s="29"/>
      <c r="PLM16" s="29"/>
      <c r="PLN16" s="29"/>
      <c r="PLO16" s="29"/>
      <c r="PLP16" s="29"/>
      <c r="PLQ16" s="29"/>
      <c r="PLR16" s="29"/>
      <c r="PLS16" s="29"/>
      <c r="PLT16" s="29"/>
      <c r="PLU16" s="29"/>
      <c r="PLV16" s="29"/>
      <c r="PLW16" s="29"/>
      <c r="PLX16" s="29"/>
      <c r="PLY16" s="29"/>
      <c r="PLZ16" s="29"/>
      <c r="PMA16" s="29"/>
      <c r="PMB16" s="29"/>
      <c r="PMC16" s="29"/>
      <c r="PMD16" s="29"/>
      <c r="PME16" s="29"/>
      <c r="PMF16" s="29"/>
      <c r="PMG16" s="29"/>
      <c r="PMH16" s="29"/>
      <c r="PMI16" s="29"/>
      <c r="PMJ16" s="29"/>
      <c r="PMK16" s="29"/>
      <c r="PML16" s="29"/>
      <c r="PMM16" s="29"/>
      <c r="PMN16" s="29"/>
      <c r="PMO16" s="29"/>
      <c r="PMP16" s="29"/>
      <c r="PMQ16" s="29"/>
      <c r="PMR16" s="29"/>
      <c r="PMS16" s="29"/>
      <c r="PMT16" s="29"/>
      <c r="PMU16" s="29"/>
      <c r="PMV16" s="29"/>
      <c r="PMW16" s="29"/>
      <c r="PMX16" s="29"/>
      <c r="PMY16" s="29"/>
      <c r="PMZ16" s="29"/>
      <c r="PNA16" s="29"/>
      <c r="PNB16" s="29"/>
      <c r="PNC16" s="29"/>
      <c r="PND16" s="29"/>
      <c r="PNE16" s="29"/>
      <c r="PNF16" s="29"/>
      <c r="PNG16" s="29"/>
      <c r="PNH16" s="29"/>
      <c r="PNI16" s="29"/>
      <c r="PNJ16" s="29"/>
      <c r="PNK16" s="29"/>
      <c r="PNL16" s="29"/>
      <c r="PNM16" s="29"/>
      <c r="PNN16" s="29"/>
      <c r="PNO16" s="29"/>
      <c r="PNP16" s="29"/>
      <c r="PNQ16" s="29"/>
      <c r="PNR16" s="29"/>
      <c r="PNS16" s="29"/>
      <c r="PNT16" s="29"/>
      <c r="PNU16" s="29"/>
      <c r="PNV16" s="29"/>
      <c r="PNW16" s="29"/>
      <c r="PNX16" s="29"/>
      <c r="PNY16" s="29"/>
      <c r="PNZ16" s="29"/>
      <c r="POA16" s="29"/>
      <c r="POB16" s="29"/>
      <c r="POC16" s="29"/>
      <c r="POD16" s="29"/>
      <c r="POE16" s="29"/>
      <c r="POF16" s="29"/>
      <c r="POG16" s="29"/>
      <c r="POH16" s="29"/>
      <c r="POI16" s="29"/>
      <c r="POJ16" s="29"/>
      <c r="POK16" s="29"/>
      <c r="POL16" s="29"/>
      <c r="POM16" s="29"/>
      <c r="PON16" s="29"/>
      <c r="POO16" s="29"/>
      <c r="POP16" s="29"/>
      <c r="POQ16" s="29"/>
      <c r="POR16" s="29"/>
      <c r="POS16" s="29"/>
      <c r="POT16" s="29"/>
      <c r="POU16" s="29"/>
      <c r="POV16" s="29"/>
      <c r="POW16" s="29"/>
      <c r="POX16" s="29"/>
      <c r="POY16" s="29"/>
      <c r="POZ16" s="29"/>
      <c r="PPA16" s="29"/>
      <c r="PPB16" s="29"/>
      <c r="PPC16" s="29"/>
      <c r="PPD16" s="29"/>
      <c r="PPE16" s="29"/>
      <c r="PPF16" s="29"/>
      <c r="PPG16" s="29"/>
      <c r="PPH16" s="29"/>
      <c r="PPI16" s="29"/>
      <c r="PPJ16" s="29"/>
      <c r="PPK16" s="29"/>
      <c r="PPL16" s="29"/>
      <c r="PPM16" s="29"/>
      <c r="PPN16" s="29"/>
      <c r="PPO16" s="29"/>
      <c r="PPP16" s="29"/>
      <c r="PPQ16" s="29"/>
      <c r="PPR16" s="29"/>
      <c r="PPS16" s="29"/>
      <c r="PPT16" s="29"/>
      <c r="PPU16" s="29"/>
      <c r="PPV16" s="29"/>
      <c r="PPW16" s="29"/>
      <c r="PPX16" s="29"/>
      <c r="PPY16" s="29"/>
      <c r="PPZ16" s="29"/>
      <c r="PQA16" s="29"/>
      <c r="PQB16" s="29"/>
      <c r="PQC16" s="29"/>
      <c r="PQD16" s="29"/>
      <c r="PQE16" s="29"/>
      <c r="PQF16" s="29"/>
      <c r="PQG16" s="29"/>
      <c r="PQH16" s="29"/>
      <c r="PQI16" s="29"/>
      <c r="PQJ16" s="29"/>
      <c r="PQK16" s="29"/>
      <c r="PQL16" s="29"/>
      <c r="PQM16" s="29"/>
      <c r="PQN16" s="29"/>
      <c r="PQO16" s="29"/>
      <c r="PQP16" s="29"/>
      <c r="PQQ16" s="29"/>
      <c r="PQR16" s="29"/>
      <c r="PQS16" s="29"/>
      <c r="PQT16" s="29"/>
      <c r="PQU16" s="29"/>
      <c r="PQV16" s="29"/>
      <c r="PQW16" s="29"/>
      <c r="PQX16" s="29"/>
      <c r="PQY16" s="29"/>
      <c r="PQZ16" s="29"/>
      <c r="PRA16" s="29"/>
      <c r="PRB16" s="29"/>
      <c r="PRC16" s="29"/>
      <c r="PRD16" s="29"/>
      <c r="PRE16" s="29"/>
      <c r="PRF16" s="29"/>
      <c r="PRG16" s="29"/>
      <c r="PRH16" s="29"/>
      <c r="PRI16" s="29"/>
      <c r="PRJ16" s="29"/>
      <c r="PRK16" s="29"/>
      <c r="PRL16" s="29"/>
      <c r="PRM16" s="29"/>
      <c r="PRN16" s="29"/>
      <c r="PRO16" s="29"/>
      <c r="PRP16" s="29"/>
      <c r="PRQ16" s="29"/>
      <c r="PRR16" s="29"/>
      <c r="PRS16" s="29"/>
      <c r="PRT16" s="29"/>
      <c r="PRU16" s="29"/>
      <c r="PRV16" s="29"/>
      <c r="PRW16" s="29"/>
      <c r="PRX16" s="29"/>
      <c r="PRY16" s="29"/>
      <c r="PRZ16" s="29"/>
      <c r="PSA16" s="29"/>
      <c r="PSB16" s="29"/>
      <c r="PSC16" s="29"/>
      <c r="PSD16" s="29"/>
      <c r="PSE16" s="29"/>
      <c r="PSF16" s="29"/>
      <c r="PSG16" s="29"/>
      <c r="PSH16" s="29"/>
      <c r="PSI16" s="29"/>
      <c r="PSJ16" s="29"/>
      <c r="PSK16" s="29"/>
      <c r="PSL16" s="29"/>
      <c r="PSM16" s="29"/>
      <c r="PSN16" s="29"/>
      <c r="PSO16" s="29"/>
      <c r="PSP16" s="29"/>
      <c r="PSQ16" s="29"/>
      <c r="PSR16" s="29"/>
      <c r="PSS16" s="29"/>
      <c r="PST16" s="29"/>
      <c r="PSU16" s="29"/>
      <c r="PSV16" s="29"/>
      <c r="PSW16" s="29"/>
      <c r="PSX16" s="29"/>
      <c r="PSY16" s="29"/>
      <c r="PSZ16" s="29"/>
      <c r="PTA16" s="29"/>
      <c r="PTB16" s="29"/>
      <c r="PTC16" s="29"/>
      <c r="PTD16" s="29"/>
      <c r="PTE16" s="29"/>
      <c r="PTF16" s="29"/>
      <c r="PTG16" s="29"/>
      <c r="PTH16" s="29"/>
      <c r="PTI16" s="29"/>
      <c r="PTJ16" s="29"/>
      <c r="PTK16" s="29"/>
      <c r="PTL16" s="29"/>
      <c r="PTM16" s="29"/>
      <c r="PTN16" s="29"/>
      <c r="PTO16" s="29"/>
      <c r="PTP16" s="29"/>
      <c r="PTQ16" s="29"/>
      <c r="PTR16" s="29"/>
      <c r="PTS16" s="29"/>
      <c r="PTT16" s="29"/>
      <c r="PTU16" s="29"/>
      <c r="PTV16" s="29"/>
      <c r="PTW16" s="29"/>
      <c r="PTX16" s="29"/>
      <c r="PTY16" s="29"/>
      <c r="PTZ16" s="29"/>
      <c r="PUA16" s="29"/>
      <c r="PUB16" s="29"/>
      <c r="PUC16" s="29"/>
      <c r="PUD16" s="29"/>
      <c r="PUE16" s="29"/>
      <c r="PUF16" s="29"/>
      <c r="PUG16" s="29"/>
      <c r="PUH16" s="29"/>
      <c r="PUI16" s="29"/>
      <c r="PUJ16" s="29"/>
      <c r="PUK16" s="29"/>
      <c r="PUL16" s="29"/>
      <c r="PUM16" s="29"/>
      <c r="PUN16" s="29"/>
      <c r="PUO16" s="29"/>
      <c r="PUP16" s="29"/>
      <c r="PUQ16" s="29"/>
      <c r="PUR16" s="29"/>
      <c r="PUS16" s="29"/>
      <c r="PUT16" s="29"/>
      <c r="PUU16" s="29"/>
      <c r="PUV16" s="29"/>
      <c r="PUW16" s="29"/>
      <c r="PUX16" s="29"/>
      <c r="PUY16" s="29"/>
      <c r="PUZ16" s="29"/>
      <c r="PVA16" s="29"/>
      <c r="PVB16" s="29"/>
      <c r="PVC16" s="29"/>
      <c r="PVD16" s="29"/>
      <c r="PVE16" s="29"/>
      <c r="PVF16" s="29"/>
      <c r="PVG16" s="29"/>
      <c r="PVH16" s="29"/>
      <c r="PVI16" s="29"/>
      <c r="PVJ16" s="29"/>
      <c r="PVK16" s="29"/>
      <c r="PVL16" s="29"/>
      <c r="PVM16" s="29"/>
      <c r="PVN16" s="29"/>
      <c r="PVO16" s="29"/>
      <c r="PVP16" s="29"/>
      <c r="PVQ16" s="29"/>
      <c r="PVR16" s="29"/>
      <c r="PVS16" s="29"/>
      <c r="PVT16" s="29"/>
      <c r="PVU16" s="29"/>
      <c r="PVV16" s="29"/>
      <c r="PVW16" s="29"/>
      <c r="PVX16" s="29"/>
      <c r="PVY16" s="29"/>
      <c r="PVZ16" s="29"/>
      <c r="PWA16" s="29"/>
      <c r="PWB16" s="29"/>
      <c r="PWC16" s="29"/>
      <c r="PWD16" s="29"/>
      <c r="PWE16" s="29"/>
      <c r="PWF16" s="29"/>
      <c r="PWG16" s="29"/>
      <c r="PWH16" s="29"/>
      <c r="PWI16" s="29"/>
      <c r="PWJ16" s="29"/>
      <c r="PWK16" s="29"/>
      <c r="PWL16" s="29"/>
      <c r="PWM16" s="29"/>
      <c r="PWN16" s="29"/>
      <c r="PWO16" s="29"/>
      <c r="PWP16" s="29"/>
      <c r="PWQ16" s="29"/>
      <c r="PWR16" s="29"/>
      <c r="PWS16" s="29"/>
      <c r="PWT16" s="29"/>
      <c r="PWU16" s="29"/>
      <c r="PWV16" s="29"/>
      <c r="PWW16" s="29"/>
      <c r="PWX16" s="29"/>
      <c r="PWY16" s="29"/>
      <c r="PWZ16" s="29"/>
      <c r="PXA16" s="29"/>
      <c r="PXB16" s="29"/>
      <c r="PXC16" s="29"/>
      <c r="PXD16" s="29"/>
      <c r="PXE16" s="29"/>
      <c r="PXF16" s="29"/>
      <c r="PXG16" s="29"/>
      <c r="PXH16" s="29"/>
      <c r="PXI16" s="29"/>
      <c r="PXJ16" s="29"/>
      <c r="PXK16" s="29"/>
      <c r="PXL16" s="29"/>
      <c r="PXM16" s="29"/>
      <c r="PXN16" s="29"/>
      <c r="PXO16" s="29"/>
      <c r="PXP16" s="29"/>
      <c r="PXQ16" s="29"/>
      <c r="PXR16" s="29"/>
      <c r="PXS16" s="29"/>
      <c r="PXT16" s="29"/>
      <c r="PXU16" s="29"/>
      <c r="PXV16" s="29"/>
      <c r="PXW16" s="29"/>
      <c r="PXX16" s="29"/>
      <c r="PXY16" s="29"/>
      <c r="PXZ16" s="29"/>
      <c r="PYA16" s="29"/>
      <c r="PYB16" s="29"/>
      <c r="PYC16" s="29"/>
      <c r="PYD16" s="29"/>
      <c r="PYE16" s="29"/>
      <c r="PYF16" s="29"/>
      <c r="PYG16" s="29"/>
      <c r="PYH16" s="29"/>
      <c r="PYI16" s="29"/>
      <c r="PYJ16" s="29"/>
      <c r="PYK16" s="29"/>
      <c r="PYL16" s="29"/>
      <c r="PYM16" s="29"/>
      <c r="PYN16" s="29"/>
      <c r="PYO16" s="29"/>
      <c r="PYP16" s="29"/>
      <c r="PYQ16" s="29"/>
      <c r="PYR16" s="29"/>
      <c r="PYS16" s="29"/>
      <c r="PYT16" s="29"/>
      <c r="PYU16" s="29"/>
      <c r="PYV16" s="29"/>
      <c r="PYW16" s="29"/>
      <c r="PYX16" s="29"/>
      <c r="PYY16" s="29"/>
      <c r="PYZ16" s="29"/>
      <c r="PZA16" s="29"/>
      <c r="PZB16" s="29"/>
      <c r="PZC16" s="29"/>
      <c r="PZD16" s="29"/>
      <c r="PZE16" s="29"/>
      <c r="PZF16" s="29"/>
      <c r="PZG16" s="29"/>
      <c r="PZH16" s="29"/>
      <c r="PZI16" s="29"/>
      <c r="PZJ16" s="29"/>
      <c r="PZK16" s="29"/>
      <c r="PZL16" s="29"/>
      <c r="PZM16" s="29"/>
      <c r="PZN16" s="29"/>
      <c r="PZO16" s="29"/>
      <c r="PZP16" s="29"/>
      <c r="PZQ16" s="29"/>
      <c r="PZR16" s="29"/>
      <c r="PZS16" s="29"/>
      <c r="PZT16" s="29"/>
      <c r="PZU16" s="29"/>
      <c r="PZV16" s="29"/>
      <c r="PZW16" s="29"/>
      <c r="PZX16" s="29"/>
      <c r="PZY16" s="29"/>
      <c r="PZZ16" s="29"/>
      <c r="QAA16" s="29"/>
      <c r="QAB16" s="29"/>
      <c r="QAC16" s="29"/>
      <c r="QAD16" s="29"/>
      <c r="QAE16" s="29"/>
      <c r="QAF16" s="29"/>
      <c r="QAG16" s="29"/>
      <c r="QAH16" s="29"/>
      <c r="QAI16" s="29"/>
      <c r="QAJ16" s="29"/>
      <c r="QAK16" s="29"/>
      <c r="QAL16" s="29"/>
      <c r="QAM16" s="29"/>
      <c r="QAN16" s="29"/>
      <c r="QAO16" s="29"/>
      <c r="QAP16" s="29"/>
      <c r="QAQ16" s="29"/>
      <c r="QAR16" s="29"/>
      <c r="QAS16" s="29"/>
      <c r="QAT16" s="29"/>
      <c r="QAU16" s="29"/>
      <c r="QAV16" s="29"/>
      <c r="QAW16" s="29"/>
      <c r="QAX16" s="29"/>
      <c r="QAY16" s="29"/>
      <c r="QAZ16" s="29"/>
      <c r="QBA16" s="29"/>
      <c r="QBB16" s="29"/>
      <c r="QBC16" s="29"/>
      <c r="QBD16" s="29"/>
      <c r="QBE16" s="29"/>
      <c r="QBF16" s="29"/>
      <c r="QBG16" s="29"/>
      <c r="QBH16" s="29"/>
      <c r="QBI16" s="29"/>
      <c r="QBJ16" s="29"/>
      <c r="QBK16" s="29"/>
      <c r="QBL16" s="29"/>
      <c r="QBM16" s="29"/>
      <c r="QBN16" s="29"/>
      <c r="QBO16" s="29"/>
      <c r="QBP16" s="29"/>
      <c r="QBQ16" s="29"/>
      <c r="QBR16" s="29"/>
      <c r="QBS16" s="29"/>
      <c r="QBT16" s="29"/>
      <c r="QBU16" s="29"/>
      <c r="QBV16" s="29"/>
      <c r="QBW16" s="29"/>
      <c r="QBX16" s="29"/>
      <c r="QBY16" s="29"/>
      <c r="QBZ16" s="29"/>
      <c r="QCA16" s="29"/>
      <c r="QCB16" s="29"/>
      <c r="QCC16" s="29"/>
      <c r="QCD16" s="29"/>
      <c r="QCE16" s="29"/>
      <c r="QCF16" s="29"/>
      <c r="QCG16" s="29"/>
      <c r="QCH16" s="29"/>
      <c r="QCI16" s="29"/>
      <c r="QCJ16" s="29"/>
      <c r="QCK16" s="29"/>
      <c r="QCL16" s="29"/>
      <c r="QCM16" s="29"/>
      <c r="QCN16" s="29"/>
      <c r="QCO16" s="29"/>
      <c r="QCP16" s="29"/>
      <c r="QCQ16" s="29"/>
      <c r="QCR16" s="29"/>
      <c r="QCS16" s="29"/>
      <c r="QCT16" s="29"/>
      <c r="QCU16" s="29"/>
      <c r="QCV16" s="29"/>
      <c r="QCW16" s="29"/>
      <c r="QCX16" s="29"/>
      <c r="QCY16" s="29"/>
      <c r="QCZ16" s="29"/>
      <c r="QDA16" s="29"/>
      <c r="QDB16" s="29"/>
      <c r="QDC16" s="29"/>
      <c r="QDD16" s="29"/>
      <c r="QDE16" s="29"/>
      <c r="QDF16" s="29"/>
      <c r="QDG16" s="29"/>
      <c r="QDH16" s="29"/>
      <c r="QDI16" s="29"/>
      <c r="QDJ16" s="29"/>
      <c r="QDK16" s="29"/>
      <c r="QDL16" s="29"/>
      <c r="QDM16" s="29"/>
      <c r="QDN16" s="29"/>
      <c r="QDO16" s="29"/>
      <c r="QDP16" s="29"/>
      <c r="QDQ16" s="29"/>
      <c r="QDR16" s="29"/>
      <c r="QDS16" s="29"/>
      <c r="QDT16" s="29"/>
      <c r="QDU16" s="29"/>
      <c r="QDV16" s="29"/>
      <c r="QDW16" s="29"/>
      <c r="QDX16" s="29"/>
      <c r="QDY16" s="29"/>
      <c r="QDZ16" s="29"/>
      <c r="QEA16" s="29"/>
      <c r="QEB16" s="29"/>
      <c r="QEC16" s="29"/>
      <c r="QED16" s="29"/>
      <c r="QEE16" s="29"/>
      <c r="QEF16" s="29"/>
      <c r="QEG16" s="29"/>
      <c r="QEH16" s="29"/>
      <c r="QEI16" s="29"/>
      <c r="QEJ16" s="29"/>
      <c r="QEK16" s="29"/>
      <c r="QEL16" s="29"/>
      <c r="QEM16" s="29"/>
      <c r="QEN16" s="29"/>
      <c r="QEO16" s="29"/>
      <c r="QEP16" s="29"/>
      <c r="QEQ16" s="29"/>
      <c r="QER16" s="29"/>
      <c r="QES16" s="29"/>
      <c r="QET16" s="29"/>
      <c r="QEU16" s="29"/>
      <c r="QEV16" s="29"/>
      <c r="QEW16" s="29"/>
      <c r="QEX16" s="29"/>
      <c r="QEY16" s="29"/>
      <c r="QEZ16" s="29"/>
      <c r="QFA16" s="29"/>
      <c r="QFB16" s="29"/>
      <c r="QFC16" s="29"/>
      <c r="QFD16" s="29"/>
      <c r="QFE16" s="29"/>
      <c r="QFF16" s="29"/>
      <c r="QFG16" s="29"/>
      <c r="QFH16" s="29"/>
      <c r="QFI16" s="29"/>
      <c r="QFJ16" s="29"/>
      <c r="QFK16" s="29"/>
      <c r="QFL16" s="29"/>
      <c r="QFM16" s="29"/>
      <c r="QFN16" s="29"/>
      <c r="QFO16" s="29"/>
      <c r="QFP16" s="29"/>
      <c r="QFQ16" s="29"/>
      <c r="QFR16" s="29"/>
      <c r="QFS16" s="29"/>
      <c r="QFT16" s="29"/>
      <c r="QFU16" s="29"/>
      <c r="QFV16" s="29"/>
      <c r="QFW16" s="29"/>
      <c r="QFX16" s="29"/>
      <c r="QFY16" s="29"/>
      <c r="QFZ16" s="29"/>
      <c r="QGA16" s="29"/>
      <c r="QGB16" s="29"/>
      <c r="QGC16" s="29"/>
      <c r="QGD16" s="29"/>
      <c r="QGE16" s="29"/>
      <c r="QGF16" s="29"/>
      <c r="QGG16" s="29"/>
      <c r="QGH16" s="29"/>
      <c r="QGI16" s="29"/>
      <c r="QGJ16" s="29"/>
      <c r="QGK16" s="29"/>
      <c r="QGL16" s="29"/>
      <c r="QGM16" s="29"/>
      <c r="QGN16" s="29"/>
      <c r="QGO16" s="29"/>
      <c r="QGP16" s="29"/>
      <c r="QGQ16" s="29"/>
      <c r="QGR16" s="29"/>
      <c r="QGS16" s="29"/>
      <c r="QGT16" s="29"/>
      <c r="QGU16" s="29"/>
      <c r="QGV16" s="29"/>
      <c r="QGW16" s="29"/>
      <c r="QGX16" s="29"/>
      <c r="QGY16" s="29"/>
      <c r="QGZ16" s="29"/>
      <c r="QHA16" s="29"/>
      <c r="QHB16" s="29"/>
      <c r="QHC16" s="29"/>
      <c r="QHD16" s="29"/>
      <c r="QHE16" s="29"/>
      <c r="QHF16" s="29"/>
      <c r="QHG16" s="29"/>
      <c r="QHH16" s="29"/>
      <c r="QHI16" s="29"/>
      <c r="QHJ16" s="29"/>
      <c r="QHK16" s="29"/>
      <c r="QHL16" s="29"/>
      <c r="QHM16" s="29"/>
      <c r="QHN16" s="29"/>
      <c r="QHO16" s="29"/>
      <c r="QHP16" s="29"/>
      <c r="QHQ16" s="29"/>
      <c r="QHR16" s="29"/>
      <c r="QHS16" s="29"/>
      <c r="QHT16" s="29"/>
      <c r="QHU16" s="29"/>
      <c r="QHV16" s="29"/>
      <c r="QHW16" s="29"/>
      <c r="QHX16" s="29"/>
      <c r="QHY16" s="29"/>
      <c r="QHZ16" s="29"/>
      <c r="QIA16" s="29"/>
      <c r="QIB16" s="29"/>
      <c r="QIC16" s="29"/>
      <c r="QID16" s="29"/>
      <c r="QIE16" s="29"/>
      <c r="QIF16" s="29"/>
      <c r="QIG16" s="29"/>
      <c r="QIH16" s="29"/>
      <c r="QII16" s="29"/>
      <c r="QIJ16" s="29"/>
      <c r="QIK16" s="29"/>
      <c r="QIL16" s="29"/>
      <c r="QIM16" s="29"/>
      <c r="QIN16" s="29"/>
      <c r="QIO16" s="29"/>
      <c r="QIP16" s="29"/>
      <c r="QIQ16" s="29"/>
      <c r="QIR16" s="29"/>
      <c r="QIS16" s="29"/>
      <c r="QIT16" s="29"/>
      <c r="QIU16" s="29"/>
      <c r="QIV16" s="29"/>
      <c r="QIW16" s="29"/>
      <c r="QIX16" s="29"/>
      <c r="QIY16" s="29"/>
      <c r="QIZ16" s="29"/>
      <c r="QJA16" s="29"/>
      <c r="QJB16" s="29"/>
      <c r="QJC16" s="29"/>
      <c r="QJD16" s="29"/>
      <c r="QJE16" s="29"/>
      <c r="QJF16" s="29"/>
      <c r="QJG16" s="29"/>
      <c r="QJH16" s="29"/>
      <c r="QJI16" s="29"/>
      <c r="QJJ16" s="29"/>
      <c r="QJK16" s="29"/>
      <c r="QJL16" s="29"/>
      <c r="QJM16" s="29"/>
      <c r="QJN16" s="29"/>
      <c r="QJO16" s="29"/>
      <c r="QJP16" s="29"/>
      <c r="QJQ16" s="29"/>
      <c r="QJR16" s="29"/>
      <c r="QJS16" s="29"/>
      <c r="QJT16" s="29"/>
      <c r="QJU16" s="29"/>
      <c r="QJV16" s="29"/>
      <c r="QJW16" s="29"/>
      <c r="QJX16" s="29"/>
      <c r="QJY16" s="29"/>
      <c r="QJZ16" s="29"/>
      <c r="QKA16" s="29"/>
      <c r="QKB16" s="29"/>
      <c r="QKC16" s="29"/>
      <c r="QKD16" s="29"/>
      <c r="QKE16" s="29"/>
      <c r="QKF16" s="29"/>
      <c r="QKG16" s="29"/>
      <c r="QKH16" s="29"/>
      <c r="QKI16" s="29"/>
      <c r="QKJ16" s="29"/>
      <c r="QKK16" s="29"/>
      <c r="QKL16" s="29"/>
      <c r="QKM16" s="29"/>
      <c r="QKN16" s="29"/>
      <c r="QKO16" s="29"/>
      <c r="QKP16" s="29"/>
      <c r="QKQ16" s="29"/>
      <c r="QKR16" s="29"/>
      <c r="QKS16" s="29"/>
      <c r="QKT16" s="29"/>
      <c r="QKU16" s="29"/>
      <c r="QKV16" s="29"/>
      <c r="QKW16" s="29"/>
      <c r="QKX16" s="29"/>
      <c r="QKY16" s="29"/>
      <c r="QKZ16" s="29"/>
      <c r="QLA16" s="29"/>
      <c r="QLB16" s="29"/>
      <c r="QLC16" s="29"/>
      <c r="QLD16" s="29"/>
      <c r="QLE16" s="29"/>
      <c r="QLF16" s="29"/>
      <c r="QLG16" s="29"/>
      <c r="QLH16" s="29"/>
      <c r="QLI16" s="29"/>
      <c r="QLJ16" s="29"/>
      <c r="QLK16" s="29"/>
      <c r="QLL16" s="29"/>
      <c r="QLM16" s="29"/>
      <c r="QLN16" s="29"/>
      <c r="QLO16" s="29"/>
      <c r="QLP16" s="29"/>
      <c r="QLQ16" s="29"/>
      <c r="QLR16" s="29"/>
      <c r="QLS16" s="29"/>
      <c r="QLT16" s="29"/>
      <c r="QLU16" s="29"/>
      <c r="QLV16" s="29"/>
      <c r="QLW16" s="29"/>
      <c r="QLX16" s="29"/>
      <c r="QLY16" s="29"/>
      <c r="QLZ16" s="29"/>
      <c r="QMA16" s="29"/>
      <c r="QMB16" s="29"/>
      <c r="QMC16" s="29"/>
      <c r="QMD16" s="29"/>
      <c r="QME16" s="29"/>
      <c r="QMF16" s="29"/>
      <c r="QMG16" s="29"/>
      <c r="QMH16" s="29"/>
      <c r="QMI16" s="29"/>
      <c r="QMJ16" s="29"/>
      <c r="QMK16" s="29"/>
      <c r="QML16" s="29"/>
      <c r="QMM16" s="29"/>
      <c r="QMN16" s="29"/>
      <c r="QMO16" s="29"/>
      <c r="QMP16" s="29"/>
      <c r="QMQ16" s="29"/>
      <c r="QMR16" s="29"/>
      <c r="QMS16" s="29"/>
      <c r="QMT16" s="29"/>
      <c r="QMU16" s="29"/>
      <c r="QMV16" s="29"/>
      <c r="QMW16" s="29"/>
      <c r="QMX16" s="29"/>
      <c r="QMY16" s="29"/>
      <c r="QMZ16" s="29"/>
      <c r="QNA16" s="29"/>
      <c r="QNB16" s="29"/>
      <c r="QNC16" s="29"/>
      <c r="QND16" s="29"/>
      <c r="QNE16" s="29"/>
      <c r="QNF16" s="29"/>
      <c r="QNG16" s="29"/>
      <c r="QNH16" s="29"/>
      <c r="QNI16" s="29"/>
      <c r="QNJ16" s="29"/>
      <c r="QNK16" s="29"/>
      <c r="QNL16" s="29"/>
      <c r="QNM16" s="29"/>
      <c r="QNN16" s="29"/>
      <c r="QNO16" s="29"/>
      <c r="QNP16" s="29"/>
      <c r="QNQ16" s="29"/>
      <c r="QNR16" s="29"/>
      <c r="QNS16" s="29"/>
      <c r="QNT16" s="29"/>
      <c r="QNU16" s="29"/>
      <c r="QNV16" s="29"/>
      <c r="QNW16" s="29"/>
      <c r="QNX16" s="29"/>
      <c r="QNY16" s="29"/>
      <c r="QNZ16" s="29"/>
      <c r="QOA16" s="29"/>
      <c r="QOB16" s="29"/>
      <c r="QOC16" s="29"/>
      <c r="QOD16" s="29"/>
      <c r="QOE16" s="29"/>
      <c r="QOF16" s="29"/>
      <c r="QOG16" s="29"/>
      <c r="QOH16" s="29"/>
      <c r="QOI16" s="29"/>
      <c r="QOJ16" s="29"/>
      <c r="QOK16" s="29"/>
      <c r="QOL16" s="29"/>
      <c r="QOM16" s="29"/>
      <c r="QON16" s="29"/>
      <c r="QOO16" s="29"/>
      <c r="QOP16" s="29"/>
      <c r="QOQ16" s="29"/>
      <c r="QOR16" s="29"/>
      <c r="QOS16" s="29"/>
      <c r="QOT16" s="29"/>
      <c r="QOU16" s="29"/>
      <c r="QOV16" s="29"/>
      <c r="QOW16" s="29"/>
      <c r="QOX16" s="29"/>
      <c r="QOY16" s="29"/>
      <c r="QOZ16" s="29"/>
      <c r="QPA16" s="29"/>
      <c r="QPB16" s="29"/>
      <c r="QPC16" s="29"/>
      <c r="QPD16" s="29"/>
      <c r="QPE16" s="29"/>
      <c r="QPF16" s="29"/>
      <c r="QPG16" s="29"/>
      <c r="QPH16" s="29"/>
      <c r="QPI16" s="29"/>
      <c r="QPJ16" s="29"/>
      <c r="QPK16" s="29"/>
      <c r="QPL16" s="29"/>
      <c r="QPM16" s="29"/>
      <c r="QPN16" s="29"/>
      <c r="QPO16" s="29"/>
      <c r="QPP16" s="29"/>
      <c r="QPQ16" s="29"/>
      <c r="QPR16" s="29"/>
      <c r="QPS16" s="29"/>
      <c r="QPT16" s="29"/>
      <c r="QPU16" s="29"/>
      <c r="QPV16" s="29"/>
      <c r="QPW16" s="29"/>
      <c r="QPX16" s="29"/>
      <c r="QPY16" s="29"/>
      <c r="QPZ16" s="29"/>
      <c r="QQA16" s="29"/>
      <c r="QQB16" s="29"/>
      <c r="QQC16" s="29"/>
      <c r="QQD16" s="29"/>
      <c r="QQE16" s="29"/>
      <c r="QQF16" s="29"/>
      <c r="QQG16" s="29"/>
      <c r="QQH16" s="29"/>
      <c r="QQI16" s="29"/>
      <c r="QQJ16" s="29"/>
      <c r="QQK16" s="29"/>
      <c r="QQL16" s="29"/>
      <c r="QQM16" s="29"/>
      <c r="QQN16" s="29"/>
      <c r="QQO16" s="29"/>
      <c r="QQP16" s="29"/>
      <c r="QQQ16" s="29"/>
      <c r="QQR16" s="29"/>
      <c r="QQS16" s="29"/>
      <c r="QQT16" s="29"/>
      <c r="QQU16" s="29"/>
      <c r="QQV16" s="29"/>
      <c r="QQW16" s="29"/>
      <c r="QQX16" s="29"/>
      <c r="QQY16" s="29"/>
      <c r="QQZ16" s="29"/>
      <c r="QRA16" s="29"/>
      <c r="QRB16" s="29"/>
      <c r="QRC16" s="29"/>
      <c r="QRD16" s="29"/>
      <c r="QRE16" s="29"/>
      <c r="QRF16" s="29"/>
      <c r="QRG16" s="29"/>
      <c r="QRH16" s="29"/>
      <c r="QRI16" s="29"/>
      <c r="QRJ16" s="29"/>
      <c r="QRK16" s="29"/>
      <c r="QRL16" s="29"/>
      <c r="QRM16" s="29"/>
      <c r="QRN16" s="29"/>
      <c r="QRO16" s="29"/>
      <c r="QRP16" s="29"/>
      <c r="QRQ16" s="29"/>
      <c r="QRR16" s="29"/>
      <c r="QRS16" s="29"/>
      <c r="QRT16" s="29"/>
      <c r="QRU16" s="29"/>
      <c r="QRV16" s="29"/>
      <c r="QRW16" s="29"/>
      <c r="QRX16" s="29"/>
      <c r="QRY16" s="29"/>
      <c r="QRZ16" s="29"/>
      <c r="QSA16" s="29"/>
      <c r="QSB16" s="29"/>
      <c r="QSC16" s="29"/>
      <c r="QSD16" s="29"/>
      <c r="QSE16" s="29"/>
      <c r="QSF16" s="29"/>
      <c r="QSG16" s="29"/>
      <c r="QSH16" s="29"/>
      <c r="QSI16" s="29"/>
      <c r="QSJ16" s="29"/>
      <c r="QSK16" s="29"/>
      <c r="QSL16" s="29"/>
      <c r="QSM16" s="29"/>
      <c r="QSN16" s="29"/>
      <c r="QSO16" s="29"/>
      <c r="QSP16" s="29"/>
      <c r="QSQ16" s="29"/>
      <c r="QSR16" s="29"/>
      <c r="QSS16" s="29"/>
      <c r="QST16" s="29"/>
      <c r="QSU16" s="29"/>
      <c r="QSV16" s="29"/>
      <c r="QSW16" s="29"/>
      <c r="QSX16" s="29"/>
      <c r="QSY16" s="29"/>
      <c r="QSZ16" s="29"/>
      <c r="QTA16" s="29"/>
      <c r="QTB16" s="29"/>
      <c r="QTC16" s="29"/>
      <c r="QTD16" s="29"/>
      <c r="QTE16" s="29"/>
      <c r="QTF16" s="29"/>
      <c r="QTG16" s="29"/>
      <c r="QTH16" s="29"/>
      <c r="QTI16" s="29"/>
      <c r="QTJ16" s="29"/>
      <c r="QTK16" s="29"/>
      <c r="QTL16" s="29"/>
      <c r="QTM16" s="29"/>
      <c r="QTN16" s="29"/>
      <c r="QTO16" s="29"/>
      <c r="QTP16" s="29"/>
      <c r="QTQ16" s="29"/>
      <c r="QTR16" s="29"/>
      <c r="QTS16" s="29"/>
      <c r="QTT16" s="29"/>
      <c r="QTU16" s="29"/>
      <c r="QTV16" s="29"/>
      <c r="QTW16" s="29"/>
      <c r="QTX16" s="29"/>
      <c r="QTY16" s="29"/>
      <c r="QTZ16" s="29"/>
      <c r="QUA16" s="29"/>
      <c r="QUB16" s="29"/>
      <c r="QUC16" s="29"/>
      <c r="QUD16" s="29"/>
      <c r="QUE16" s="29"/>
      <c r="QUF16" s="29"/>
      <c r="QUG16" s="29"/>
      <c r="QUH16" s="29"/>
      <c r="QUI16" s="29"/>
      <c r="QUJ16" s="29"/>
      <c r="QUK16" s="29"/>
      <c r="QUL16" s="29"/>
      <c r="QUM16" s="29"/>
      <c r="QUN16" s="29"/>
      <c r="QUO16" s="29"/>
      <c r="QUP16" s="29"/>
      <c r="QUQ16" s="29"/>
      <c r="QUR16" s="29"/>
      <c r="QUS16" s="29"/>
      <c r="QUT16" s="29"/>
      <c r="QUU16" s="29"/>
      <c r="QUV16" s="29"/>
      <c r="QUW16" s="29"/>
      <c r="QUX16" s="29"/>
      <c r="QUY16" s="29"/>
      <c r="QUZ16" s="29"/>
      <c r="QVA16" s="29"/>
      <c r="QVB16" s="29"/>
      <c r="QVC16" s="29"/>
      <c r="QVD16" s="29"/>
      <c r="QVE16" s="29"/>
      <c r="QVF16" s="29"/>
      <c r="QVG16" s="29"/>
      <c r="QVH16" s="29"/>
      <c r="QVI16" s="29"/>
      <c r="QVJ16" s="29"/>
      <c r="QVK16" s="29"/>
      <c r="QVL16" s="29"/>
      <c r="QVM16" s="29"/>
      <c r="QVN16" s="29"/>
      <c r="QVO16" s="29"/>
      <c r="QVP16" s="29"/>
      <c r="QVQ16" s="29"/>
      <c r="QVR16" s="29"/>
      <c r="QVS16" s="29"/>
      <c r="QVT16" s="29"/>
      <c r="QVU16" s="29"/>
      <c r="QVV16" s="29"/>
      <c r="QVW16" s="29"/>
      <c r="QVX16" s="29"/>
      <c r="QVY16" s="29"/>
      <c r="QVZ16" s="29"/>
      <c r="QWA16" s="29"/>
      <c r="QWB16" s="29"/>
      <c r="QWC16" s="29"/>
      <c r="QWD16" s="29"/>
      <c r="QWE16" s="29"/>
      <c r="QWF16" s="29"/>
      <c r="QWG16" s="29"/>
      <c r="QWH16" s="29"/>
      <c r="QWI16" s="29"/>
      <c r="QWJ16" s="29"/>
      <c r="QWK16" s="29"/>
      <c r="QWL16" s="29"/>
      <c r="QWM16" s="29"/>
      <c r="QWN16" s="29"/>
      <c r="QWO16" s="29"/>
      <c r="QWP16" s="29"/>
      <c r="QWQ16" s="29"/>
      <c r="QWR16" s="29"/>
      <c r="QWS16" s="29"/>
      <c r="QWT16" s="29"/>
      <c r="QWU16" s="29"/>
      <c r="QWV16" s="29"/>
      <c r="QWW16" s="29"/>
      <c r="QWX16" s="29"/>
      <c r="QWY16" s="29"/>
      <c r="QWZ16" s="29"/>
      <c r="QXA16" s="29"/>
      <c r="QXB16" s="29"/>
      <c r="QXC16" s="29"/>
      <c r="QXD16" s="29"/>
      <c r="QXE16" s="29"/>
      <c r="QXF16" s="29"/>
      <c r="QXG16" s="29"/>
      <c r="QXH16" s="29"/>
      <c r="QXI16" s="29"/>
      <c r="QXJ16" s="29"/>
      <c r="QXK16" s="29"/>
      <c r="QXL16" s="29"/>
      <c r="QXM16" s="29"/>
      <c r="QXN16" s="29"/>
      <c r="QXO16" s="29"/>
      <c r="QXP16" s="29"/>
      <c r="QXQ16" s="29"/>
      <c r="QXR16" s="29"/>
      <c r="QXS16" s="29"/>
      <c r="QXT16" s="29"/>
      <c r="QXU16" s="29"/>
      <c r="QXV16" s="29"/>
      <c r="QXW16" s="29"/>
      <c r="QXX16" s="29"/>
      <c r="QXY16" s="29"/>
      <c r="QXZ16" s="29"/>
      <c r="QYA16" s="29"/>
      <c r="QYB16" s="29"/>
      <c r="QYC16" s="29"/>
      <c r="QYD16" s="29"/>
      <c r="QYE16" s="29"/>
      <c r="QYF16" s="29"/>
      <c r="QYG16" s="29"/>
      <c r="QYH16" s="29"/>
      <c r="QYI16" s="29"/>
      <c r="QYJ16" s="29"/>
      <c r="QYK16" s="29"/>
      <c r="QYL16" s="29"/>
      <c r="QYM16" s="29"/>
      <c r="QYN16" s="29"/>
      <c r="QYO16" s="29"/>
      <c r="QYP16" s="29"/>
      <c r="QYQ16" s="29"/>
      <c r="QYR16" s="29"/>
      <c r="QYS16" s="29"/>
      <c r="QYT16" s="29"/>
      <c r="QYU16" s="29"/>
      <c r="QYV16" s="29"/>
      <c r="QYW16" s="29"/>
      <c r="QYX16" s="29"/>
      <c r="QYY16" s="29"/>
      <c r="QYZ16" s="29"/>
      <c r="QZA16" s="29"/>
      <c r="QZB16" s="29"/>
      <c r="QZC16" s="29"/>
      <c r="QZD16" s="29"/>
      <c r="QZE16" s="29"/>
      <c r="QZF16" s="29"/>
      <c r="QZG16" s="29"/>
      <c r="QZH16" s="29"/>
      <c r="QZI16" s="29"/>
      <c r="QZJ16" s="29"/>
      <c r="QZK16" s="29"/>
      <c r="QZL16" s="29"/>
      <c r="QZM16" s="29"/>
      <c r="QZN16" s="29"/>
      <c r="QZO16" s="29"/>
      <c r="QZP16" s="29"/>
      <c r="QZQ16" s="29"/>
      <c r="QZR16" s="29"/>
      <c r="QZS16" s="29"/>
      <c r="QZT16" s="29"/>
      <c r="QZU16" s="29"/>
      <c r="QZV16" s="29"/>
      <c r="QZW16" s="29"/>
      <c r="QZX16" s="29"/>
      <c r="QZY16" s="29"/>
      <c r="QZZ16" s="29"/>
      <c r="RAA16" s="29"/>
      <c r="RAB16" s="29"/>
      <c r="RAC16" s="29"/>
      <c r="RAD16" s="29"/>
      <c r="RAE16" s="29"/>
      <c r="RAF16" s="29"/>
      <c r="RAG16" s="29"/>
      <c r="RAH16" s="29"/>
      <c r="RAI16" s="29"/>
      <c r="RAJ16" s="29"/>
      <c r="RAK16" s="29"/>
      <c r="RAL16" s="29"/>
      <c r="RAM16" s="29"/>
      <c r="RAN16" s="29"/>
      <c r="RAO16" s="29"/>
      <c r="RAP16" s="29"/>
      <c r="RAQ16" s="29"/>
      <c r="RAR16" s="29"/>
      <c r="RAS16" s="29"/>
      <c r="RAT16" s="29"/>
      <c r="RAU16" s="29"/>
      <c r="RAV16" s="29"/>
      <c r="RAW16" s="29"/>
      <c r="RAX16" s="29"/>
      <c r="RAY16" s="29"/>
      <c r="RAZ16" s="29"/>
      <c r="RBA16" s="29"/>
      <c r="RBB16" s="29"/>
      <c r="RBC16" s="29"/>
      <c r="RBD16" s="29"/>
      <c r="RBE16" s="29"/>
      <c r="RBF16" s="29"/>
      <c r="RBG16" s="29"/>
      <c r="RBH16" s="29"/>
      <c r="RBI16" s="29"/>
      <c r="RBJ16" s="29"/>
      <c r="RBK16" s="29"/>
      <c r="RBL16" s="29"/>
      <c r="RBM16" s="29"/>
      <c r="RBN16" s="29"/>
      <c r="RBO16" s="29"/>
      <c r="RBP16" s="29"/>
      <c r="RBQ16" s="29"/>
      <c r="RBR16" s="29"/>
      <c r="RBS16" s="29"/>
      <c r="RBT16" s="29"/>
      <c r="RBU16" s="29"/>
      <c r="RBV16" s="29"/>
      <c r="RBW16" s="29"/>
      <c r="RBX16" s="29"/>
      <c r="RBY16" s="29"/>
      <c r="RBZ16" s="29"/>
      <c r="RCA16" s="29"/>
      <c r="RCB16" s="29"/>
      <c r="RCC16" s="29"/>
      <c r="RCD16" s="29"/>
      <c r="RCE16" s="29"/>
      <c r="RCF16" s="29"/>
      <c r="RCG16" s="29"/>
      <c r="RCH16" s="29"/>
      <c r="RCI16" s="29"/>
      <c r="RCJ16" s="29"/>
      <c r="RCK16" s="29"/>
      <c r="RCL16" s="29"/>
      <c r="RCM16" s="29"/>
      <c r="RCN16" s="29"/>
      <c r="RCO16" s="29"/>
      <c r="RCP16" s="29"/>
      <c r="RCQ16" s="29"/>
      <c r="RCR16" s="29"/>
      <c r="RCS16" s="29"/>
      <c r="RCT16" s="29"/>
      <c r="RCU16" s="29"/>
      <c r="RCV16" s="29"/>
      <c r="RCW16" s="29"/>
      <c r="RCX16" s="29"/>
      <c r="RCY16" s="29"/>
      <c r="RCZ16" s="29"/>
      <c r="RDA16" s="29"/>
      <c r="RDB16" s="29"/>
      <c r="RDC16" s="29"/>
      <c r="RDD16" s="29"/>
      <c r="RDE16" s="29"/>
      <c r="RDF16" s="29"/>
      <c r="RDG16" s="29"/>
      <c r="RDH16" s="29"/>
      <c r="RDI16" s="29"/>
      <c r="RDJ16" s="29"/>
      <c r="RDK16" s="29"/>
      <c r="RDL16" s="29"/>
      <c r="RDM16" s="29"/>
      <c r="RDN16" s="29"/>
      <c r="RDO16" s="29"/>
      <c r="RDP16" s="29"/>
      <c r="RDQ16" s="29"/>
      <c r="RDR16" s="29"/>
      <c r="RDS16" s="29"/>
      <c r="RDT16" s="29"/>
      <c r="RDU16" s="29"/>
      <c r="RDV16" s="29"/>
      <c r="RDW16" s="29"/>
      <c r="RDX16" s="29"/>
      <c r="RDY16" s="29"/>
      <c r="RDZ16" s="29"/>
      <c r="REA16" s="29"/>
      <c r="REB16" s="29"/>
      <c r="REC16" s="29"/>
      <c r="RED16" s="29"/>
      <c r="REE16" s="29"/>
      <c r="REF16" s="29"/>
      <c r="REG16" s="29"/>
      <c r="REH16" s="29"/>
      <c r="REI16" s="29"/>
      <c r="REJ16" s="29"/>
      <c r="REK16" s="29"/>
      <c r="REL16" s="29"/>
      <c r="REM16" s="29"/>
      <c r="REN16" s="29"/>
      <c r="REO16" s="29"/>
      <c r="REP16" s="29"/>
      <c r="REQ16" s="29"/>
      <c r="RER16" s="29"/>
      <c r="RES16" s="29"/>
      <c r="RET16" s="29"/>
      <c r="REU16" s="29"/>
      <c r="REV16" s="29"/>
      <c r="REW16" s="29"/>
      <c r="REX16" s="29"/>
      <c r="REY16" s="29"/>
      <c r="REZ16" s="29"/>
      <c r="RFA16" s="29"/>
      <c r="RFB16" s="29"/>
      <c r="RFC16" s="29"/>
      <c r="RFD16" s="29"/>
      <c r="RFE16" s="29"/>
      <c r="RFF16" s="29"/>
      <c r="RFG16" s="29"/>
      <c r="RFH16" s="29"/>
      <c r="RFI16" s="29"/>
      <c r="RFJ16" s="29"/>
      <c r="RFK16" s="29"/>
      <c r="RFL16" s="29"/>
      <c r="RFM16" s="29"/>
      <c r="RFN16" s="29"/>
      <c r="RFO16" s="29"/>
      <c r="RFP16" s="29"/>
      <c r="RFQ16" s="29"/>
      <c r="RFR16" s="29"/>
      <c r="RFS16" s="29"/>
      <c r="RFT16" s="29"/>
      <c r="RFU16" s="29"/>
      <c r="RFV16" s="29"/>
      <c r="RFW16" s="29"/>
      <c r="RFX16" s="29"/>
      <c r="RFY16" s="29"/>
      <c r="RFZ16" s="29"/>
      <c r="RGA16" s="29"/>
      <c r="RGB16" s="29"/>
      <c r="RGC16" s="29"/>
      <c r="RGD16" s="29"/>
      <c r="RGE16" s="29"/>
      <c r="RGF16" s="29"/>
      <c r="RGG16" s="29"/>
      <c r="RGH16" s="29"/>
      <c r="RGI16" s="29"/>
      <c r="RGJ16" s="29"/>
      <c r="RGK16" s="29"/>
      <c r="RGL16" s="29"/>
      <c r="RGM16" s="29"/>
      <c r="RGN16" s="29"/>
      <c r="RGO16" s="29"/>
      <c r="RGP16" s="29"/>
      <c r="RGQ16" s="29"/>
      <c r="RGR16" s="29"/>
      <c r="RGS16" s="29"/>
      <c r="RGT16" s="29"/>
      <c r="RGU16" s="29"/>
      <c r="RGV16" s="29"/>
      <c r="RGW16" s="29"/>
      <c r="RGX16" s="29"/>
      <c r="RGY16" s="29"/>
      <c r="RGZ16" s="29"/>
      <c r="RHA16" s="29"/>
      <c r="RHB16" s="29"/>
      <c r="RHC16" s="29"/>
      <c r="RHD16" s="29"/>
      <c r="RHE16" s="29"/>
      <c r="RHF16" s="29"/>
      <c r="RHG16" s="29"/>
      <c r="RHH16" s="29"/>
      <c r="RHI16" s="29"/>
      <c r="RHJ16" s="29"/>
      <c r="RHK16" s="29"/>
      <c r="RHL16" s="29"/>
      <c r="RHM16" s="29"/>
      <c r="RHN16" s="29"/>
      <c r="RHO16" s="29"/>
      <c r="RHP16" s="29"/>
      <c r="RHQ16" s="29"/>
      <c r="RHR16" s="29"/>
      <c r="RHS16" s="29"/>
      <c r="RHT16" s="29"/>
      <c r="RHU16" s="29"/>
      <c r="RHV16" s="29"/>
      <c r="RHW16" s="29"/>
      <c r="RHX16" s="29"/>
      <c r="RHY16" s="29"/>
      <c r="RHZ16" s="29"/>
      <c r="RIA16" s="29"/>
      <c r="RIB16" s="29"/>
      <c r="RIC16" s="29"/>
      <c r="RID16" s="29"/>
      <c r="RIE16" s="29"/>
      <c r="RIF16" s="29"/>
      <c r="RIG16" s="29"/>
      <c r="RIH16" s="29"/>
      <c r="RII16" s="29"/>
      <c r="RIJ16" s="29"/>
      <c r="RIK16" s="29"/>
      <c r="RIL16" s="29"/>
      <c r="RIM16" s="29"/>
      <c r="RIN16" s="29"/>
      <c r="RIO16" s="29"/>
      <c r="RIP16" s="29"/>
      <c r="RIQ16" s="29"/>
      <c r="RIR16" s="29"/>
      <c r="RIS16" s="29"/>
      <c r="RIT16" s="29"/>
      <c r="RIU16" s="29"/>
      <c r="RIV16" s="29"/>
      <c r="RIW16" s="29"/>
      <c r="RIX16" s="29"/>
      <c r="RIY16" s="29"/>
      <c r="RIZ16" s="29"/>
      <c r="RJA16" s="29"/>
      <c r="RJB16" s="29"/>
      <c r="RJC16" s="29"/>
      <c r="RJD16" s="29"/>
      <c r="RJE16" s="29"/>
      <c r="RJF16" s="29"/>
      <c r="RJG16" s="29"/>
      <c r="RJH16" s="29"/>
      <c r="RJI16" s="29"/>
      <c r="RJJ16" s="29"/>
      <c r="RJK16" s="29"/>
      <c r="RJL16" s="29"/>
      <c r="RJM16" s="29"/>
      <c r="RJN16" s="29"/>
      <c r="RJO16" s="29"/>
      <c r="RJP16" s="29"/>
      <c r="RJQ16" s="29"/>
      <c r="RJR16" s="29"/>
      <c r="RJS16" s="29"/>
      <c r="RJT16" s="29"/>
      <c r="RJU16" s="29"/>
      <c r="RJV16" s="29"/>
      <c r="RJW16" s="29"/>
      <c r="RJX16" s="29"/>
      <c r="RJY16" s="29"/>
      <c r="RJZ16" s="29"/>
      <c r="RKA16" s="29"/>
      <c r="RKB16" s="29"/>
      <c r="RKC16" s="29"/>
      <c r="RKD16" s="29"/>
      <c r="RKE16" s="29"/>
      <c r="RKF16" s="29"/>
      <c r="RKG16" s="29"/>
      <c r="RKH16" s="29"/>
      <c r="RKI16" s="29"/>
      <c r="RKJ16" s="29"/>
      <c r="RKK16" s="29"/>
      <c r="RKL16" s="29"/>
      <c r="RKM16" s="29"/>
      <c r="RKN16" s="29"/>
      <c r="RKO16" s="29"/>
      <c r="RKP16" s="29"/>
      <c r="RKQ16" s="29"/>
      <c r="RKR16" s="29"/>
      <c r="RKS16" s="29"/>
      <c r="RKT16" s="29"/>
      <c r="RKU16" s="29"/>
      <c r="RKV16" s="29"/>
      <c r="RKW16" s="29"/>
      <c r="RKX16" s="29"/>
      <c r="RKY16" s="29"/>
      <c r="RKZ16" s="29"/>
      <c r="RLA16" s="29"/>
      <c r="RLB16" s="29"/>
      <c r="RLC16" s="29"/>
      <c r="RLD16" s="29"/>
      <c r="RLE16" s="29"/>
      <c r="RLF16" s="29"/>
      <c r="RLG16" s="29"/>
      <c r="RLH16" s="29"/>
      <c r="RLI16" s="29"/>
      <c r="RLJ16" s="29"/>
      <c r="RLK16" s="29"/>
      <c r="RLL16" s="29"/>
      <c r="RLM16" s="29"/>
      <c r="RLN16" s="29"/>
      <c r="RLO16" s="29"/>
      <c r="RLP16" s="29"/>
      <c r="RLQ16" s="29"/>
      <c r="RLR16" s="29"/>
      <c r="RLS16" s="29"/>
      <c r="RLT16" s="29"/>
      <c r="RLU16" s="29"/>
      <c r="RLV16" s="29"/>
      <c r="RLW16" s="29"/>
      <c r="RLX16" s="29"/>
      <c r="RLY16" s="29"/>
      <c r="RLZ16" s="29"/>
      <c r="RMA16" s="29"/>
      <c r="RMB16" s="29"/>
      <c r="RMC16" s="29"/>
      <c r="RMD16" s="29"/>
      <c r="RME16" s="29"/>
      <c r="RMF16" s="29"/>
      <c r="RMG16" s="29"/>
      <c r="RMH16" s="29"/>
      <c r="RMI16" s="29"/>
      <c r="RMJ16" s="29"/>
      <c r="RMK16" s="29"/>
      <c r="RML16" s="29"/>
      <c r="RMM16" s="29"/>
      <c r="RMN16" s="29"/>
      <c r="RMO16" s="29"/>
      <c r="RMP16" s="29"/>
      <c r="RMQ16" s="29"/>
      <c r="RMR16" s="29"/>
      <c r="RMS16" s="29"/>
      <c r="RMT16" s="29"/>
      <c r="RMU16" s="29"/>
      <c r="RMV16" s="29"/>
      <c r="RMW16" s="29"/>
      <c r="RMX16" s="29"/>
      <c r="RMY16" s="29"/>
      <c r="RMZ16" s="29"/>
      <c r="RNA16" s="29"/>
      <c r="RNB16" s="29"/>
      <c r="RNC16" s="29"/>
      <c r="RND16" s="29"/>
      <c r="RNE16" s="29"/>
      <c r="RNF16" s="29"/>
      <c r="RNG16" s="29"/>
      <c r="RNH16" s="29"/>
      <c r="RNI16" s="29"/>
      <c r="RNJ16" s="29"/>
      <c r="RNK16" s="29"/>
      <c r="RNL16" s="29"/>
      <c r="RNM16" s="29"/>
      <c r="RNN16" s="29"/>
      <c r="RNO16" s="29"/>
      <c r="RNP16" s="29"/>
      <c r="RNQ16" s="29"/>
      <c r="RNR16" s="29"/>
      <c r="RNS16" s="29"/>
      <c r="RNT16" s="29"/>
      <c r="RNU16" s="29"/>
      <c r="RNV16" s="29"/>
      <c r="RNW16" s="29"/>
      <c r="RNX16" s="29"/>
      <c r="RNY16" s="29"/>
      <c r="RNZ16" s="29"/>
      <c r="ROA16" s="29"/>
      <c r="ROB16" s="29"/>
      <c r="ROC16" s="29"/>
      <c r="ROD16" s="29"/>
      <c r="ROE16" s="29"/>
      <c r="ROF16" s="29"/>
      <c r="ROG16" s="29"/>
      <c r="ROH16" s="29"/>
      <c r="ROI16" s="29"/>
      <c r="ROJ16" s="29"/>
      <c r="ROK16" s="29"/>
      <c r="ROL16" s="29"/>
      <c r="ROM16" s="29"/>
      <c r="RON16" s="29"/>
      <c r="ROO16" s="29"/>
      <c r="ROP16" s="29"/>
      <c r="ROQ16" s="29"/>
      <c r="ROR16" s="29"/>
      <c r="ROS16" s="29"/>
      <c r="ROT16" s="29"/>
      <c r="ROU16" s="29"/>
      <c r="ROV16" s="29"/>
      <c r="ROW16" s="29"/>
      <c r="ROX16" s="29"/>
      <c r="ROY16" s="29"/>
      <c r="ROZ16" s="29"/>
      <c r="RPA16" s="29"/>
      <c r="RPB16" s="29"/>
      <c r="RPC16" s="29"/>
      <c r="RPD16" s="29"/>
      <c r="RPE16" s="29"/>
      <c r="RPF16" s="29"/>
      <c r="RPG16" s="29"/>
      <c r="RPH16" s="29"/>
      <c r="RPI16" s="29"/>
      <c r="RPJ16" s="29"/>
      <c r="RPK16" s="29"/>
      <c r="RPL16" s="29"/>
      <c r="RPM16" s="29"/>
      <c r="RPN16" s="29"/>
      <c r="RPO16" s="29"/>
      <c r="RPP16" s="29"/>
      <c r="RPQ16" s="29"/>
      <c r="RPR16" s="29"/>
      <c r="RPS16" s="29"/>
      <c r="RPT16" s="29"/>
      <c r="RPU16" s="29"/>
      <c r="RPV16" s="29"/>
      <c r="RPW16" s="29"/>
      <c r="RPX16" s="29"/>
      <c r="RPY16" s="29"/>
      <c r="RPZ16" s="29"/>
      <c r="RQA16" s="29"/>
      <c r="RQB16" s="29"/>
      <c r="RQC16" s="29"/>
      <c r="RQD16" s="29"/>
      <c r="RQE16" s="29"/>
      <c r="RQF16" s="29"/>
      <c r="RQG16" s="29"/>
      <c r="RQH16" s="29"/>
      <c r="RQI16" s="29"/>
      <c r="RQJ16" s="29"/>
      <c r="RQK16" s="29"/>
      <c r="RQL16" s="29"/>
      <c r="RQM16" s="29"/>
      <c r="RQN16" s="29"/>
      <c r="RQO16" s="29"/>
      <c r="RQP16" s="29"/>
      <c r="RQQ16" s="29"/>
      <c r="RQR16" s="29"/>
      <c r="RQS16" s="29"/>
      <c r="RQT16" s="29"/>
      <c r="RQU16" s="29"/>
      <c r="RQV16" s="29"/>
      <c r="RQW16" s="29"/>
      <c r="RQX16" s="29"/>
      <c r="RQY16" s="29"/>
      <c r="RQZ16" s="29"/>
      <c r="RRA16" s="29"/>
      <c r="RRB16" s="29"/>
      <c r="RRC16" s="29"/>
      <c r="RRD16" s="29"/>
      <c r="RRE16" s="29"/>
      <c r="RRF16" s="29"/>
      <c r="RRG16" s="29"/>
      <c r="RRH16" s="29"/>
      <c r="RRI16" s="29"/>
      <c r="RRJ16" s="29"/>
      <c r="RRK16" s="29"/>
      <c r="RRL16" s="29"/>
      <c r="RRM16" s="29"/>
      <c r="RRN16" s="29"/>
      <c r="RRO16" s="29"/>
      <c r="RRP16" s="29"/>
      <c r="RRQ16" s="29"/>
      <c r="RRR16" s="29"/>
      <c r="RRS16" s="29"/>
      <c r="RRT16" s="29"/>
      <c r="RRU16" s="29"/>
      <c r="RRV16" s="29"/>
      <c r="RRW16" s="29"/>
      <c r="RRX16" s="29"/>
      <c r="RRY16" s="29"/>
      <c r="RRZ16" s="29"/>
      <c r="RSA16" s="29"/>
      <c r="RSB16" s="29"/>
      <c r="RSC16" s="29"/>
      <c r="RSD16" s="29"/>
      <c r="RSE16" s="29"/>
      <c r="RSF16" s="29"/>
      <c r="RSG16" s="29"/>
      <c r="RSH16" s="29"/>
      <c r="RSI16" s="29"/>
      <c r="RSJ16" s="29"/>
      <c r="RSK16" s="29"/>
      <c r="RSL16" s="29"/>
      <c r="RSM16" s="29"/>
      <c r="RSN16" s="29"/>
      <c r="RSO16" s="29"/>
      <c r="RSP16" s="29"/>
      <c r="RSQ16" s="29"/>
      <c r="RSR16" s="29"/>
      <c r="RSS16" s="29"/>
      <c r="RST16" s="29"/>
      <c r="RSU16" s="29"/>
      <c r="RSV16" s="29"/>
      <c r="RSW16" s="29"/>
      <c r="RSX16" s="29"/>
      <c r="RSY16" s="29"/>
      <c r="RSZ16" s="29"/>
      <c r="RTA16" s="29"/>
      <c r="RTB16" s="29"/>
      <c r="RTC16" s="29"/>
      <c r="RTD16" s="29"/>
      <c r="RTE16" s="29"/>
      <c r="RTF16" s="29"/>
      <c r="RTG16" s="29"/>
      <c r="RTH16" s="29"/>
      <c r="RTI16" s="29"/>
      <c r="RTJ16" s="29"/>
      <c r="RTK16" s="29"/>
      <c r="RTL16" s="29"/>
      <c r="RTM16" s="29"/>
      <c r="RTN16" s="29"/>
      <c r="RTO16" s="29"/>
      <c r="RTP16" s="29"/>
      <c r="RTQ16" s="29"/>
      <c r="RTR16" s="29"/>
      <c r="RTS16" s="29"/>
      <c r="RTT16" s="29"/>
      <c r="RTU16" s="29"/>
      <c r="RTV16" s="29"/>
      <c r="RTW16" s="29"/>
      <c r="RTX16" s="29"/>
      <c r="RTY16" s="29"/>
      <c r="RTZ16" s="29"/>
      <c r="RUA16" s="29"/>
      <c r="RUB16" s="29"/>
      <c r="RUC16" s="29"/>
      <c r="RUD16" s="29"/>
      <c r="RUE16" s="29"/>
      <c r="RUF16" s="29"/>
      <c r="RUG16" s="29"/>
      <c r="RUH16" s="29"/>
      <c r="RUI16" s="29"/>
      <c r="RUJ16" s="29"/>
      <c r="RUK16" s="29"/>
      <c r="RUL16" s="29"/>
      <c r="RUM16" s="29"/>
      <c r="RUN16" s="29"/>
      <c r="RUO16" s="29"/>
      <c r="RUP16" s="29"/>
      <c r="RUQ16" s="29"/>
      <c r="RUR16" s="29"/>
      <c r="RUS16" s="29"/>
      <c r="RUT16" s="29"/>
      <c r="RUU16" s="29"/>
      <c r="RUV16" s="29"/>
      <c r="RUW16" s="29"/>
      <c r="RUX16" s="29"/>
      <c r="RUY16" s="29"/>
      <c r="RUZ16" s="29"/>
      <c r="RVA16" s="29"/>
      <c r="RVB16" s="29"/>
      <c r="RVC16" s="29"/>
      <c r="RVD16" s="29"/>
      <c r="RVE16" s="29"/>
      <c r="RVF16" s="29"/>
      <c r="RVG16" s="29"/>
      <c r="RVH16" s="29"/>
      <c r="RVI16" s="29"/>
      <c r="RVJ16" s="29"/>
      <c r="RVK16" s="29"/>
      <c r="RVL16" s="29"/>
      <c r="RVM16" s="29"/>
      <c r="RVN16" s="29"/>
      <c r="RVO16" s="29"/>
      <c r="RVP16" s="29"/>
      <c r="RVQ16" s="29"/>
      <c r="RVR16" s="29"/>
      <c r="RVS16" s="29"/>
      <c r="RVT16" s="29"/>
      <c r="RVU16" s="29"/>
      <c r="RVV16" s="29"/>
      <c r="RVW16" s="29"/>
      <c r="RVX16" s="29"/>
      <c r="RVY16" s="29"/>
      <c r="RVZ16" s="29"/>
      <c r="RWA16" s="29"/>
      <c r="RWB16" s="29"/>
      <c r="RWC16" s="29"/>
      <c r="RWD16" s="29"/>
      <c r="RWE16" s="29"/>
      <c r="RWF16" s="29"/>
      <c r="RWG16" s="29"/>
      <c r="RWH16" s="29"/>
      <c r="RWI16" s="29"/>
      <c r="RWJ16" s="29"/>
      <c r="RWK16" s="29"/>
      <c r="RWL16" s="29"/>
      <c r="RWM16" s="29"/>
      <c r="RWN16" s="29"/>
      <c r="RWO16" s="29"/>
      <c r="RWP16" s="29"/>
      <c r="RWQ16" s="29"/>
      <c r="RWR16" s="29"/>
      <c r="RWS16" s="29"/>
      <c r="RWT16" s="29"/>
      <c r="RWU16" s="29"/>
      <c r="RWV16" s="29"/>
      <c r="RWW16" s="29"/>
      <c r="RWX16" s="29"/>
      <c r="RWY16" s="29"/>
      <c r="RWZ16" s="29"/>
      <c r="RXA16" s="29"/>
      <c r="RXB16" s="29"/>
      <c r="RXC16" s="29"/>
      <c r="RXD16" s="29"/>
      <c r="RXE16" s="29"/>
      <c r="RXF16" s="29"/>
      <c r="RXG16" s="29"/>
      <c r="RXH16" s="29"/>
      <c r="RXI16" s="29"/>
      <c r="RXJ16" s="29"/>
      <c r="RXK16" s="29"/>
      <c r="RXL16" s="29"/>
      <c r="RXM16" s="29"/>
      <c r="RXN16" s="29"/>
      <c r="RXO16" s="29"/>
      <c r="RXP16" s="29"/>
      <c r="RXQ16" s="29"/>
      <c r="RXR16" s="29"/>
      <c r="RXS16" s="29"/>
      <c r="RXT16" s="29"/>
      <c r="RXU16" s="29"/>
      <c r="RXV16" s="29"/>
      <c r="RXW16" s="29"/>
      <c r="RXX16" s="29"/>
      <c r="RXY16" s="29"/>
      <c r="RXZ16" s="29"/>
      <c r="RYA16" s="29"/>
      <c r="RYB16" s="29"/>
      <c r="RYC16" s="29"/>
      <c r="RYD16" s="29"/>
      <c r="RYE16" s="29"/>
      <c r="RYF16" s="29"/>
      <c r="RYG16" s="29"/>
      <c r="RYH16" s="29"/>
      <c r="RYI16" s="29"/>
      <c r="RYJ16" s="29"/>
      <c r="RYK16" s="29"/>
      <c r="RYL16" s="29"/>
      <c r="RYM16" s="29"/>
      <c r="RYN16" s="29"/>
      <c r="RYO16" s="29"/>
      <c r="RYP16" s="29"/>
      <c r="RYQ16" s="29"/>
      <c r="RYR16" s="29"/>
      <c r="RYS16" s="29"/>
      <c r="RYT16" s="29"/>
      <c r="RYU16" s="29"/>
      <c r="RYV16" s="29"/>
      <c r="RYW16" s="29"/>
      <c r="RYX16" s="29"/>
      <c r="RYY16" s="29"/>
      <c r="RYZ16" s="29"/>
      <c r="RZA16" s="29"/>
      <c r="RZB16" s="29"/>
      <c r="RZC16" s="29"/>
      <c r="RZD16" s="29"/>
      <c r="RZE16" s="29"/>
      <c r="RZF16" s="29"/>
      <c r="RZG16" s="29"/>
      <c r="RZH16" s="29"/>
      <c r="RZI16" s="29"/>
      <c r="RZJ16" s="29"/>
      <c r="RZK16" s="29"/>
      <c r="RZL16" s="29"/>
      <c r="RZM16" s="29"/>
      <c r="RZN16" s="29"/>
      <c r="RZO16" s="29"/>
      <c r="RZP16" s="29"/>
      <c r="RZQ16" s="29"/>
      <c r="RZR16" s="29"/>
      <c r="RZS16" s="29"/>
      <c r="RZT16" s="29"/>
      <c r="RZU16" s="29"/>
      <c r="RZV16" s="29"/>
      <c r="RZW16" s="29"/>
      <c r="RZX16" s="29"/>
      <c r="RZY16" s="29"/>
      <c r="RZZ16" s="29"/>
      <c r="SAA16" s="29"/>
      <c r="SAB16" s="29"/>
      <c r="SAC16" s="29"/>
      <c r="SAD16" s="29"/>
      <c r="SAE16" s="29"/>
      <c r="SAF16" s="29"/>
      <c r="SAG16" s="29"/>
      <c r="SAH16" s="29"/>
      <c r="SAI16" s="29"/>
      <c r="SAJ16" s="29"/>
      <c r="SAK16" s="29"/>
      <c r="SAL16" s="29"/>
      <c r="SAM16" s="29"/>
      <c r="SAN16" s="29"/>
      <c r="SAO16" s="29"/>
      <c r="SAP16" s="29"/>
      <c r="SAQ16" s="29"/>
      <c r="SAR16" s="29"/>
      <c r="SAS16" s="29"/>
      <c r="SAT16" s="29"/>
      <c r="SAU16" s="29"/>
      <c r="SAV16" s="29"/>
      <c r="SAW16" s="29"/>
      <c r="SAX16" s="29"/>
      <c r="SAY16" s="29"/>
      <c r="SAZ16" s="29"/>
      <c r="SBA16" s="29"/>
      <c r="SBB16" s="29"/>
      <c r="SBC16" s="29"/>
      <c r="SBD16" s="29"/>
      <c r="SBE16" s="29"/>
      <c r="SBF16" s="29"/>
      <c r="SBG16" s="29"/>
      <c r="SBH16" s="29"/>
      <c r="SBI16" s="29"/>
      <c r="SBJ16" s="29"/>
      <c r="SBK16" s="29"/>
      <c r="SBL16" s="29"/>
      <c r="SBM16" s="29"/>
      <c r="SBN16" s="29"/>
      <c r="SBO16" s="29"/>
      <c r="SBP16" s="29"/>
      <c r="SBQ16" s="29"/>
      <c r="SBR16" s="29"/>
      <c r="SBS16" s="29"/>
      <c r="SBT16" s="29"/>
      <c r="SBU16" s="29"/>
      <c r="SBV16" s="29"/>
      <c r="SBW16" s="29"/>
      <c r="SBX16" s="29"/>
      <c r="SBY16" s="29"/>
      <c r="SBZ16" s="29"/>
      <c r="SCA16" s="29"/>
      <c r="SCB16" s="29"/>
      <c r="SCC16" s="29"/>
      <c r="SCD16" s="29"/>
      <c r="SCE16" s="29"/>
      <c r="SCF16" s="29"/>
      <c r="SCG16" s="29"/>
      <c r="SCH16" s="29"/>
      <c r="SCI16" s="29"/>
      <c r="SCJ16" s="29"/>
      <c r="SCK16" s="29"/>
      <c r="SCL16" s="29"/>
      <c r="SCM16" s="29"/>
      <c r="SCN16" s="29"/>
      <c r="SCO16" s="29"/>
      <c r="SCP16" s="29"/>
      <c r="SCQ16" s="29"/>
      <c r="SCR16" s="29"/>
      <c r="SCS16" s="29"/>
      <c r="SCT16" s="29"/>
      <c r="SCU16" s="29"/>
      <c r="SCV16" s="29"/>
      <c r="SCW16" s="29"/>
      <c r="SCX16" s="29"/>
      <c r="SCY16" s="29"/>
      <c r="SCZ16" s="29"/>
      <c r="SDA16" s="29"/>
      <c r="SDB16" s="29"/>
      <c r="SDC16" s="29"/>
      <c r="SDD16" s="29"/>
      <c r="SDE16" s="29"/>
      <c r="SDF16" s="29"/>
      <c r="SDG16" s="29"/>
      <c r="SDH16" s="29"/>
      <c r="SDI16" s="29"/>
      <c r="SDJ16" s="29"/>
      <c r="SDK16" s="29"/>
      <c r="SDL16" s="29"/>
      <c r="SDM16" s="29"/>
      <c r="SDN16" s="29"/>
      <c r="SDO16" s="29"/>
      <c r="SDP16" s="29"/>
      <c r="SDQ16" s="29"/>
      <c r="SDR16" s="29"/>
      <c r="SDS16" s="29"/>
      <c r="SDT16" s="29"/>
      <c r="SDU16" s="29"/>
      <c r="SDV16" s="29"/>
      <c r="SDW16" s="29"/>
      <c r="SDX16" s="29"/>
      <c r="SDY16" s="29"/>
      <c r="SDZ16" s="29"/>
      <c r="SEA16" s="29"/>
      <c r="SEB16" s="29"/>
      <c r="SEC16" s="29"/>
      <c r="SED16" s="29"/>
      <c r="SEE16" s="29"/>
      <c r="SEF16" s="29"/>
      <c r="SEG16" s="29"/>
      <c r="SEH16" s="29"/>
      <c r="SEI16" s="29"/>
      <c r="SEJ16" s="29"/>
      <c r="SEK16" s="29"/>
      <c r="SEL16" s="29"/>
      <c r="SEM16" s="29"/>
      <c r="SEN16" s="29"/>
      <c r="SEO16" s="29"/>
      <c r="SEP16" s="29"/>
      <c r="SEQ16" s="29"/>
      <c r="SER16" s="29"/>
      <c r="SES16" s="29"/>
      <c r="SET16" s="29"/>
      <c r="SEU16" s="29"/>
      <c r="SEV16" s="29"/>
      <c r="SEW16" s="29"/>
      <c r="SEX16" s="29"/>
      <c r="SEY16" s="29"/>
      <c r="SEZ16" s="29"/>
      <c r="SFA16" s="29"/>
      <c r="SFB16" s="29"/>
      <c r="SFC16" s="29"/>
      <c r="SFD16" s="29"/>
      <c r="SFE16" s="29"/>
      <c r="SFF16" s="29"/>
      <c r="SFG16" s="29"/>
      <c r="SFH16" s="29"/>
      <c r="SFI16" s="29"/>
      <c r="SFJ16" s="29"/>
      <c r="SFK16" s="29"/>
      <c r="SFL16" s="29"/>
      <c r="SFM16" s="29"/>
      <c r="SFN16" s="29"/>
      <c r="SFO16" s="29"/>
      <c r="SFP16" s="29"/>
      <c r="SFQ16" s="29"/>
      <c r="SFR16" s="29"/>
      <c r="SFS16" s="29"/>
      <c r="SFT16" s="29"/>
      <c r="SFU16" s="29"/>
      <c r="SFV16" s="29"/>
      <c r="SFW16" s="29"/>
      <c r="SFX16" s="29"/>
      <c r="SFY16" s="29"/>
      <c r="SFZ16" s="29"/>
      <c r="SGA16" s="29"/>
      <c r="SGB16" s="29"/>
      <c r="SGC16" s="29"/>
      <c r="SGD16" s="29"/>
      <c r="SGE16" s="29"/>
      <c r="SGF16" s="29"/>
      <c r="SGG16" s="29"/>
      <c r="SGH16" s="29"/>
      <c r="SGI16" s="29"/>
      <c r="SGJ16" s="29"/>
      <c r="SGK16" s="29"/>
      <c r="SGL16" s="29"/>
      <c r="SGM16" s="29"/>
      <c r="SGN16" s="29"/>
      <c r="SGO16" s="29"/>
      <c r="SGP16" s="29"/>
      <c r="SGQ16" s="29"/>
      <c r="SGR16" s="29"/>
      <c r="SGS16" s="29"/>
      <c r="SGT16" s="29"/>
      <c r="SGU16" s="29"/>
      <c r="SGV16" s="29"/>
      <c r="SGW16" s="29"/>
      <c r="SGX16" s="29"/>
      <c r="SGY16" s="29"/>
      <c r="SGZ16" s="29"/>
      <c r="SHA16" s="29"/>
      <c r="SHB16" s="29"/>
      <c r="SHC16" s="29"/>
      <c r="SHD16" s="29"/>
      <c r="SHE16" s="29"/>
      <c r="SHF16" s="29"/>
      <c r="SHG16" s="29"/>
      <c r="SHH16" s="29"/>
      <c r="SHI16" s="29"/>
      <c r="SHJ16" s="29"/>
      <c r="SHK16" s="29"/>
      <c r="SHL16" s="29"/>
      <c r="SHM16" s="29"/>
      <c r="SHN16" s="29"/>
      <c r="SHO16" s="29"/>
      <c r="SHP16" s="29"/>
      <c r="SHQ16" s="29"/>
      <c r="SHR16" s="29"/>
      <c r="SHS16" s="29"/>
      <c r="SHT16" s="29"/>
      <c r="SHU16" s="29"/>
      <c r="SHV16" s="29"/>
      <c r="SHW16" s="29"/>
      <c r="SHX16" s="29"/>
      <c r="SHY16" s="29"/>
      <c r="SHZ16" s="29"/>
      <c r="SIA16" s="29"/>
      <c r="SIB16" s="29"/>
      <c r="SIC16" s="29"/>
      <c r="SID16" s="29"/>
      <c r="SIE16" s="29"/>
      <c r="SIF16" s="29"/>
      <c r="SIG16" s="29"/>
      <c r="SIH16" s="29"/>
      <c r="SII16" s="29"/>
      <c r="SIJ16" s="29"/>
      <c r="SIK16" s="29"/>
      <c r="SIL16" s="29"/>
      <c r="SIM16" s="29"/>
      <c r="SIN16" s="29"/>
      <c r="SIO16" s="29"/>
      <c r="SIP16" s="29"/>
      <c r="SIQ16" s="29"/>
      <c r="SIR16" s="29"/>
      <c r="SIS16" s="29"/>
      <c r="SIT16" s="29"/>
      <c r="SIU16" s="29"/>
      <c r="SIV16" s="29"/>
      <c r="SIW16" s="29"/>
      <c r="SIX16" s="29"/>
      <c r="SIY16" s="29"/>
      <c r="SIZ16" s="29"/>
      <c r="SJA16" s="29"/>
      <c r="SJB16" s="29"/>
      <c r="SJC16" s="29"/>
      <c r="SJD16" s="29"/>
      <c r="SJE16" s="29"/>
      <c r="SJF16" s="29"/>
      <c r="SJG16" s="29"/>
      <c r="SJH16" s="29"/>
      <c r="SJI16" s="29"/>
      <c r="SJJ16" s="29"/>
      <c r="SJK16" s="29"/>
      <c r="SJL16" s="29"/>
      <c r="SJM16" s="29"/>
      <c r="SJN16" s="29"/>
      <c r="SJO16" s="29"/>
      <c r="SJP16" s="29"/>
      <c r="SJQ16" s="29"/>
      <c r="SJR16" s="29"/>
      <c r="SJS16" s="29"/>
      <c r="SJT16" s="29"/>
      <c r="SJU16" s="29"/>
      <c r="SJV16" s="29"/>
      <c r="SJW16" s="29"/>
      <c r="SJX16" s="29"/>
      <c r="SJY16" s="29"/>
      <c r="SJZ16" s="29"/>
      <c r="SKA16" s="29"/>
      <c r="SKB16" s="29"/>
      <c r="SKC16" s="29"/>
      <c r="SKD16" s="29"/>
      <c r="SKE16" s="29"/>
      <c r="SKF16" s="29"/>
      <c r="SKG16" s="29"/>
      <c r="SKH16" s="29"/>
      <c r="SKI16" s="29"/>
      <c r="SKJ16" s="29"/>
      <c r="SKK16" s="29"/>
      <c r="SKL16" s="29"/>
      <c r="SKM16" s="29"/>
      <c r="SKN16" s="29"/>
      <c r="SKO16" s="29"/>
      <c r="SKP16" s="29"/>
      <c r="SKQ16" s="29"/>
      <c r="SKR16" s="29"/>
      <c r="SKS16" s="29"/>
      <c r="SKT16" s="29"/>
      <c r="SKU16" s="29"/>
      <c r="SKV16" s="29"/>
      <c r="SKW16" s="29"/>
      <c r="SKX16" s="29"/>
      <c r="SKY16" s="29"/>
      <c r="SKZ16" s="29"/>
      <c r="SLA16" s="29"/>
      <c r="SLB16" s="29"/>
      <c r="SLC16" s="29"/>
      <c r="SLD16" s="29"/>
      <c r="SLE16" s="29"/>
      <c r="SLF16" s="29"/>
      <c r="SLG16" s="29"/>
      <c r="SLH16" s="29"/>
      <c r="SLI16" s="29"/>
      <c r="SLJ16" s="29"/>
      <c r="SLK16" s="29"/>
      <c r="SLL16" s="29"/>
      <c r="SLM16" s="29"/>
      <c r="SLN16" s="29"/>
      <c r="SLO16" s="29"/>
      <c r="SLP16" s="29"/>
      <c r="SLQ16" s="29"/>
      <c r="SLR16" s="29"/>
      <c r="SLS16" s="29"/>
      <c r="SLT16" s="29"/>
      <c r="SLU16" s="29"/>
      <c r="SLV16" s="29"/>
      <c r="SLW16" s="29"/>
      <c r="SLX16" s="29"/>
      <c r="SLY16" s="29"/>
      <c r="SLZ16" s="29"/>
      <c r="SMA16" s="29"/>
      <c r="SMB16" s="29"/>
      <c r="SMC16" s="29"/>
      <c r="SMD16" s="29"/>
      <c r="SME16" s="29"/>
      <c r="SMF16" s="29"/>
      <c r="SMG16" s="29"/>
      <c r="SMH16" s="29"/>
      <c r="SMI16" s="29"/>
      <c r="SMJ16" s="29"/>
      <c r="SMK16" s="29"/>
      <c r="SML16" s="29"/>
      <c r="SMM16" s="29"/>
      <c r="SMN16" s="29"/>
      <c r="SMO16" s="29"/>
      <c r="SMP16" s="29"/>
      <c r="SMQ16" s="29"/>
      <c r="SMR16" s="29"/>
      <c r="SMS16" s="29"/>
      <c r="SMT16" s="29"/>
      <c r="SMU16" s="29"/>
      <c r="SMV16" s="29"/>
      <c r="SMW16" s="29"/>
      <c r="SMX16" s="29"/>
      <c r="SMY16" s="29"/>
      <c r="SMZ16" s="29"/>
      <c r="SNA16" s="29"/>
      <c r="SNB16" s="29"/>
      <c r="SNC16" s="29"/>
      <c r="SND16" s="29"/>
      <c r="SNE16" s="29"/>
      <c r="SNF16" s="29"/>
      <c r="SNG16" s="29"/>
      <c r="SNH16" s="29"/>
      <c r="SNI16" s="29"/>
      <c r="SNJ16" s="29"/>
      <c r="SNK16" s="29"/>
      <c r="SNL16" s="29"/>
      <c r="SNM16" s="29"/>
      <c r="SNN16" s="29"/>
      <c r="SNO16" s="29"/>
      <c r="SNP16" s="29"/>
      <c r="SNQ16" s="29"/>
      <c r="SNR16" s="29"/>
      <c r="SNS16" s="29"/>
      <c r="SNT16" s="29"/>
      <c r="SNU16" s="29"/>
      <c r="SNV16" s="29"/>
      <c r="SNW16" s="29"/>
      <c r="SNX16" s="29"/>
      <c r="SNY16" s="29"/>
      <c r="SNZ16" s="29"/>
      <c r="SOA16" s="29"/>
      <c r="SOB16" s="29"/>
      <c r="SOC16" s="29"/>
      <c r="SOD16" s="29"/>
      <c r="SOE16" s="29"/>
      <c r="SOF16" s="29"/>
      <c r="SOG16" s="29"/>
      <c r="SOH16" s="29"/>
      <c r="SOI16" s="29"/>
      <c r="SOJ16" s="29"/>
      <c r="SOK16" s="29"/>
      <c r="SOL16" s="29"/>
      <c r="SOM16" s="29"/>
      <c r="SON16" s="29"/>
      <c r="SOO16" s="29"/>
      <c r="SOP16" s="29"/>
      <c r="SOQ16" s="29"/>
      <c r="SOR16" s="29"/>
      <c r="SOS16" s="29"/>
      <c r="SOT16" s="29"/>
      <c r="SOU16" s="29"/>
      <c r="SOV16" s="29"/>
      <c r="SOW16" s="29"/>
      <c r="SOX16" s="29"/>
      <c r="SOY16" s="29"/>
      <c r="SOZ16" s="29"/>
      <c r="SPA16" s="29"/>
      <c r="SPB16" s="29"/>
      <c r="SPC16" s="29"/>
      <c r="SPD16" s="29"/>
      <c r="SPE16" s="29"/>
      <c r="SPF16" s="29"/>
      <c r="SPG16" s="29"/>
      <c r="SPH16" s="29"/>
      <c r="SPI16" s="29"/>
      <c r="SPJ16" s="29"/>
      <c r="SPK16" s="29"/>
      <c r="SPL16" s="29"/>
      <c r="SPM16" s="29"/>
      <c r="SPN16" s="29"/>
      <c r="SPO16" s="29"/>
      <c r="SPP16" s="29"/>
      <c r="SPQ16" s="29"/>
      <c r="SPR16" s="29"/>
      <c r="SPS16" s="29"/>
      <c r="SPT16" s="29"/>
      <c r="SPU16" s="29"/>
      <c r="SPV16" s="29"/>
      <c r="SPW16" s="29"/>
      <c r="SPX16" s="29"/>
      <c r="SPY16" s="29"/>
      <c r="SPZ16" s="29"/>
      <c r="SQA16" s="29"/>
      <c r="SQB16" s="29"/>
      <c r="SQC16" s="29"/>
      <c r="SQD16" s="29"/>
      <c r="SQE16" s="29"/>
      <c r="SQF16" s="29"/>
      <c r="SQG16" s="29"/>
      <c r="SQH16" s="29"/>
      <c r="SQI16" s="29"/>
      <c r="SQJ16" s="29"/>
      <c r="SQK16" s="29"/>
      <c r="SQL16" s="29"/>
      <c r="SQM16" s="29"/>
      <c r="SQN16" s="29"/>
      <c r="SQO16" s="29"/>
      <c r="SQP16" s="29"/>
      <c r="SQQ16" s="29"/>
      <c r="SQR16" s="29"/>
      <c r="SQS16" s="29"/>
      <c r="SQT16" s="29"/>
      <c r="SQU16" s="29"/>
      <c r="SQV16" s="29"/>
      <c r="SQW16" s="29"/>
      <c r="SQX16" s="29"/>
      <c r="SQY16" s="29"/>
      <c r="SQZ16" s="29"/>
      <c r="SRA16" s="29"/>
      <c r="SRB16" s="29"/>
      <c r="SRC16" s="29"/>
      <c r="SRD16" s="29"/>
      <c r="SRE16" s="29"/>
      <c r="SRF16" s="29"/>
      <c r="SRG16" s="29"/>
      <c r="SRH16" s="29"/>
      <c r="SRI16" s="29"/>
      <c r="SRJ16" s="29"/>
      <c r="SRK16" s="29"/>
      <c r="SRL16" s="29"/>
      <c r="SRM16" s="29"/>
      <c r="SRN16" s="29"/>
      <c r="SRO16" s="29"/>
      <c r="SRP16" s="29"/>
      <c r="SRQ16" s="29"/>
      <c r="SRR16" s="29"/>
      <c r="SRS16" s="29"/>
      <c r="SRT16" s="29"/>
      <c r="SRU16" s="29"/>
      <c r="SRV16" s="29"/>
      <c r="SRW16" s="29"/>
      <c r="SRX16" s="29"/>
      <c r="SRY16" s="29"/>
      <c r="SRZ16" s="29"/>
      <c r="SSA16" s="29"/>
      <c r="SSB16" s="29"/>
      <c r="SSC16" s="29"/>
      <c r="SSD16" s="29"/>
      <c r="SSE16" s="29"/>
      <c r="SSF16" s="29"/>
      <c r="SSG16" s="29"/>
      <c r="SSH16" s="29"/>
      <c r="SSI16" s="29"/>
      <c r="SSJ16" s="29"/>
      <c r="SSK16" s="29"/>
      <c r="SSL16" s="29"/>
      <c r="SSM16" s="29"/>
      <c r="SSN16" s="29"/>
      <c r="SSO16" s="29"/>
      <c r="SSP16" s="29"/>
      <c r="SSQ16" s="29"/>
      <c r="SSR16" s="29"/>
      <c r="SSS16" s="29"/>
      <c r="SST16" s="29"/>
      <c r="SSU16" s="29"/>
      <c r="SSV16" s="29"/>
      <c r="SSW16" s="29"/>
      <c r="SSX16" s="29"/>
      <c r="SSY16" s="29"/>
      <c r="SSZ16" s="29"/>
      <c r="STA16" s="29"/>
      <c r="STB16" s="29"/>
      <c r="STC16" s="29"/>
      <c r="STD16" s="29"/>
      <c r="STE16" s="29"/>
      <c r="STF16" s="29"/>
      <c r="STG16" s="29"/>
      <c r="STH16" s="29"/>
      <c r="STI16" s="29"/>
      <c r="STJ16" s="29"/>
      <c r="STK16" s="29"/>
      <c r="STL16" s="29"/>
      <c r="STM16" s="29"/>
      <c r="STN16" s="29"/>
      <c r="STO16" s="29"/>
      <c r="STP16" s="29"/>
      <c r="STQ16" s="29"/>
      <c r="STR16" s="29"/>
      <c r="STS16" s="29"/>
      <c r="STT16" s="29"/>
      <c r="STU16" s="29"/>
      <c r="STV16" s="29"/>
      <c r="STW16" s="29"/>
      <c r="STX16" s="29"/>
      <c r="STY16" s="29"/>
      <c r="STZ16" s="29"/>
      <c r="SUA16" s="29"/>
      <c r="SUB16" s="29"/>
      <c r="SUC16" s="29"/>
      <c r="SUD16" s="29"/>
      <c r="SUE16" s="29"/>
      <c r="SUF16" s="29"/>
      <c r="SUG16" s="29"/>
      <c r="SUH16" s="29"/>
      <c r="SUI16" s="29"/>
      <c r="SUJ16" s="29"/>
      <c r="SUK16" s="29"/>
      <c r="SUL16" s="29"/>
      <c r="SUM16" s="29"/>
      <c r="SUN16" s="29"/>
      <c r="SUO16" s="29"/>
      <c r="SUP16" s="29"/>
      <c r="SUQ16" s="29"/>
      <c r="SUR16" s="29"/>
      <c r="SUS16" s="29"/>
      <c r="SUT16" s="29"/>
      <c r="SUU16" s="29"/>
      <c r="SUV16" s="29"/>
      <c r="SUW16" s="29"/>
      <c r="SUX16" s="29"/>
      <c r="SUY16" s="29"/>
      <c r="SUZ16" s="29"/>
      <c r="SVA16" s="29"/>
      <c r="SVB16" s="29"/>
      <c r="SVC16" s="29"/>
      <c r="SVD16" s="29"/>
      <c r="SVE16" s="29"/>
      <c r="SVF16" s="29"/>
      <c r="SVG16" s="29"/>
      <c r="SVH16" s="29"/>
      <c r="SVI16" s="29"/>
      <c r="SVJ16" s="29"/>
      <c r="SVK16" s="29"/>
      <c r="SVL16" s="29"/>
      <c r="SVM16" s="29"/>
      <c r="SVN16" s="29"/>
      <c r="SVO16" s="29"/>
      <c r="SVP16" s="29"/>
      <c r="SVQ16" s="29"/>
      <c r="SVR16" s="29"/>
      <c r="SVS16" s="29"/>
      <c r="SVT16" s="29"/>
      <c r="SVU16" s="29"/>
      <c r="SVV16" s="29"/>
      <c r="SVW16" s="29"/>
      <c r="SVX16" s="29"/>
      <c r="SVY16" s="29"/>
      <c r="SVZ16" s="29"/>
      <c r="SWA16" s="29"/>
      <c r="SWB16" s="29"/>
      <c r="SWC16" s="29"/>
      <c r="SWD16" s="29"/>
      <c r="SWE16" s="29"/>
      <c r="SWF16" s="29"/>
      <c r="SWG16" s="29"/>
      <c r="SWH16" s="29"/>
      <c r="SWI16" s="29"/>
      <c r="SWJ16" s="29"/>
      <c r="SWK16" s="29"/>
      <c r="SWL16" s="29"/>
      <c r="SWM16" s="29"/>
      <c r="SWN16" s="29"/>
      <c r="SWO16" s="29"/>
      <c r="SWP16" s="29"/>
      <c r="SWQ16" s="29"/>
      <c r="SWR16" s="29"/>
      <c r="SWS16" s="29"/>
      <c r="SWT16" s="29"/>
      <c r="SWU16" s="29"/>
      <c r="SWV16" s="29"/>
      <c r="SWW16" s="29"/>
      <c r="SWX16" s="29"/>
      <c r="SWY16" s="29"/>
      <c r="SWZ16" s="29"/>
      <c r="SXA16" s="29"/>
      <c r="SXB16" s="29"/>
      <c r="SXC16" s="29"/>
      <c r="SXD16" s="29"/>
      <c r="SXE16" s="29"/>
      <c r="SXF16" s="29"/>
      <c r="SXG16" s="29"/>
      <c r="SXH16" s="29"/>
      <c r="SXI16" s="29"/>
      <c r="SXJ16" s="29"/>
      <c r="SXK16" s="29"/>
      <c r="SXL16" s="29"/>
      <c r="SXM16" s="29"/>
      <c r="SXN16" s="29"/>
      <c r="SXO16" s="29"/>
      <c r="SXP16" s="29"/>
      <c r="SXQ16" s="29"/>
      <c r="SXR16" s="29"/>
      <c r="SXS16" s="29"/>
      <c r="SXT16" s="29"/>
      <c r="SXU16" s="29"/>
      <c r="SXV16" s="29"/>
      <c r="SXW16" s="29"/>
      <c r="SXX16" s="29"/>
      <c r="SXY16" s="29"/>
      <c r="SXZ16" s="29"/>
      <c r="SYA16" s="29"/>
      <c r="SYB16" s="29"/>
      <c r="SYC16" s="29"/>
      <c r="SYD16" s="29"/>
      <c r="SYE16" s="29"/>
      <c r="SYF16" s="29"/>
      <c r="SYG16" s="29"/>
      <c r="SYH16" s="29"/>
      <c r="SYI16" s="29"/>
      <c r="SYJ16" s="29"/>
      <c r="SYK16" s="29"/>
      <c r="SYL16" s="29"/>
      <c r="SYM16" s="29"/>
      <c r="SYN16" s="29"/>
      <c r="SYO16" s="29"/>
      <c r="SYP16" s="29"/>
      <c r="SYQ16" s="29"/>
      <c r="SYR16" s="29"/>
      <c r="SYS16" s="29"/>
      <c r="SYT16" s="29"/>
      <c r="SYU16" s="29"/>
      <c r="SYV16" s="29"/>
      <c r="SYW16" s="29"/>
      <c r="SYX16" s="29"/>
      <c r="SYY16" s="29"/>
      <c r="SYZ16" s="29"/>
      <c r="SZA16" s="29"/>
      <c r="SZB16" s="29"/>
      <c r="SZC16" s="29"/>
      <c r="SZD16" s="29"/>
      <c r="SZE16" s="29"/>
      <c r="SZF16" s="29"/>
      <c r="SZG16" s="29"/>
      <c r="SZH16" s="29"/>
      <c r="SZI16" s="29"/>
      <c r="SZJ16" s="29"/>
      <c r="SZK16" s="29"/>
      <c r="SZL16" s="29"/>
      <c r="SZM16" s="29"/>
      <c r="SZN16" s="29"/>
      <c r="SZO16" s="29"/>
      <c r="SZP16" s="29"/>
      <c r="SZQ16" s="29"/>
      <c r="SZR16" s="29"/>
      <c r="SZS16" s="29"/>
      <c r="SZT16" s="29"/>
      <c r="SZU16" s="29"/>
      <c r="SZV16" s="29"/>
      <c r="SZW16" s="29"/>
      <c r="SZX16" s="29"/>
      <c r="SZY16" s="29"/>
      <c r="SZZ16" s="29"/>
      <c r="TAA16" s="29"/>
      <c r="TAB16" s="29"/>
      <c r="TAC16" s="29"/>
      <c r="TAD16" s="29"/>
      <c r="TAE16" s="29"/>
      <c r="TAF16" s="29"/>
      <c r="TAG16" s="29"/>
      <c r="TAH16" s="29"/>
      <c r="TAI16" s="29"/>
      <c r="TAJ16" s="29"/>
      <c r="TAK16" s="29"/>
      <c r="TAL16" s="29"/>
      <c r="TAM16" s="29"/>
      <c r="TAN16" s="29"/>
      <c r="TAO16" s="29"/>
      <c r="TAP16" s="29"/>
      <c r="TAQ16" s="29"/>
      <c r="TAR16" s="29"/>
      <c r="TAS16" s="29"/>
      <c r="TAT16" s="29"/>
      <c r="TAU16" s="29"/>
      <c r="TAV16" s="29"/>
      <c r="TAW16" s="29"/>
      <c r="TAX16" s="29"/>
      <c r="TAY16" s="29"/>
      <c r="TAZ16" s="29"/>
      <c r="TBA16" s="29"/>
      <c r="TBB16" s="29"/>
      <c r="TBC16" s="29"/>
      <c r="TBD16" s="29"/>
      <c r="TBE16" s="29"/>
      <c r="TBF16" s="29"/>
      <c r="TBG16" s="29"/>
      <c r="TBH16" s="29"/>
      <c r="TBI16" s="29"/>
      <c r="TBJ16" s="29"/>
      <c r="TBK16" s="29"/>
      <c r="TBL16" s="29"/>
      <c r="TBM16" s="29"/>
      <c r="TBN16" s="29"/>
      <c r="TBO16" s="29"/>
      <c r="TBP16" s="29"/>
      <c r="TBQ16" s="29"/>
      <c r="TBR16" s="29"/>
      <c r="TBS16" s="29"/>
      <c r="TBT16" s="29"/>
      <c r="TBU16" s="29"/>
      <c r="TBV16" s="29"/>
      <c r="TBW16" s="29"/>
      <c r="TBX16" s="29"/>
      <c r="TBY16" s="29"/>
      <c r="TBZ16" s="29"/>
      <c r="TCA16" s="29"/>
      <c r="TCB16" s="29"/>
      <c r="TCC16" s="29"/>
      <c r="TCD16" s="29"/>
      <c r="TCE16" s="29"/>
      <c r="TCF16" s="29"/>
      <c r="TCG16" s="29"/>
      <c r="TCH16" s="29"/>
      <c r="TCI16" s="29"/>
      <c r="TCJ16" s="29"/>
      <c r="TCK16" s="29"/>
      <c r="TCL16" s="29"/>
      <c r="TCM16" s="29"/>
      <c r="TCN16" s="29"/>
      <c r="TCO16" s="29"/>
      <c r="TCP16" s="29"/>
      <c r="TCQ16" s="29"/>
      <c r="TCR16" s="29"/>
      <c r="TCS16" s="29"/>
      <c r="TCT16" s="29"/>
      <c r="TCU16" s="29"/>
      <c r="TCV16" s="29"/>
      <c r="TCW16" s="29"/>
      <c r="TCX16" s="29"/>
      <c r="TCY16" s="29"/>
      <c r="TCZ16" s="29"/>
      <c r="TDA16" s="29"/>
      <c r="TDB16" s="29"/>
      <c r="TDC16" s="29"/>
      <c r="TDD16" s="29"/>
      <c r="TDE16" s="29"/>
      <c r="TDF16" s="29"/>
      <c r="TDG16" s="29"/>
      <c r="TDH16" s="29"/>
      <c r="TDI16" s="29"/>
      <c r="TDJ16" s="29"/>
      <c r="TDK16" s="29"/>
      <c r="TDL16" s="29"/>
      <c r="TDM16" s="29"/>
      <c r="TDN16" s="29"/>
      <c r="TDO16" s="29"/>
      <c r="TDP16" s="29"/>
      <c r="TDQ16" s="29"/>
      <c r="TDR16" s="29"/>
      <c r="TDS16" s="29"/>
      <c r="TDT16" s="29"/>
      <c r="TDU16" s="29"/>
      <c r="TDV16" s="29"/>
      <c r="TDW16" s="29"/>
      <c r="TDX16" s="29"/>
      <c r="TDY16" s="29"/>
      <c r="TDZ16" s="29"/>
      <c r="TEA16" s="29"/>
      <c r="TEB16" s="29"/>
      <c r="TEC16" s="29"/>
      <c r="TED16" s="29"/>
      <c r="TEE16" s="29"/>
      <c r="TEF16" s="29"/>
      <c r="TEG16" s="29"/>
      <c r="TEH16" s="29"/>
      <c r="TEI16" s="29"/>
      <c r="TEJ16" s="29"/>
      <c r="TEK16" s="29"/>
      <c r="TEL16" s="29"/>
      <c r="TEM16" s="29"/>
      <c r="TEN16" s="29"/>
      <c r="TEO16" s="29"/>
      <c r="TEP16" s="29"/>
      <c r="TEQ16" s="29"/>
      <c r="TER16" s="29"/>
      <c r="TES16" s="29"/>
      <c r="TET16" s="29"/>
      <c r="TEU16" s="29"/>
      <c r="TEV16" s="29"/>
      <c r="TEW16" s="29"/>
      <c r="TEX16" s="29"/>
      <c r="TEY16" s="29"/>
      <c r="TEZ16" s="29"/>
      <c r="TFA16" s="29"/>
      <c r="TFB16" s="29"/>
      <c r="TFC16" s="29"/>
      <c r="TFD16" s="29"/>
      <c r="TFE16" s="29"/>
      <c r="TFF16" s="29"/>
      <c r="TFG16" s="29"/>
      <c r="TFH16" s="29"/>
      <c r="TFI16" s="29"/>
      <c r="TFJ16" s="29"/>
      <c r="TFK16" s="29"/>
      <c r="TFL16" s="29"/>
      <c r="TFM16" s="29"/>
      <c r="TFN16" s="29"/>
      <c r="TFO16" s="29"/>
      <c r="TFP16" s="29"/>
      <c r="TFQ16" s="29"/>
      <c r="TFR16" s="29"/>
      <c r="TFS16" s="29"/>
      <c r="TFT16" s="29"/>
      <c r="TFU16" s="29"/>
      <c r="TFV16" s="29"/>
      <c r="TFW16" s="29"/>
      <c r="TFX16" s="29"/>
      <c r="TFY16" s="29"/>
      <c r="TFZ16" s="29"/>
      <c r="TGA16" s="29"/>
      <c r="TGB16" s="29"/>
      <c r="TGC16" s="29"/>
      <c r="TGD16" s="29"/>
      <c r="TGE16" s="29"/>
      <c r="TGF16" s="29"/>
      <c r="TGG16" s="29"/>
      <c r="TGH16" s="29"/>
      <c r="TGI16" s="29"/>
      <c r="TGJ16" s="29"/>
      <c r="TGK16" s="29"/>
      <c r="TGL16" s="29"/>
      <c r="TGM16" s="29"/>
      <c r="TGN16" s="29"/>
      <c r="TGO16" s="29"/>
      <c r="TGP16" s="29"/>
      <c r="TGQ16" s="29"/>
      <c r="TGR16" s="29"/>
      <c r="TGS16" s="29"/>
      <c r="TGT16" s="29"/>
      <c r="TGU16" s="29"/>
      <c r="TGV16" s="29"/>
      <c r="TGW16" s="29"/>
      <c r="TGX16" s="29"/>
      <c r="TGY16" s="29"/>
      <c r="TGZ16" s="29"/>
      <c r="THA16" s="29"/>
      <c r="THB16" s="29"/>
      <c r="THC16" s="29"/>
      <c r="THD16" s="29"/>
      <c r="THE16" s="29"/>
      <c r="THF16" s="29"/>
      <c r="THG16" s="29"/>
      <c r="THH16" s="29"/>
      <c r="THI16" s="29"/>
      <c r="THJ16" s="29"/>
      <c r="THK16" s="29"/>
      <c r="THL16" s="29"/>
      <c r="THM16" s="29"/>
      <c r="THN16" s="29"/>
      <c r="THO16" s="29"/>
      <c r="THP16" s="29"/>
      <c r="THQ16" s="29"/>
      <c r="THR16" s="29"/>
      <c r="THS16" s="29"/>
      <c r="THT16" s="29"/>
      <c r="THU16" s="29"/>
      <c r="THV16" s="29"/>
      <c r="THW16" s="29"/>
      <c r="THX16" s="29"/>
      <c r="THY16" s="29"/>
      <c r="THZ16" s="29"/>
      <c r="TIA16" s="29"/>
      <c r="TIB16" s="29"/>
      <c r="TIC16" s="29"/>
      <c r="TID16" s="29"/>
      <c r="TIE16" s="29"/>
      <c r="TIF16" s="29"/>
      <c r="TIG16" s="29"/>
      <c r="TIH16" s="29"/>
      <c r="TII16" s="29"/>
      <c r="TIJ16" s="29"/>
      <c r="TIK16" s="29"/>
      <c r="TIL16" s="29"/>
      <c r="TIM16" s="29"/>
      <c r="TIN16" s="29"/>
      <c r="TIO16" s="29"/>
      <c r="TIP16" s="29"/>
      <c r="TIQ16" s="29"/>
      <c r="TIR16" s="29"/>
      <c r="TIS16" s="29"/>
      <c r="TIT16" s="29"/>
      <c r="TIU16" s="29"/>
      <c r="TIV16" s="29"/>
      <c r="TIW16" s="29"/>
      <c r="TIX16" s="29"/>
      <c r="TIY16" s="29"/>
      <c r="TIZ16" s="29"/>
      <c r="TJA16" s="29"/>
      <c r="TJB16" s="29"/>
      <c r="TJC16" s="29"/>
      <c r="TJD16" s="29"/>
      <c r="TJE16" s="29"/>
      <c r="TJF16" s="29"/>
      <c r="TJG16" s="29"/>
      <c r="TJH16" s="29"/>
      <c r="TJI16" s="29"/>
      <c r="TJJ16" s="29"/>
      <c r="TJK16" s="29"/>
      <c r="TJL16" s="29"/>
      <c r="TJM16" s="29"/>
      <c r="TJN16" s="29"/>
      <c r="TJO16" s="29"/>
      <c r="TJP16" s="29"/>
      <c r="TJQ16" s="29"/>
      <c r="TJR16" s="29"/>
      <c r="TJS16" s="29"/>
      <c r="TJT16" s="29"/>
      <c r="TJU16" s="29"/>
      <c r="TJV16" s="29"/>
      <c r="TJW16" s="29"/>
      <c r="TJX16" s="29"/>
      <c r="TJY16" s="29"/>
      <c r="TJZ16" s="29"/>
      <c r="TKA16" s="29"/>
      <c r="TKB16" s="29"/>
      <c r="TKC16" s="29"/>
      <c r="TKD16" s="29"/>
      <c r="TKE16" s="29"/>
      <c r="TKF16" s="29"/>
      <c r="TKG16" s="29"/>
      <c r="TKH16" s="29"/>
      <c r="TKI16" s="29"/>
      <c r="TKJ16" s="29"/>
      <c r="TKK16" s="29"/>
      <c r="TKL16" s="29"/>
      <c r="TKM16" s="29"/>
      <c r="TKN16" s="29"/>
      <c r="TKO16" s="29"/>
      <c r="TKP16" s="29"/>
      <c r="TKQ16" s="29"/>
      <c r="TKR16" s="29"/>
      <c r="TKS16" s="29"/>
      <c r="TKT16" s="29"/>
      <c r="TKU16" s="29"/>
      <c r="TKV16" s="29"/>
      <c r="TKW16" s="29"/>
      <c r="TKX16" s="29"/>
      <c r="TKY16" s="29"/>
      <c r="TKZ16" s="29"/>
      <c r="TLA16" s="29"/>
      <c r="TLB16" s="29"/>
      <c r="TLC16" s="29"/>
      <c r="TLD16" s="29"/>
      <c r="TLE16" s="29"/>
      <c r="TLF16" s="29"/>
      <c r="TLG16" s="29"/>
      <c r="TLH16" s="29"/>
      <c r="TLI16" s="29"/>
      <c r="TLJ16" s="29"/>
      <c r="TLK16" s="29"/>
      <c r="TLL16" s="29"/>
      <c r="TLM16" s="29"/>
      <c r="TLN16" s="29"/>
      <c r="TLO16" s="29"/>
      <c r="TLP16" s="29"/>
      <c r="TLQ16" s="29"/>
      <c r="TLR16" s="29"/>
      <c r="TLS16" s="29"/>
      <c r="TLT16" s="29"/>
      <c r="TLU16" s="29"/>
      <c r="TLV16" s="29"/>
      <c r="TLW16" s="29"/>
      <c r="TLX16" s="29"/>
      <c r="TLY16" s="29"/>
      <c r="TLZ16" s="29"/>
      <c r="TMA16" s="29"/>
      <c r="TMB16" s="29"/>
      <c r="TMC16" s="29"/>
      <c r="TMD16" s="29"/>
      <c r="TME16" s="29"/>
      <c r="TMF16" s="29"/>
      <c r="TMG16" s="29"/>
      <c r="TMH16" s="29"/>
      <c r="TMI16" s="29"/>
      <c r="TMJ16" s="29"/>
      <c r="TMK16" s="29"/>
      <c r="TML16" s="29"/>
      <c r="TMM16" s="29"/>
      <c r="TMN16" s="29"/>
      <c r="TMO16" s="29"/>
      <c r="TMP16" s="29"/>
      <c r="TMQ16" s="29"/>
      <c r="TMR16" s="29"/>
      <c r="TMS16" s="29"/>
      <c r="TMT16" s="29"/>
      <c r="TMU16" s="29"/>
      <c r="TMV16" s="29"/>
      <c r="TMW16" s="29"/>
      <c r="TMX16" s="29"/>
      <c r="TMY16" s="29"/>
      <c r="TMZ16" s="29"/>
      <c r="TNA16" s="29"/>
      <c r="TNB16" s="29"/>
      <c r="TNC16" s="29"/>
      <c r="TND16" s="29"/>
      <c r="TNE16" s="29"/>
      <c r="TNF16" s="29"/>
      <c r="TNG16" s="29"/>
      <c r="TNH16" s="29"/>
      <c r="TNI16" s="29"/>
      <c r="TNJ16" s="29"/>
      <c r="TNK16" s="29"/>
      <c r="TNL16" s="29"/>
      <c r="TNM16" s="29"/>
      <c r="TNN16" s="29"/>
      <c r="TNO16" s="29"/>
      <c r="TNP16" s="29"/>
      <c r="TNQ16" s="29"/>
      <c r="TNR16" s="29"/>
      <c r="TNS16" s="29"/>
      <c r="TNT16" s="29"/>
      <c r="TNU16" s="29"/>
      <c r="TNV16" s="29"/>
      <c r="TNW16" s="29"/>
      <c r="TNX16" s="29"/>
      <c r="TNY16" s="29"/>
      <c r="TNZ16" s="29"/>
      <c r="TOA16" s="29"/>
      <c r="TOB16" s="29"/>
      <c r="TOC16" s="29"/>
      <c r="TOD16" s="29"/>
      <c r="TOE16" s="29"/>
      <c r="TOF16" s="29"/>
      <c r="TOG16" s="29"/>
      <c r="TOH16" s="29"/>
      <c r="TOI16" s="29"/>
      <c r="TOJ16" s="29"/>
      <c r="TOK16" s="29"/>
      <c r="TOL16" s="29"/>
      <c r="TOM16" s="29"/>
      <c r="TON16" s="29"/>
      <c r="TOO16" s="29"/>
      <c r="TOP16" s="29"/>
      <c r="TOQ16" s="29"/>
      <c r="TOR16" s="29"/>
      <c r="TOS16" s="29"/>
      <c r="TOT16" s="29"/>
      <c r="TOU16" s="29"/>
      <c r="TOV16" s="29"/>
      <c r="TOW16" s="29"/>
      <c r="TOX16" s="29"/>
      <c r="TOY16" s="29"/>
      <c r="TOZ16" s="29"/>
      <c r="TPA16" s="29"/>
      <c r="TPB16" s="29"/>
      <c r="TPC16" s="29"/>
      <c r="TPD16" s="29"/>
      <c r="TPE16" s="29"/>
      <c r="TPF16" s="29"/>
      <c r="TPG16" s="29"/>
      <c r="TPH16" s="29"/>
      <c r="TPI16" s="29"/>
      <c r="TPJ16" s="29"/>
      <c r="TPK16" s="29"/>
      <c r="TPL16" s="29"/>
      <c r="TPM16" s="29"/>
      <c r="TPN16" s="29"/>
      <c r="TPO16" s="29"/>
      <c r="TPP16" s="29"/>
      <c r="TPQ16" s="29"/>
      <c r="TPR16" s="29"/>
      <c r="TPS16" s="29"/>
      <c r="TPT16" s="29"/>
      <c r="TPU16" s="29"/>
      <c r="TPV16" s="29"/>
      <c r="TPW16" s="29"/>
      <c r="TPX16" s="29"/>
      <c r="TPY16" s="29"/>
      <c r="TPZ16" s="29"/>
      <c r="TQA16" s="29"/>
      <c r="TQB16" s="29"/>
      <c r="TQC16" s="29"/>
      <c r="TQD16" s="29"/>
      <c r="TQE16" s="29"/>
      <c r="TQF16" s="29"/>
      <c r="TQG16" s="29"/>
      <c r="TQH16" s="29"/>
      <c r="TQI16" s="29"/>
      <c r="TQJ16" s="29"/>
      <c r="TQK16" s="29"/>
      <c r="TQL16" s="29"/>
      <c r="TQM16" s="29"/>
      <c r="TQN16" s="29"/>
      <c r="TQO16" s="29"/>
      <c r="TQP16" s="29"/>
      <c r="TQQ16" s="29"/>
      <c r="TQR16" s="29"/>
      <c r="TQS16" s="29"/>
      <c r="TQT16" s="29"/>
      <c r="TQU16" s="29"/>
      <c r="TQV16" s="29"/>
      <c r="TQW16" s="29"/>
      <c r="TQX16" s="29"/>
      <c r="TQY16" s="29"/>
      <c r="TQZ16" s="29"/>
      <c r="TRA16" s="29"/>
      <c r="TRB16" s="29"/>
      <c r="TRC16" s="29"/>
      <c r="TRD16" s="29"/>
      <c r="TRE16" s="29"/>
      <c r="TRF16" s="29"/>
      <c r="TRG16" s="29"/>
      <c r="TRH16" s="29"/>
      <c r="TRI16" s="29"/>
      <c r="TRJ16" s="29"/>
      <c r="TRK16" s="29"/>
      <c r="TRL16" s="29"/>
      <c r="TRM16" s="29"/>
      <c r="TRN16" s="29"/>
      <c r="TRO16" s="29"/>
      <c r="TRP16" s="29"/>
      <c r="TRQ16" s="29"/>
      <c r="TRR16" s="29"/>
      <c r="TRS16" s="29"/>
      <c r="TRT16" s="29"/>
      <c r="TRU16" s="29"/>
      <c r="TRV16" s="29"/>
      <c r="TRW16" s="29"/>
      <c r="TRX16" s="29"/>
      <c r="TRY16" s="29"/>
      <c r="TRZ16" s="29"/>
      <c r="TSA16" s="29"/>
      <c r="TSB16" s="29"/>
      <c r="TSC16" s="29"/>
      <c r="TSD16" s="29"/>
      <c r="TSE16" s="29"/>
      <c r="TSF16" s="29"/>
      <c r="TSG16" s="29"/>
      <c r="TSH16" s="29"/>
      <c r="TSI16" s="29"/>
      <c r="TSJ16" s="29"/>
      <c r="TSK16" s="29"/>
      <c r="TSL16" s="29"/>
      <c r="TSM16" s="29"/>
      <c r="TSN16" s="29"/>
      <c r="TSO16" s="29"/>
      <c r="TSP16" s="29"/>
      <c r="TSQ16" s="29"/>
      <c r="TSR16" s="29"/>
      <c r="TSS16" s="29"/>
      <c r="TST16" s="29"/>
      <c r="TSU16" s="29"/>
      <c r="TSV16" s="29"/>
      <c r="TSW16" s="29"/>
      <c r="TSX16" s="29"/>
      <c r="TSY16" s="29"/>
      <c r="TSZ16" s="29"/>
      <c r="TTA16" s="29"/>
      <c r="TTB16" s="29"/>
      <c r="TTC16" s="29"/>
      <c r="TTD16" s="29"/>
      <c r="TTE16" s="29"/>
      <c r="TTF16" s="29"/>
      <c r="TTG16" s="29"/>
      <c r="TTH16" s="29"/>
      <c r="TTI16" s="29"/>
      <c r="TTJ16" s="29"/>
      <c r="TTK16" s="29"/>
      <c r="TTL16" s="29"/>
      <c r="TTM16" s="29"/>
      <c r="TTN16" s="29"/>
      <c r="TTO16" s="29"/>
      <c r="TTP16" s="29"/>
      <c r="TTQ16" s="29"/>
      <c r="TTR16" s="29"/>
      <c r="TTS16" s="29"/>
      <c r="TTT16" s="29"/>
      <c r="TTU16" s="29"/>
      <c r="TTV16" s="29"/>
      <c r="TTW16" s="29"/>
      <c r="TTX16" s="29"/>
      <c r="TTY16" s="29"/>
      <c r="TTZ16" s="29"/>
      <c r="TUA16" s="29"/>
      <c r="TUB16" s="29"/>
      <c r="TUC16" s="29"/>
      <c r="TUD16" s="29"/>
      <c r="TUE16" s="29"/>
      <c r="TUF16" s="29"/>
      <c r="TUG16" s="29"/>
      <c r="TUH16" s="29"/>
      <c r="TUI16" s="29"/>
      <c r="TUJ16" s="29"/>
      <c r="TUK16" s="29"/>
      <c r="TUL16" s="29"/>
      <c r="TUM16" s="29"/>
      <c r="TUN16" s="29"/>
      <c r="TUO16" s="29"/>
      <c r="TUP16" s="29"/>
      <c r="TUQ16" s="29"/>
      <c r="TUR16" s="29"/>
      <c r="TUS16" s="29"/>
      <c r="TUT16" s="29"/>
      <c r="TUU16" s="29"/>
      <c r="TUV16" s="29"/>
      <c r="TUW16" s="29"/>
      <c r="TUX16" s="29"/>
      <c r="TUY16" s="29"/>
      <c r="TUZ16" s="29"/>
      <c r="TVA16" s="29"/>
      <c r="TVB16" s="29"/>
      <c r="TVC16" s="29"/>
      <c r="TVD16" s="29"/>
      <c r="TVE16" s="29"/>
      <c r="TVF16" s="29"/>
      <c r="TVG16" s="29"/>
      <c r="TVH16" s="29"/>
      <c r="TVI16" s="29"/>
      <c r="TVJ16" s="29"/>
      <c r="TVK16" s="29"/>
      <c r="TVL16" s="29"/>
      <c r="TVM16" s="29"/>
      <c r="TVN16" s="29"/>
      <c r="TVO16" s="29"/>
      <c r="TVP16" s="29"/>
      <c r="TVQ16" s="29"/>
      <c r="TVR16" s="29"/>
      <c r="TVS16" s="29"/>
      <c r="TVT16" s="29"/>
      <c r="TVU16" s="29"/>
      <c r="TVV16" s="29"/>
      <c r="TVW16" s="29"/>
      <c r="TVX16" s="29"/>
      <c r="TVY16" s="29"/>
      <c r="TVZ16" s="29"/>
      <c r="TWA16" s="29"/>
      <c r="TWB16" s="29"/>
      <c r="TWC16" s="29"/>
      <c r="TWD16" s="29"/>
      <c r="TWE16" s="29"/>
      <c r="TWF16" s="29"/>
      <c r="TWG16" s="29"/>
      <c r="TWH16" s="29"/>
      <c r="TWI16" s="29"/>
      <c r="TWJ16" s="29"/>
      <c r="TWK16" s="29"/>
      <c r="TWL16" s="29"/>
      <c r="TWM16" s="29"/>
      <c r="TWN16" s="29"/>
      <c r="TWO16" s="29"/>
      <c r="TWP16" s="29"/>
      <c r="TWQ16" s="29"/>
      <c r="TWR16" s="29"/>
      <c r="TWS16" s="29"/>
      <c r="TWT16" s="29"/>
      <c r="TWU16" s="29"/>
      <c r="TWV16" s="29"/>
      <c r="TWW16" s="29"/>
      <c r="TWX16" s="29"/>
      <c r="TWY16" s="29"/>
      <c r="TWZ16" s="29"/>
      <c r="TXA16" s="29"/>
      <c r="TXB16" s="29"/>
      <c r="TXC16" s="29"/>
      <c r="TXD16" s="29"/>
      <c r="TXE16" s="29"/>
      <c r="TXF16" s="29"/>
      <c r="TXG16" s="29"/>
      <c r="TXH16" s="29"/>
      <c r="TXI16" s="29"/>
      <c r="TXJ16" s="29"/>
      <c r="TXK16" s="29"/>
      <c r="TXL16" s="29"/>
      <c r="TXM16" s="29"/>
      <c r="TXN16" s="29"/>
      <c r="TXO16" s="29"/>
      <c r="TXP16" s="29"/>
      <c r="TXQ16" s="29"/>
      <c r="TXR16" s="29"/>
      <c r="TXS16" s="29"/>
      <c r="TXT16" s="29"/>
      <c r="TXU16" s="29"/>
      <c r="TXV16" s="29"/>
      <c r="TXW16" s="29"/>
      <c r="TXX16" s="29"/>
      <c r="TXY16" s="29"/>
      <c r="TXZ16" s="29"/>
      <c r="TYA16" s="29"/>
      <c r="TYB16" s="29"/>
      <c r="TYC16" s="29"/>
      <c r="TYD16" s="29"/>
      <c r="TYE16" s="29"/>
      <c r="TYF16" s="29"/>
      <c r="TYG16" s="29"/>
      <c r="TYH16" s="29"/>
      <c r="TYI16" s="29"/>
      <c r="TYJ16" s="29"/>
      <c r="TYK16" s="29"/>
      <c r="TYL16" s="29"/>
      <c r="TYM16" s="29"/>
      <c r="TYN16" s="29"/>
      <c r="TYO16" s="29"/>
      <c r="TYP16" s="29"/>
      <c r="TYQ16" s="29"/>
      <c r="TYR16" s="29"/>
      <c r="TYS16" s="29"/>
      <c r="TYT16" s="29"/>
      <c r="TYU16" s="29"/>
      <c r="TYV16" s="29"/>
      <c r="TYW16" s="29"/>
      <c r="TYX16" s="29"/>
      <c r="TYY16" s="29"/>
      <c r="TYZ16" s="29"/>
      <c r="TZA16" s="29"/>
      <c r="TZB16" s="29"/>
      <c r="TZC16" s="29"/>
      <c r="TZD16" s="29"/>
      <c r="TZE16" s="29"/>
      <c r="TZF16" s="29"/>
      <c r="TZG16" s="29"/>
      <c r="TZH16" s="29"/>
      <c r="TZI16" s="29"/>
      <c r="TZJ16" s="29"/>
      <c r="TZK16" s="29"/>
      <c r="TZL16" s="29"/>
      <c r="TZM16" s="29"/>
      <c r="TZN16" s="29"/>
      <c r="TZO16" s="29"/>
      <c r="TZP16" s="29"/>
      <c r="TZQ16" s="29"/>
      <c r="TZR16" s="29"/>
      <c r="TZS16" s="29"/>
      <c r="TZT16" s="29"/>
      <c r="TZU16" s="29"/>
      <c r="TZV16" s="29"/>
      <c r="TZW16" s="29"/>
      <c r="TZX16" s="29"/>
      <c r="TZY16" s="29"/>
      <c r="TZZ16" s="29"/>
      <c r="UAA16" s="29"/>
      <c r="UAB16" s="29"/>
      <c r="UAC16" s="29"/>
      <c r="UAD16" s="29"/>
      <c r="UAE16" s="29"/>
      <c r="UAF16" s="29"/>
      <c r="UAG16" s="29"/>
      <c r="UAH16" s="29"/>
      <c r="UAI16" s="29"/>
      <c r="UAJ16" s="29"/>
      <c r="UAK16" s="29"/>
      <c r="UAL16" s="29"/>
      <c r="UAM16" s="29"/>
      <c r="UAN16" s="29"/>
      <c r="UAO16" s="29"/>
      <c r="UAP16" s="29"/>
      <c r="UAQ16" s="29"/>
      <c r="UAR16" s="29"/>
      <c r="UAS16" s="29"/>
      <c r="UAT16" s="29"/>
      <c r="UAU16" s="29"/>
      <c r="UAV16" s="29"/>
      <c r="UAW16" s="29"/>
      <c r="UAX16" s="29"/>
      <c r="UAY16" s="29"/>
      <c r="UAZ16" s="29"/>
      <c r="UBA16" s="29"/>
      <c r="UBB16" s="29"/>
      <c r="UBC16" s="29"/>
      <c r="UBD16" s="29"/>
      <c r="UBE16" s="29"/>
      <c r="UBF16" s="29"/>
      <c r="UBG16" s="29"/>
      <c r="UBH16" s="29"/>
      <c r="UBI16" s="29"/>
      <c r="UBJ16" s="29"/>
      <c r="UBK16" s="29"/>
      <c r="UBL16" s="29"/>
      <c r="UBM16" s="29"/>
      <c r="UBN16" s="29"/>
      <c r="UBO16" s="29"/>
      <c r="UBP16" s="29"/>
      <c r="UBQ16" s="29"/>
      <c r="UBR16" s="29"/>
      <c r="UBS16" s="29"/>
      <c r="UBT16" s="29"/>
      <c r="UBU16" s="29"/>
      <c r="UBV16" s="29"/>
      <c r="UBW16" s="29"/>
      <c r="UBX16" s="29"/>
      <c r="UBY16" s="29"/>
      <c r="UBZ16" s="29"/>
      <c r="UCA16" s="29"/>
      <c r="UCB16" s="29"/>
      <c r="UCC16" s="29"/>
      <c r="UCD16" s="29"/>
      <c r="UCE16" s="29"/>
      <c r="UCF16" s="29"/>
      <c r="UCG16" s="29"/>
      <c r="UCH16" s="29"/>
      <c r="UCI16" s="29"/>
      <c r="UCJ16" s="29"/>
      <c r="UCK16" s="29"/>
      <c r="UCL16" s="29"/>
      <c r="UCM16" s="29"/>
      <c r="UCN16" s="29"/>
      <c r="UCO16" s="29"/>
      <c r="UCP16" s="29"/>
      <c r="UCQ16" s="29"/>
      <c r="UCR16" s="29"/>
      <c r="UCS16" s="29"/>
      <c r="UCT16" s="29"/>
      <c r="UCU16" s="29"/>
      <c r="UCV16" s="29"/>
      <c r="UCW16" s="29"/>
      <c r="UCX16" s="29"/>
      <c r="UCY16" s="29"/>
      <c r="UCZ16" s="29"/>
      <c r="UDA16" s="29"/>
      <c r="UDB16" s="29"/>
      <c r="UDC16" s="29"/>
      <c r="UDD16" s="29"/>
      <c r="UDE16" s="29"/>
      <c r="UDF16" s="29"/>
      <c r="UDG16" s="29"/>
      <c r="UDH16" s="29"/>
      <c r="UDI16" s="29"/>
      <c r="UDJ16" s="29"/>
      <c r="UDK16" s="29"/>
      <c r="UDL16" s="29"/>
      <c r="UDM16" s="29"/>
      <c r="UDN16" s="29"/>
      <c r="UDO16" s="29"/>
      <c r="UDP16" s="29"/>
      <c r="UDQ16" s="29"/>
      <c r="UDR16" s="29"/>
      <c r="UDS16" s="29"/>
      <c r="UDT16" s="29"/>
      <c r="UDU16" s="29"/>
      <c r="UDV16" s="29"/>
      <c r="UDW16" s="29"/>
      <c r="UDX16" s="29"/>
      <c r="UDY16" s="29"/>
      <c r="UDZ16" s="29"/>
      <c r="UEA16" s="29"/>
      <c r="UEB16" s="29"/>
      <c r="UEC16" s="29"/>
      <c r="UED16" s="29"/>
      <c r="UEE16" s="29"/>
      <c r="UEF16" s="29"/>
      <c r="UEG16" s="29"/>
      <c r="UEH16" s="29"/>
      <c r="UEI16" s="29"/>
      <c r="UEJ16" s="29"/>
      <c r="UEK16" s="29"/>
      <c r="UEL16" s="29"/>
      <c r="UEM16" s="29"/>
      <c r="UEN16" s="29"/>
      <c r="UEO16" s="29"/>
      <c r="UEP16" s="29"/>
      <c r="UEQ16" s="29"/>
      <c r="UER16" s="29"/>
      <c r="UES16" s="29"/>
      <c r="UET16" s="29"/>
      <c r="UEU16" s="29"/>
      <c r="UEV16" s="29"/>
      <c r="UEW16" s="29"/>
      <c r="UEX16" s="29"/>
      <c r="UEY16" s="29"/>
      <c r="UEZ16" s="29"/>
      <c r="UFA16" s="29"/>
      <c r="UFB16" s="29"/>
      <c r="UFC16" s="29"/>
      <c r="UFD16" s="29"/>
      <c r="UFE16" s="29"/>
      <c r="UFF16" s="29"/>
      <c r="UFG16" s="29"/>
      <c r="UFH16" s="29"/>
      <c r="UFI16" s="29"/>
      <c r="UFJ16" s="29"/>
      <c r="UFK16" s="29"/>
      <c r="UFL16" s="29"/>
      <c r="UFM16" s="29"/>
      <c r="UFN16" s="29"/>
      <c r="UFO16" s="29"/>
      <c r="UFP16" s="29"/>
      <c r="UFQ16" s="29"/>
      <c r="UFR16" s="29"/>
      <c r="UFS16" s="29"/>
      <c r="UFT16" s="29"/>
      <c r="UFU16" s="29"/>
      <c r="UFV16" s="29"/>
      <c r="UFW16" s="29"/>
      <c r="UFX16" s="29"/>
      <c r="UFY16" s="29"/>
      <c r="UFZ16" s="29"/>
      <c r="UGA16" s="29"/>
      <c r="UGB16" s="29"/>
      <c r="UGC16" s="29"/>
      <c r="UGD16" s="29"/>
      <c r="UGE16" s="29"/>
      <c r="UGF16" s="29"/>
      <c r="UGG16" s="29"/>
      <c r="UGH16" s="29"/>
      <c r="UGI16" s="29"/>
      <c r="UGJ16" s="29"/>
      <c r="UGK16" s="29"/>
      <c r="UGL16" s="29"/>
      <c r="UGM16" s="29"/>
      <c r="UGN16" s="29"/>
      <c r="UGO16" s="29"/>
      <c r="UGP16" s="29"/>
      <c r="UGQ16" s="29"/>
      <c r="UGR16" s="29"/>
      <c r="UGS16" s="29"/>
      <c r="UGT16" s="29"/>
      <c r="UGU16" s="29"/>
      <c r="UGV16" s="29"/>
      <c r="UGW16" s="29"/>
      <c r="UGX16" s="29"/>
      <c r="UGY16" s="29"/>
      <c r="UGZ16" s="29"/>
      <c r="UHA16" s="29"/>
      <c r="UHB16" s="29"/>
      <c r="UHC16" s="29"/>
      <c r="UHD16" s="29"/>
      <c r="UHE16" s="29"/>
      <c r="UHF16" s="29"/>
      <c r="UHG16" s="29"/>
      <c r="UHH16" s="29"/>
      <c r="UHI16" s="29"/>
      <c r="UHJ16" s="29"/>
      <c r="UHK16" s="29"/>
      <c r="UHL16" s="29"/>
      <c r="UHM16" s="29"/>
      <c r="UHN16" s="29"/>
      <c r="UHO16" s="29"/>
      <c r="UHP16" s="29"/>
      <c r="UHQ16" s="29"/>
      <c r="UHR16" s="29"/>
      <c r="UHS16" s="29"/>
      <c r="UHT16" s="29"/>
      <c r="UHU16" s="29"/>
      <c r="UHV16" s="29"/>
      <c r="UHW16" s="29"/>
      <c r="UHX16" s="29"/>
      <c r="UHY16" s="29"/>
      <c r="UHZ16" s="29"/>
      <c r="UIA16" s="29"/>
      <c r="UIB16" s="29"/>
      <c r="UIC16" s="29"/>
      <c r="UID16" s="29"/>
      <c r="UIE16" s="29"/>
      <c r="UIF16" s="29"/>
      <c r="UIG16" s="29"/>
      <c r="UIH16" s="29"/>
      <c r="UII16" s="29"/>
      <c r="UIJ16" s="29"/>
      <c r="UIK16" s="29"/>
      <c r="UIL16" s="29"/>
      <c r="UIM16" s="29"/>
      <c r="UIN16" s="29"/>
      <c r="UIO16" s="29"/>
      <c r="UIP16" s="29"/>
      <c r="UIQ16" s="29"/>
      <c r="UIR16" s="29"/>
      <c r="UIS16" s="29"/>
      <c r="UIT16" s="29"/>
      <c r="UIU16" s="29"/>
      <c r="UIV16" s="29"/>
      <c r="UIW16" s="29"/>
      <c r="UIX16" s="29"/>
      <c r="UIY16" s="29"/>
      <c r="UIZ16" s="29"/>
      <c r="UJA16" s="29"/>
      <c r="UJB16" s="29"/>
      <c r="UJC16" s="29"/>
      <c r="UJD16" s="29"/>
      <c r="UJE16" s="29"/>
      <c r="UJF16" s="29"/>
      <c r="UJG16" s="29"/>
      <c r="UJH16" s="29"/>
      <c r="UJI16" s="29"/>
      <c r="UJJ16" s="29"/>
      <c r="UJK16" s="29"/>
      <c r="UJL16" s="29"/>
      <c r="UJM16" s="29"/>
      <c r="UJN16" s="29"/>
      <c r="UJO16" s="29"/>
      <c r="UJP16" s="29"/>
      <c r="UJQ16" s="29"/>
      <c r="UJR16" s="29"/>
      <c r="UJS16" s="29"/>
      <c r="UJT16" s="29"/>
      <c r="UJU16" s="29"/>
      <c r="UJV16" s="29"/>
      <c r="UJW16" s="29"/>
      <c r="UJX16" s="29"/>
      <c r="UJY16" s="29"/>
      <c r="UJZ16" s="29"/>
      <c r="UKA16" s="29"/>
      <c r="UKB16" s="29"/>
      <c r="UKC16" s="29"/>
      <c r="UKD16" s="29"/>
      <c r="UKE16" s="29"/>
      <c r="UKF16" s="29"/>
      <c r="UKG16" s="29"/>
      <c r="UKH16" s="29"/>
      <c r="UKI16" s="29"/>
      <c r="UKJ16" s="29"/>
      <c r="UKK16" s="29"/>
      <c r="UKL16" s="29"/>
      <c r="UKM16" s="29"/>
      <c r="UKN16" s="29"/>
      <c r="UKO16" s="29"/>
      <c r="UKP16" s="29"/>
      <c r="UKQ16" s="29"/>
      <c r="UKR16" s="29"/>
      <c r="UKS16" s="29"/>
      <c r="UKT16" s="29"/>
      <c r="UKU16" s="29"/>
      <c r="UKV16" s="29"/>
      <c r="UKW16" s="29"/>
      <c r="UKX16" s="29"/>
      <c r="UKY16" s="29"/>
      <c r="UKZ16" s="29"/>
      <c r="ULA16" s="29"/>
      <c r="ULB16" s="29"/>
      <c r="ULC16" s="29"/>
      <c r="ULD16" s="29"/>
      <c r="ULE16" s="29"/>
      <c r="ULF16" s="29"/>
      <c r="ULG16" s="29"/>
      <c r="ULH16" s="29"/>
      <c r="ULI16" s="29"/>
      <c r="ULJ16" s="29"/>
      <c r="ULK16" s="29"/>
      <c r="ULL16" s="29"/>
      <c r="ULM16" s="29"/>
      <c r="ULN16" s="29"/>
      <c r="ULO16" s="29"/>
      <c r="ULP16" s="29"/>
      <c r="ULQ16" s="29"/>
      <c r="ULR16" s="29"/>
      <c r="ULS16" s="29"/>
      <c r="ULT16" s="29"/>
      <c r="ULU16" s="29"/>
      <c r="ULV16" s="29"/>
      <c r="ULW16" s="29"/>
      <c r="ULX16" s="29"/>
      <c r="ULY16" s="29"/>
      <c r="ULZ16" s="29"/>
      <c r="UMA16" s="29"/>
      <c r="UMB16" s="29"/>
      <c r="UMC16" s="29"/>
      <c r="UMD16" s="29"/>
      <c r="UME16" s="29"/>
      <c r="UMF16" s="29"/>
      <c r="UMG16" s="29"/>
      <c r="UMH16" s="29"/>
      <c r="UMI16" s="29"/>
      <c r="UMJ16" s="29"/>
      <c r="UMK16" s="29"/>
      <c r="UML16" s="29"/>
      <c r="UMM16" s="29"/>
      <c r="UMN16" s="29"/>
      <c r="UMO16" s="29"/>
      <c r="UMP16" s="29"/>
      <c r="UMQ16" s="29"/>
      <c r="UMR16" s="29"/>
      <c r="UMS16" s="29"/>
      <c r="UMT16" s="29"/>
      <c r="UMU16" s="29"/>
      <c r="UMV16" s="29"/>
      <c r="UMW16" s="29"/>
      <c r="UMX16" s="29"/>
      <c r="UMY16" s="29"/>
      <c r="UMZ16" s="29"/>
      <c r="UNA16" s="29"/>
      <c r="UNB16" s="29"/>
      <c r="UNC16" s="29"/>
      <c r="UND16" s="29"/>
      <c r="UNE16" s="29"/>
      <c r="UNF16" s="29"/>
      <c r="UNG16" s="29"/>
      <c r="UNH16" s="29"/>
      <c r="UNI16" s="29"/>
      <c r="UNJ16" s="29"/>
      <c r="UNK16" s="29"/>
      <c r="UNL16" s="29"/>
      <c r="UNM16" s="29"/>
      <c r="UNN16" s="29"/>
      <c r="UNO16" s="29"/>
      <c r="UNP16" s="29"/>
      <c r="UNQ16" s="29"/>
      <c r="UNR16" s="29"/>
      <c r="UNS16" s="29"/>
      <c r="UNT16" s="29"/>
      <c r="UNU16" s="29"/>
      <c r="UNV16" s="29"/>
      <c r="UNW16" s="29"/>
      <c r="UNX16" s="29"/>
      <c r="UNY16" s="29"/>
      <c r="UNZ16" s="29"/>
      <c r="UOA16" s="29"/>
      <c r="UOB16" s="29"/>
      <c r="UOC16" s="29"/>
      <c r="UOD16" s="29"/>
      <c r="UOE16" s="29"/>
      <c r="UOF16" s="29"/>
      <c r="UOG16" s="29"/>
      <c r="UOH16" s="29"/>
      <c r="UOI16" s="29"/>
      <c r="UOJ16" s="29"/>
      <c r="UOK16" s="29"/>
      <c r="UOL16" s="29"/>
      <c r="UOM16" s="29"/>
      <c r="UON16" s="29"/>
      <c r="UOO16" s="29"/>
      <c r="UOP16" s="29"/>
      <c r="UOQ16" s="29"/>
      <c r="UOR16" s="29"/>
      <c r="UOS16" s="29"/>
      <c r="UOT16" s="29"/>
      <c r="UOU16" s="29"/>
      <c r="UOV16" s="29"/>
      <c r="UOW16" s="29"/>
      <c r="UOX16" s="29"/>
      <c r="UOY16" s="29"/>
      <c r="UOZ16" s="29"/>
      <c r="UPA16" s="29"/>
      <c r="UPB16" s="29"/>
      <c r="UPC16" s="29"/>
      <c r="UPD16" s="29"/>
      <c r="UPE16" s="29"/>
      <c r="UPF16" s="29"/>
      <c r="UPG16" s="29"/>
      <c r="UPH16" s="29"/>
      <c r="UPI16" s="29"/>
      <c r="UPJ16" s="29"/>
      <c r="UPK16" s="29"/>
      <c r="UPL16" s="29"/>
      <c r="UPM16" s="29"/>
      <c r="UPN16" s="29"/>
      <c r="UPO16" s="29"/>
      <c r="UPP16" s="29"/>
      <c r="UPQ16" s="29"/>
      <c r="UPR16" s="29"/>
      <c r="UPS16" s="29"/>
      <c r="UPT16" s="29"/>
      <c r="UPU16" s="29"/>
      <c r="UPV16" s="29"/>
      <c r="UPW16" s="29"/>
      <c r="UPX16" s="29"/>
      <c r="UPY16" s="29"/>
      <c r="UPZ16" s="29"/>
      <c r="UQA16" s="29"/>
      <c r="UQB16" s="29"/>
      <c r="UQC16" s="29"/>
      <c r="UQD16" s="29"/>
      <c r="UQE16" s="29"/>
      <c r="UQF16" s="29"/>
      <c r="UQG16" s="29"/>
      <c r="UQH16" s="29"/>
      <c r="UQI16" s="29"/>
      <c r="UQJ16" s="29"/>
      <c r="UQK16" s="29"/>
      <c r="UQL16" s="29"/>
      <c r="UQM16" s="29"/>
      <c r="UQN16" s="29"/>
      <c r="UQO16" s="29"/>
      <c r="UQP16" s="29"/>
      <c r="UQQ16" s="29"/>
      <c r="UQR16" s="29"/>
      <c r="UQS16" s="29"/>
      <c r="UQT16" s="29"/>
      <c r="UQU16" s="29"/>
      <c r="UQV16" s="29"/>
      <c r="UQW16" s="29"/>
      <c r="UQX16" s="29"/>
      <c r="UQY16" s="29"/>
      <c r="UQZ16" s="29"/>
      <c r="URA16" s="29"/>
      <c r="URB16" s="29"/>
      <c r="URC16" s="29"/>
      <c r="URD16" s="29"/>
      <c r="URE16" s="29"/>
      <c r="URF16" s="29"/>
      <c r="URG16" s="29"/>
      <c r="URH16" s="29"/>
      <c r="URI16" s="29"/>
      <c r="URJ16" s="29"/>
      <c r="URK16" s="29"/>
      <c r="URL16" s="29"/>
      <c r="URM16" s="29"/>
      <c r="URN16" s="29"/>
      <c r="URO16" s="29"/>
      <c r="URP16" s="29"/>
      <c r="URQ16" s="29"/>
      <c r="URR16" s="29"/>
      <c r="URS16" s="29"/>
      <c r="URT16" s="29"/>
      <c r="URU16" s="29"/>
      <c r="URV16" s="29"/>
      <c r="URW16" s="29"/>
      <c r="URX16" s="29"/>
      <c r="URY16" s="29"/>
      <c r="URZ16" s="29"/>
      <c r="USA16" s="29"/>
      <c r="USB16" s="29"/>
      <c r="USC16" s="29"/>
      <c r="USD16" s="29"/>
      <c r="USE16" s="29"/>
      <c r="USF16" s="29"/>
      <c r="USG16" s="29"/>
      <c r="USH16" s="29"/>
      <c r="USI16" s="29"/>
      <c r="USJ16" s="29"/>
      <c r="USK16" s="29"/>
      <c r="USL16" s="29"/>
      <c r="USM16" s="29"/>
      <c r="USN16" s="29"/>
      <c r="USO16" s="29"/>
      <c r="USP16" s="29"/>
      <c r="USQ16" s="29"/>
      <c r="USR16" s="29"/>
      <c r="USS16" s="29"/>
      <c r="UST16" s="29"/>
      <c r="USU16" s="29"/>
      <c r="USV16" s="29"/>
      <c r="USW16" s="29"/>
      <c r="USX16" s="29"/>
      <c r="USY16" s="29"/>
      <c r="USZ16" s="29"/>
      <c r="UTA16" s="29"/>
      <c r="UTB16" s="29"/>
      <c r="UTC16" s="29"/>
      <c r="UTD16" s="29"/>
      <c r="UTE16" s="29"/>
      <c r="UTF16" s="29"/>
      <c r="UTG16" s="29"/>
      <c r="UTH16" s="29"/>
      <c r="UTI16" s="29"/>
      <c r="UTJ16" s="29"/>
      <c r="UTK16" s="29"/>
      <c r="UTL16" s="29"/>
      <c r="UTM16" s="29"/>
      <c r="UTN16" s="29"/>
      <c r="UTO16" s="29"/>
      <c r="UTP16" s="29"/>
      <c r="UTQ16" s="29"/>
      <c r="UTR16" s="29"/>
      <c r="UTS16" s="29"/>
      <c r="UTT16" s="29"/>
      <c r="UTU16" s="29"/>
      <c r="UTV16" s="29"/>
      <c r="UTW16" s="29"/>
      <c r="UTX16" s="29"/>
      <c r="UTY16" s="29"/>
      <c r="UTZ16" s="29"/>
      <c r="UUA16" s="29"/>
      <c r="UUB16" s="29"/>
      <c r="UUC16" s="29"/>
      <c r="UUD16" s="29"/>
      <c r="UUE16" s="29"/>
      <c r="UUF16" s="29"/>
      <c r="UUG16" s="29"/>
      <c r="UUH16" s="29"/>
      <c r="UUI16" s="29"/>
      <c r="UUJ16" s="29"/>
      <c r="UUK16" s="29"/>
      <c r="UUL16" s="29"/>
      <c r="UUM16" s="29"/>
      <c r="UUN16" s="29"/>
      <c r="UUO16" s="29"/>
      <c r="UUP16" s="29"/>
      <c r="UUQ16" s="29"/>
      <c r="UUR16" s="29"/>
      <c r="UUS16" s="29"/>
      <c r="UUT16" s="29"/>
      <c r="UUU16" s="29"/>
      <c r="UUV16" s="29"/>
      <c r="UUW16" s="29"/>
      <c r="UUX16" s="29"/>
      <c r="UUY16" s="29"/>
      <c r="UUZ16" s="29"/>
      <c r="UVA16" s="29"/>
      <c r="UVB16" s="29"/>
      <c r="UVC16" s="29"/>
      <c r="UVD16" s="29"/>
      <c r="UVE16" s="29"/>
      <c r="UVF16" s="29"/>
      <c r="UVG16" s="29"/>
      <c r="UVH16" s="29"/>
      <c r="UVI16" s="29"/>
      <c r="UVJ16" s="29"/>
      <c r="UVK16" s="29"/>
      <c r="UVL16" s="29"/>
      <c r="UVM16" s="29"/>
      <c r="UVN16" s="29"/>
      <c r="UVO16" s="29"/>
      <c r="UVP16" s="29"/>
      <c r="UVQ16" s="29"/>
      <c r="UVR16" s="29"/>
      <c r="UVS16" s="29"/>
      <c r="UVT16" s="29"/>
      <c r="UVU16" s="29"/>
      <c r="UVV16" s="29"/>
      <c r="UVW16" s="29"/>
      <c r="UVX16" s="29"/>
      <c r="UVY16" s="29"/>
      <c r="UVZ16" s="29"/>
      <c r="UWA16" s="29"/>
      <c r="UWB16" s="29"/>
      <c r="UWC16" s="29"/>
      <c r="UWD16" s="29"/>
      <c r="UWE16" s="29"/>
      <c r="UWF16" s="29"/>
      <c r="UWG16" s="29"/>
      <c r="UWH16" s="29"/>
      <c r="UWI16" s="29"/>
      <c r="UWJ16" s="29"/>
      <c r="UWK16" s="29"/>
      <c r="UWL16" s="29"/>
      <c r="UWM16" s="29"/>
      <c r="UWN16" s="29"/>
      <c r="UWO16" s="29"/>
      <c r="UWP16" s="29"/>
      <c r="UWQ16" s="29"/>
      <c r="UWR16" s="29"/>
      <c r="UWS16" s="29"/>
      <c r="UWT16" s="29"/>
      <c r="UWU16" s="29"/>
      <c r="UWV16" s="29"/>
      <c r="UWW16" s="29"/>
      <c r="UWX16" s="29"/>
      <c r="UWY16" s="29"/>
      <c r="UWZ16" s="29"/>
      <c r="UXA16" s="29"/>
      <c r="UXB16" s="29"/>
      <c r="UXC16" s="29"/>
      <c r="UXD16" s="29"/>
      <c r="UXE16" s="29"/>
      <c r="UXF16" s="29"/>
      <c r="UXG16" s="29"/>
      <c r="UXH16" s="29"/>
      <c r="UXI16" s="29"/>
      <c r="UXJ16" s="29"/>
      <c r="UXK16" s="29"/>
      <c r="UXL16" s="29"/>
      <c r="UXM16" s="29"/>
      <c r="UXN16" s="29"/>
      <c r="UXO16" s="29"/>
      <c r="UXP16" s="29"/>
      <c r="UXQ16" s="29"/>
      <c r="UXR16" s="29"/>
      <c r="UXS16" s="29"/>
      <c r="UXT16" s="29"/>
      <c r="UXU16" s="29"/>
      <c r="UXV16" s="29"/>
      <c r="UXW16" s="29"/>
      <c r="UXX16" s="29"/>
      <c r="UXY16" s="29"/>
      <c r="UXZ16" s="29"/>
      <c r="UYA16" s="29"/>
      <c r="UYB16" s="29"/>
      <c r="UYC16" s="29"/>
      <c r="UYD16" s="29"/>
      <c r="UYE16" s="29"/>
      <c r="UYF16" s="29"/>
      <c r="UYG16" s="29"/>
      <c r="UYH16" s="29"/>
      <c r="UYI16" s="29"/>
      <c r="UYJ16" s="29"/>
      <c r="UYK16" s="29"/>
      <c r="UYL16" s="29"/>
      <c r="UYM16" s="29"/>
      <c r="UYN16" s="29"/>
      <c r="UYO16" s="29"/>
      <c r="UYP16" s="29"/>
      <c r="UYQ16" s="29"/>
      <c r="UYR16" s="29"/>
      <c r="UYS16" s="29"/>
      <c r="UYT16" s="29"/>
      <c r="UYU16" s="29"/>
      <c r="UYV16" s="29"/>
      <c r="UYW16" s="29"/>
      <c r="UYX16" s="29"/>
      <c r="UYY16" s="29"/>
      <c r="UYZ16" s="29"/>
      <c r="UZA16" s="29"/>
      <c r="UZB16" s="29"/>
      <c r="UZC16" s="29"/>
      <c r="UZD16" s="29"/>
      <c r="UZE16" s="29"/>
      <c r="UZF16" s="29"/>
      <c r="UZG16" s="29"/>
      <c r="UZH16" s="29"/>
      <c r="UZI16" s="29"/>
      <c r="UZJ16" s="29"/>
      <c r="UZK16" s="29"/>
      <c r="UZL16" s="29"/>
      <c r="UZM16" s="29"/>
      <c r="UZN16" s="29"/>
      <c r="UZO16" s="29"/>
      <c r="UZP16" s="29"/>
      <c r="UZQ16" s="29"/>
      <c r="UZR16" s="29"/>
      <c r="UZS16" s="29"/>
      <c r="UZT16" s="29"/>
      <c r="UZU16" s="29"/>
      <c r="UZV16" s="29"/>
      <c r="UZW16" s="29"/>
      <c r="UZX16" s="29"/>
      <c r="UZY16" s="29"/>
      <c r="UZZ16" s="29"/>
      <c r="VAA16" s="29"/>
      <c r="VAB16" s="29"/>
      <c r="VAC16" s="29"/>
      <c r="VAD16" s="29"/>
      <c r="VAE16" s="29"/>
      <c r="VAF16" s="29"/>
      <c r="VAG16" s="29"/>
      <c r="VAH16" s="29"/>
      <c r="VAI16" s="29"/>
      <c r="VAJ16" s="29"/>
      <c r="VAK16" s="29"/>
      <c r="VAL16" s="29"/>
      <c r="VAM16" s="29"/>
      <c r="VAN16" s="29"/>
      <c r="VAO16" s="29"/>
      <c r="VAP16" s="29"/>
      <c r="VAQ16" s="29"/>
      <c r="VAR16" s="29"/>
      <c r="VAS16" s="29"/>
      <c r="VAT16" s="29"/>
      <c r="VAU16" s="29"/>
      <c r="VAV16" s="29"/>
      <c r="VAW16" s="29"/>
      <c r="VAX16" s="29"/>
      <c r="VAY16" s="29"/>
      <c r="VAZ16" s="29"/>
      <c r="VBA16" s="29"/>
      <c r="VBB16" s="29"/>
      <c r="VBC16" s="29"/>
      <c r="VBD16" s="29"/>
      <c r="VBE16" s="29"/>
      <c r="VBF16" s="29"/>
      <c r="VBG16" s="29"/>
      <c r="VBH16" s="29"/>
      <c r="VBI16" s="29"/>
      <c r="VBJ16" s="29"/>
      <c r="VBK16" s="29"/>
      <c r="VBL16" s="29"/>
      <c r="VBM16" s="29"/>
      <c r="VBN16" s="29"/>
      <c r="VBO16" s="29"/>
      <c r="VBP16" s="29"/>
      <c r="VBQ16" s="29"/>
      <c r="VBR16" s="29"/>
      <c r="VBS16" s="29"/>
      <c r="VBT16" s="29"/>
      <c r="VBU16" s="29"/>
      <c r="VBV16" s="29"/>
      <c r="VBW16" s="29"/>
      <c r="VBX16" s="29"/>
      <c r="VBY16" s="29"/>
      <c r="VBZ16" s="29"/>
      <c r="VCA16" s="29"/>
      <c r="VCB16" s="29"/>
      <c r="VCC16" s="29"/>
      <c r="VCD16" s="29"/>
      <c r="VCE16" s="29"/>
      <c r="VCF16" s="29"/>
      <c r="VCG16" s="29"/>
      <c r="VCH16" s="29"/>
      <c r="VCI16" s="29"/>
      <c r="VCJ16" s="29"/>
      <c r="VCK16" s="29"/>
      <c r="VCL16" s="29"/>
      <c r="VCM16" s="29"/>
      <c r="VCN16" s="29"/>
      <c r="VCO16" s="29"/>
      <c r="VCP16" s="29"/>
      <c r="VCQ16" s="29"/>
      <c r="VCR16" s="29"/>
      <c r="VCS16" s="29"/>
      <c r="VCT16" s="29"/>
      <c r="VCU16" s="29"/>
      <c r="VCV16" s="29"/>
      <c r="VCW16" s="29"/>
      <c r="VCX16" s="29"/>
      <c r="VCY16" s="29"/>
      <c r="VCZ16" s="29"/>
      <c r="VDA16" s="29"/>
      <c r="VDB16" s="29"/>
      <c r="VDC16" s="29"/>
      <c r="VDD16" s="29"/>
      <c r="VDE16" s="29"/>
      <c r="VDF16" s="29"/>
      <c r="VDG16" s="29"/>
      <c r="VDH16" s="29"/>
      <c r="VDI16" s="29"/>
      <c r="VDJ16" s="29"/>
      <c r="VDK16" s="29"/>
      <c r="VDL16" s="29"/>
      <c r="VDM16" s="29"/>
      <c r="VDN16" s="29"/>
      <c r="VDO16" s="29"/>
      <c r="VDP16" s="29"/>
      <c r="VDQ16" s="29"/>
      <c r="VDR16" s="29"/>
      <c r="VDS16" s="29"/>
      <c r="VDT16" s="29"/>
      <c r="VDU16" s="29"/>
      <c r="VDV16" s="29"/>
      <c r="VDW16" s="29"/>
      <c r="VDX16" s="29"/>
      <c r="VDY16" s="29"/>
      <c r="VDZ16" s="29"/>
      <c r="VEA16" s="29"/>
      <c r="VEB16" s="29"/>
      <c r="VEC16" s="29"/>
      <c r="VED16" s="29"/>
      <c r="VEE16" s="29"/>
      <c r="VEF16" s="29"/>
      <c r="VEG16" s="29"/>
      <c r="VEH16" s="29"/>
      <c r="VEI16" s="29"/>
      <c r="VEJ16" s="29"/>
      <c r="VEK16" s="29"/>
      <c r="VEL16" s="29"/>
      <c r="VEM16" s="29"/>
      <c r="VEN16" s="29"/>
      <c r="VEO16" s="29"/>
      <c r="VEP16" s="29"/>
      <c r="VEQ16" s="29"/>
      <c r="VER16" s="29"/>
      <c r="VES16" s="29"/>
      <c r="VET16" s="29"/>
      <c r="VEU16" s="29"/>
      <c r="VEV16" s="29"/>
      <c r="VEW16" s="29"/>
      <c r="VEX16" s="29"/>
      <c r="VEY16" s="29"/>
      <c r="VEZ16" s="29"/>
      <c r="VFA16" s="29"/>
      <c r="VFB16" s="29"/>
      <c r="VFC16" s="29"/>
      <c r="VFD16" s="29"/>
      <c r="VFE16" s="29"/>
      <c r="VFF16" s="29"/>
      <c r="VFG16" s="29"/>
      <c r="VFH16" s="29"/>
      <c r="VFI16" s="29"/>
      <c r="VFJ16" s="29"/>
      <c r="VFK16" s="29"/>
      <c r="VFL16" s="29"/>
      <c r="VFM16" s="29"/>
      <c r="VFN16" s="29"/>
      <c r="VFO16" s="29"/>
      <c r="VFP16" s="29"/>
      <c r="VFQ16" s="29"/>
      <c r="VFR16" s="29"/>
      <c r="VFS16" s="29"/>
      <c r="VFT16" s="29"/>
      <c r="VFU16" s="29"/>
      <c r="VFV16" s="29"/>
      <c r="VFW16" s="29"/>
      <c r="VFX16" s="29"/>
      <c r="VFY16" s="29"/>
      <c r="VFZ16" s="29"/>
      <c r="VGA16" s="29"/>
      <c r="VGB16" s="29"/>
      <c r="VGC16" s="29"/>
      <c r="VGD16" s="29"/>
      <c r="VGE16" s="29"/>
      <c r="VGF16" s="29"/>
      <c r="VGG16" s="29"/>
      <c r="VGH16" s="29"/>
      <c r="VGI16" s="29"/>
      <c r="VGJ16" s="29"/>
      <c r="VGK16" s="29"/>
      <c r="VGL16" s="29"/>
      <c r="VGM16" s="29"/>
      <c r="VGN16" s="29"/>
      <c r="VGO16" s="29"/>
      <c r="VGP16" s="29"/>
      <c r="VGQ16" s="29"/>
      <c r="VGR16" s="29"/>
      <c r="VGS16" s="29"/>
      <c r="VGT16" s="29"/>
      <c r="VGU16" s="29"/>
      <c r="VGV16" s="29"/>
      <c r="VGW16" s="29"/>
      <c r="VGX16" s="29"/>
      <c r="VGY16" s="29"/>
      <c r="VGZ16" s="29"/>
      <c r="VHA16" s="29"/>
      <c r="VHB16" s="29"/>
      <c r="VHC16" s="29"/>
      <c r="VHD16" s="29"/>
      <c r="VHE16" s="29"/>
      <c r="VHF16" s="29"/>
      <c r="VHG16" s="29"/>
      <c r="VHH16" s="29"/>
      <c r="VHI16" s="29"/>
      <c r="VHJ16" s="29"/>
      <c r="VHK16" s="29"/>
      <c r="VHL16" s="29"/>
      <c r="VHM16" s="29"/>
      <c r="VHN16" s="29"/>
      <c r="VHO16" s="29"/>
      <c r="VHP16" s="29"/>
      <c r="VHQ16" s="29"/>
      <c r="VHR16" s="29"/>
      <c r="VHS16" s="29"/>
      <c r="VHT16" s="29"/>
      <c r="VHU16" s="29"/>
      <c r="VHV16" s="29"/>
      <c r="VHW16" s="29"/>
      <c r="VHX16" s="29"/>
      <c r="VHY16" s="29"/>
      <c r="VHZ16" s="29"/>
      <c r="VIA16" s="29"/>
      <c r="VIB16" s="29"/>
      <c r="VIC16" s="29"/>
      <c r="VID16" s="29"/>
      <c r="VIE16" s="29"/>
      <c r="VIF16" s="29"/>
      <c r="VIG16" s="29"/>
      <c r="VIH16" s="29"/>
      <c r="VII16" s="29"/>
      <c r="VIJ16" s="29"/>
      <c r="VIK16" s="29"/>
      <c r="VIL16" s="29"/>
      <c r="VIM16" s="29"/>
      <c r="VIN16" s="29"/>
      <c r="VIO16" s="29"/>
      <c r="VIP16" s="29"/>
      <c r="VIQ16" s="29"/>
      <c r="VIR16" s="29"/>
      <c r="VIS16" s="29"/>
      <c r="VIT16" s="29"/>
      <c r="VIU16" s="29"/>
      <c r="VIV16" s="29"/>
      <c r="VIW16" s="29"/>
      <c r="VIX16" s="29"/>
      <c r="VIY16" s="29"/>
      <c r="VIZ16" s="29"/>
      <c r="VJA16" s="29"/>
      <c r="VJB16" s="29"/>
      <c r="VJC16" s="29"/>
      <c r="VJD16" s="29"/>
      <c r="VJE16" s="29"/>
      <c r="VJF16" s="29"/>
      <c r="VJG16" s="29"/>
      <c r="VJH16" s="29"/>
      <c r="VJI16" s="29"/>
      <c r="VJJ16" s="29"/>
      <c r="VJK16" s="29"/>
      <c r="VJL16" s="29"/>
      <c r="VJM16" s="29"/>
      <c r="VJN16" s="29"/>
      <c r="VJO16" s="29"/>
      <c r="VJP16" s="29"/>
      <c r="VJQ16" s="29"/>
      <c r="VJR16" s="29"/>
      <c r="VJS16" s="29"/>
      <c r="VJT16" s="29"/>
      <c r="VJU16" s="29"/>
      <c r="VJV16" s="29"/>
      <c r="VJW16" s="29"/>
      <c r="VJX16" s="29"/>
      <c r="VJY16" s="29"/>
      <c r="VJZ16" s="29"/>
      <c r="VKA16" s="29"/>
      <c r="VKB16" s="29"/>
      <c r="VKC16" s="29"/>
      <c r="VKD16" s="29"/>
      <c r="VKE16" s="29"/>
      <c r="VKF16" s="29"/>
      <c r="VKG16" s="29"/>
      <c r="VKH16" s="29"/>
      <c r="VKI16" s="29"/>
      <c r="VKJ16" s="29"/>
      <c r="VKK16" s="29"/>
      <c r="VKL16" s="29"/>
      <c r="VKM16" s="29"/>
      <c r="VKN16" s="29"/>
      <c r="VKO16" s="29"/>
      <c r="VKP16" s="29"/>
      <c r="VKQ16" s="29"/>
      <c r="VKR16" s="29"/>
      <c r="VKS16" s="29"/>
      <c r="VKT16" s="29"/>
      <c r="VKU16" s="29"/>
      <c r="VKV16" s="29"/>
      <c r="VKW16" s="29"/>
      <c r="VKX16" s="29"/>
      <c r="VKY16" s="29"/>
      <c r="VKZ16" s="29"/>
      <c r="VLA16" s="29"/>
      <c r="VLB16" s="29"/>
      <c r="VLC16" s="29"/>
      <c r="VLD16" s="29"/>
      <c r="VLE16" s="29"/>
      <c r="VLF16" s="29"/>
      <c r="VLG16" s="29"/>
      <c r="VLH16" s="29"/>
      <c r="VLI16" s="29"/>
      <c r="VLJ16" s="29"/>
      <c r="VLK16" s="29"/>
      <c r="VLL16" s="29"/>
      <c r="VLM16" s="29"/>
      <c r="VLN16" s="29"/>
      <c r="VLO16" s="29"/>
      <c r="VLP16" s="29"/>
      <c r="VLQ16" s="29"/>
      <c r="VLR16" s="29"/>
      <c r="VLS16" s="29"/>
      <c r="VLT16" s="29"/>
      <c r="VLU16" s="29"/>
      <c r="VLV16" s="29"/>
      <c r="VLW16" s="29"/>
      <c r="VLX16" s="29"/>
      <c r="VLY16" s="29"/>
      <c r="VLZ16" s="29"/>
      <c r="VMA16" s="29"/>
      <c r="VMB16" s="29"/>
      <c r="VMC16" s="29"/>
      <c r="VMD16" s="29"/>
      <c r="VME16" s="29"/>
      <c r="VMF16" s="29"/>
      <c r="VMG16" s="29"/>
      <c r="VMH16" s="29"/>
      <c r="VMI16" s="29"/>
      <c r="VMJ16" s="29"/>
      <c r="VMK16" s="29"/>
      <c r="VML16" s="29"/>
      <c r="VMM16" s="29"/>
      <c r="VMN16" s="29"/>
      <c r="VMO16" s="29"/>
      <c r="VMP16" s="29"/>
      <c r="VMQ16" s="29"/>
      <c r="VMR16" s="29"/>
      <c r="VMS16" s="29"/>
      <c r="VMT16" s="29"/>
      <c r="VMU16" s="29"/>
      <c r="VMV16" s="29"/>
      <c r="VMW16" s="29"/>
      <c r="VMX16" s="29"/>
      <c r="VMY16" s="29"/>
      <c r="VMZ16" s="29"/>
      <c r="VNA16" s="29"/>
      <c r="VNB16" s="29"/>
      <c r="VNC16" s="29"/>
      <c r="VND16" s="29"/>
      <c r="VNE16" s="29"/>
      <c r="VNF16" s="29"/>
      <c r="VNG16" s="29"/>
      <c r="VNH16" s="29"/>
      <c r="VNI16" s="29"/>
      <c r="VNJ16" s="29"/>
      <c r="VNK16" s="29"/>
      <c r="VNL16" s="29"/>
      <c r="VNM16" s="29"/>
      <c r="VNN16" s="29"/>
      <c r="VNO16" s="29"/>
      <c r="VNP16" s="29"/>
      <c r="VNQ16" s="29"/>
      <c r="VNR16" s="29"/>
      <c r="VNS16" s="29"/>
      <c r="VNT16" s="29"/>
      <c r="VNU16" s="29"/>
      <c r="VNV16" s="29"/>
      <c r="VNW16" s="29"/>
      <c r="VNX16" s="29"/>
      <c r="VNY16" s="29"/>
      <c r="VNZ16" s="29"/>
      <c r="VOA16" s="29"/>
      <c r="VOB16" s="29"/>
      <c r="VOC16" s="29"/>
      <c r="VOD16" s="29"/>
      <c r="VOE16" s="29"/>
      <c r="VOF16" s="29"/>
      <c r="VOG16" s="29"/>
      <c r="VOH16" s="29"/>
      <c r="VOI16" s="29"/>
      <c r="VOJ16" s="29"/>
      <c r="VOK16" s="29"/>
      <c r="VOL16" s="29"/>
      <c r="VOM16" s="29"/>
      <c r="VON16" s="29"/>
      <c r="VOO16" s="29"/>
      <c r="VOP16" s="29"/>
      <c r="VOQ16" s="29"/>
      <c r="VOR16" s="29"/>
      <c r="VOS16" s="29"/>
      <c r="VOT16" s="29"/>
      <c r="VOU16" s="29"/>
      <c r="VOV16" s="29"/>
      <c r="VOW16" s="29"/>
      <c r="VOX16" s="29"/>
      <c r="VOY16" s="29"/>
      <c r="VOZ16" s="29"/>
      <c r="VPA16" s="29"/>
      <c r="VPB16" s="29"/>
      <c r="VPC16" s="29"/>
      <c r="VPD16" s="29"/>
      <c r="VPE16" s="29"/>
      <c r="VPF16" s="29"/>
      <c r="VPG16" s="29"/>
      <c r="VPH16" s="29"/>
      <c r="VPI16" s="29"/>
      <c r="VPJ16" s="29"/>
      <c r="VPK16" s="29"/>
      <c r="VPL16" s="29"/>
      <c r="VPM16" s="29"/>
      <c r="VPN16" s="29"/>
      <c r="VPO16" s="29"/>
      <c r="VPP16" s="29"/>
      <c r="VPQ16" s="29"/>
      <c r="VPR16" s="29"/>
      <c r="VPS16" s="29"/>
      <c r="VPT16" s="29"/>
      <c r="VPU16" s="29"/>
      <c r="VPV16" s="29"/>
      <c r="VPW16" s="29"/>
      <c r="VPX16" s="29"/>
      <c r="VPY16" s="29"/>
      <c r="VPZ16" s="29"/>
      <c r="VQA16" s="29"/>
      <c r="VQB16" s="29"/>
      <c r="VQC16" s="29"/>
      <c r="VQD16" s="29"/>
      <c r="VQE16" s="29"/>
      <c r="VQF16" s="29"/>
      <c r="VQG16" s="29"/>
      <c r="VQH16" s="29"/>
      <c r="VQI16" s="29"/>
      <c r="VQJ16" s="29"/>
      <c r="VQK16" s="29"/>
      <c r="VQL16" s="29"/>
      <c r="VQM16" s="29"/>
      <c r="VQN16" s="29"/>
      <c r="VQO16" s="29"/>
      <c r="VQP16" s="29"/>
      <c r="VQQ16" s="29"/>
      <c r="VQR16" s="29"/>
      <c r="VQS16" s="29"/>
      <c r="VQT16" s="29"/>
      <c r="VQU16" s="29"/>
      <c r="VQV16" s="29"/>
      <c r="VQW16" s="29"/>
      <c r="VQX16" s="29"/>
      <c r="VQY16" s="29"/>
      <c r="VQZ16" s="29"/>
      <c r="VRA16" s="29"/>
      <c r="VRB16" s="29"/>
      <c r="VRC16" s="29"/>
      <c r="VRD16" s="29"/>
      <c r="VRE16" s="29"/>
      <c r="VRF16" s="29"/>
      <c r="VRG16" s="29"/>
      <c r="VRH16" s="29"/>
      <c r="VRI16" s="29"/>
      <c r="VRJ16" s="29"/>
      <c r="VRK16" s="29"/>
      <c r="VRL16" s="29"/>
      <c r="VRM16" s="29"/>
      <c r="VRN16" s="29"/>
      <c r="VRO16" s="29"/>
      <c r="VRP16" s="29"/>
      <c r="VRQ16" s="29"/>
      <c r="VRR16" s="29"/>
      <c r="VRS16" s="29"/>
      <c r="VRT16" s="29"/>
      <c r="VRU16" s="29"/>
      <c r="VRV16" s="29"/>
      <c r="VRW16" s="29"/>
      <c r="VRX16" s="29"/>
      <c r="VRY16" s="29"/>
      <c r="VRZ16" s="29"/>
      <c r="VSA16" s="29"/>
      <c r="VSB16" s="29"/>
      <c r="VSC16" s="29"/>
      <c r="VSD16" s="29"/>
      <c r="VSE16" s="29"/>
      <c r="VSF16" s="29"/>
      <c r="VSG16" s="29"/>
      <c r="VSH16" s="29"/>
      <c r="VSI16" s="29"/>
      <c r="VSJ16" s="29"/>
      <c r="VSK16" s="29"/>
      <c r="VSL16" s="29"/>
      <c r="VSM16" s="29"/>
      <c r="VSN16" s="29"/>
      <c r="VSO16" s="29"/>
      <c r="VSP16" s="29"/>
      <c r="VSQ16" s="29"/>
      <c r="VSR16" s="29"/>
      <c r="VSS16" s="29"/>
      <c r="VST16" s="29"/>
      <c r="VSU16" s="29"/>
      <c r="VSV16" s="29"/>
      <c r="VSW16" s="29"/>
      <c r="VSX16" s="29"/>
      <c r="VSY16" s="29"/>
      <c r="VSZ16" s="29"/>
      <c r="VTA16" s="29"/>
      <c r="VTB16" s="29"/>
      <c r="VTC16" s="29"/>
      <c r="VTD16" s="29"/>
      <c r="VTE16" s="29"/>
      <c r="VTF16" s="29"/>
      <c r="VTG16" s="29"/>
      <c r="VTH16" s="29"/>
      <c r="VTI16" s="29"/>
      <c r="VTJ16" s="29"/>
      <c r="VTK16" s="29"/>
      <c r="VTL16" s="29"/>
      <c r="VTM16" s="29"/>
      <c r="VTN16" s="29"/>
      <c r="VTO16" s="29"/>
      <c r="VTP16" s="29"/>
      <c r="VTQ16" s="29"/>
      <c r="VTR16" s="29"/>
      <c r="VTS16" s="29"/>
      <c r="VTT16" s="29"/>
      <c r="VTU16" s="29"/>
      <c r="VTV16" s="29"/>
      <c r="VTW16" s="29"/>
      <c r="VTX16" s="29"/>
      <c r="VTY16" s="29"/>
      <c r="VTZ16" s="29"/>
      <c r="VUA16" s="29"/>
      <c r="VUB16" s="29"/>
      <c r="VUC16" s="29"/>
      <c r="VUD16" s="29"/>
      <c r="VUE16" s="29"/>
      <c r="VUF16" s="29"/>
      <c r="VUG16" s="29"/>
      <c r="VUH16" s="29"/>
      <c r="VUI16" s="29"/>
      <c r="VUJ16" s="29"/>
      <c r="VUK16" s="29"/>
      <c r="VUL16" s="29"/>
      <c r="VUM16" s="29"/>
      <c r="VUN16" s="29"/>
      <c r="VUO16" s="29"/>
      <c r="VUP16" s="29"/>
      <c r="VUQ16" s="29"/>
      <c r="VUR16" s="29"/>
      <c r="VUS16" s="29"/>
      <c r="VUT16" s="29"/>
      <c r="VUU16" s="29"/>
      <c r="VUV16" s="29"/>
      <c r="VUW16" s="29"/>
      <c r="VUX16" s="29"/>
      <c r="VUY16" s="29"/>
      <c r="VUZ16" s="29"/>
      <c r="VVA16" s="29"/>
      <c r="VVB16" s="29"/>
      <c r="VVC16" s="29"/>
      <c r="VVD16" s="29"/>
      <c r="VVE16" s="29"/>
      <c r="VVF16" s="29"/>
      <c r="VVG16" s="29"/>
      <c r="VVH16" s="29"/>
      <c r="VVI16" s="29"/>
      <c r="VVJ16" s="29"/>
      <c r="VVK16" s="29"/>
      <c r="VVL16" s="29"/>
      <c r="VVM16" s="29"/>
      <c r="VVN16" s="29"/>
      <c r="VVO16" s="29"/>
      <c r="VVP16" s="29"/>
      <c r="VVQ16" s="29"/>
      <c r="VVR16" s="29"/>
      <c r="VVS16" s="29"/>
      <c r="VVT16" s="29"/>
      <c r="VVU16" s="29"/>
      <c r="VVV16" s="29"/>
      <c r="VVW16" s="29"/>
      <c r="VVX16" s="29"/>
      <c r="VVY16" s="29"/>
      <c r="VVZ16" s="29"/>
      <c r="VWA16" s="29"/>
      <c r="VWB16" s="29"/>
      <c r="VWC16" s="29"/>
      <c r="VWD16" s="29"/>
      <c r="VWE16" s="29"/>
      <c r="VWF16" s="29"/>
      <c r="VWG16" s="29"/>
      <c r="VWH16" s="29"/>
      <c r="VWI16" s="29"/>
      <c r="VWJ16" s="29"/>
      <c r="VWK16" s="29"/>
      <c r="VWL16" s="29"/>
      <c r="VWM16" s="29"/>
      <c r="VWN16" s="29"/>
      <c r="VWO16" s="29"/>
      <c r="VWP16" s="29"/>
      <c r="VWQ16" s="29"/>
      <c r="VWR16" s="29"/>
      <c r="VWS16" s="29"/>
      <c r="VWT16" s="29"/>
      <c r="VWU16" s="29"/>
      <c r="VWV16" s="29"/>
      <c r="VWW16" s="29"/>
      <c r="VWX16" s="29"/>
      <c r="VWY16" s="29"/>
      <c r="VWZ16" s="29"/>
      <c r="VXA16" s="29"/>
      <c r="VXB16" s="29"/>
      <c r="VXC16" s="29"/>
      <c r="VXD16" s="29"/>
      <c r="VXE16" s="29"/>
      <c r="VXF16" s="29"/>
      <c r="VXG16" s="29"/>
      <c r="VXH16" s="29"/>
      <c r="VXI16" s="29"/>
      <c r="VXJ16" s="29"/>
      <c r="VXK16" s="29"/>
      <c r="VXL16" s="29"/>
      <c r="VXM16" s="29"/>
      <c r="VXN16" s="29"/>
      <c r="VXO16" s="29"/>
      <c r="VXP16" s="29"/>
      <c r="VXQ16" s="29"/>
      <c r="VXR16" s="29"/>
      <c r="VXS16" s="29"/>
      <c r="VXT16" s="29"/>
      <c r="VXU16" s="29"/>
      <c r="VXV16" s="29"/>
      <c r="VXW16" s="29"/>
      <c r="VXX16" s="29"/>
      <c r="VXY16" s="29"/>
      <c r="VXZ16" s="29"/>
      <c r="VYA16" s="29"/>
      <c r="VYB16" s="29"/>
      <c r="VYC16" s="29"/>
      <c r="VYD16" s="29"/>
      <c r="VYE16" s="29"/>
      <c r="VYF16" s="29"/>
      <c r="VYG16" s="29"/>
      <c r="VYH16" s="29"/>
      <c r="VYI16" s="29"/>
      <c r="VYJ16" s="29"/>
      <c r="VYK16" s="29"/>
      <c r="VYL16" s="29"/>
      <c r="VYM16" s="29"/>
      <c r="VYN16" s="29"/>
      <c r="VYO16" s="29"/>
      <c r="VYP16" s="29"/>
      <c r="VYQ16" s="29"/>
      <c r="VYR16" s="29"/>
      <c r="VYS16" s="29"/>
      <c r="VYT16" s="29"/>
      <c r="VYU16" s="29"/>
      <c r="VYV16" s="29"/>
      <c r="VYW16" s="29"/>
      <c r="VYX16" s="29"/>
      <c r="VYY16" s="29"/>
      <c r="VYZ16" s="29"/>
      <c r="VZA16" s="29"/>
      <c r="VZB16" s="29"/>
      <c r="VZC16" s="29"/>
      <c r="VZD16" s="29"/>
      <c r="VZE16" s="29"/>
      <c r="VZF16" s="29"/>
      <c r="VZG16" s="29"/>
      <c r="VZH16" s="29"/>
      <c r="VZI16" s="29"/>
      <c r="VZJ16" s="29"/>
      <c r="VZK16" s="29"/>
      <c r="VZL16" s="29"/>
      <c r="VZM16" s="29"/>
      <c r="VZN16" s="29"/>
      <c r="VZO16" s="29"/>
      <c r="VZP16" s="29"/>
      <c r="VZQ16" s="29"/>
      <c r="VZR16" s="29"/>
      <c r="VZS16" s="29"/>
      <c r="VZT16" s="29"/>
      <c r="VZU16" s="29"/>
      <c r="VZV16" s="29"/>
      <c r="VZW16" s="29"/>
      <c r="VZX16" s="29"/>
      <c r="VZY16" s="29"/>
      <c r="VZZ16" s="29"/>
      <c r="WAA16" s="29"/>
      <c r="WAB16" s="29"/>
      <c r="WAC16" s="29"/>
      <c r="WAD16" s="29"/>
      <c r="WAE16" s="29"/>
      <c r="WAF16" s="29"/>
      <c r="WAG16" s="29"/>
      <c r="WAH16" s="29"/>
      <c r="WAI16" s="29"/>
      <c r="WAJ16" s="29"/>
      <c r="WAK16" s="29"/>
      <c r="WAL16" s="29"/>
      <c r="WAM16" s="29"/>
      <c r="WAN16" s="29"/>
      <c r="WAO16" s="29"/>
      <c r="WAP16" s="29"/>
      <c r="WAQ16" s="29"/>
      <c r="WAR16" s="29"/>
      <c r="WAS16" s="29"/>
      <c r="WAT16" s="29"/>
      <c r="WAU16" s="29"/>
      <c r="WAV16" s="29"/>
      <c r="WAW16" s="29"/>
      <c r="WAX16" s="29"/>
      <c r="WAY16" s="29"/>
      <c r="WAZ16" s="29"/>
      <c r="WBA16" s="29"/>
      <c r="WBB16" s="29"/>
      <c r="WBC16" s="29"/>
      <c r="WBD16" s="29"/>
      <c r="WBE16" s="29"/>
      <c r="WBF16" s="29"/>
      <c r="WBG16" s="29"/>
      <c r="WBH16" s="29"/>
      <c r="WBI16" s="29"/>
      <c r="WBJ16" s="29"/>
      <c r="WBK16" s="29"/>
      <c r="WBL16" s="29"/>
      <c r="WBM16" s="29"/>
      <c r="WBN16" s="29"/>
      <c r="WBO16" s="29"/>
      <c r="WBP16" s="29"/>
      <c r="WBQ16" s="29"/>
      <c r="WBR16" s="29"/>
      <c r="WBS16" s="29"/>
      <c r="WBT16" s="29"/>
      <c r="WBU16" s="29"/>
      <c r="WBV16" s="29"/>
      <c r="WBW16" s="29"/>
      <c r="WBX16" s="29"/>
      <c r="WBY16" s="29"/>
      <c r="WBZ16" s="29"/>
      <c r="WCA16" s="29"/>
      <c r="WCB16" s="29"/>
      <c r="WCC16" s="29"/>
      <c r="WCD16" s="29"/>
      <c r="WCE16" s="29"/>
      <c r="WCF16" s="29"/>
      <c r="WCG16" s="29"/>
      <c r="WCH16" s="29"/>
      <c r="WCI16" s="29"/>
      <c r="WCJ16" s="29"/>
      <c r="WCK16" s="29"/>
      <c r="WCL16" s="29"/>
      <c r="WCM16" s="29"/>
      <c r="WCN16" s="29"/>
      <c r="WCO16" s="29"/>
      <c r="WCP16" s="29"/>
      <c r="WCQ16" s="29"/>
      <c r="WCR16" s="29"/>
      <c r="WCS16" s="29"/>
      <c r="WCT16" s="29"/>
      <c r="WCU16" s="29"/>
      <c r="WCV16" s="29"/>
      <c r="WCW16" s="29"/>
      <c r="WCX16" s="29"/>
      <c r="WCY16" s="29"/>
      <c r="WCZ16" s="29"/>
      <c r="WDA16" s="29"/>
      <c r="WDB16" s="29"/>
      <c r="WDC16" s="29"/>
      <c r="WDD16" s="29"/>
      <c r="WDE16" s="29"/>
      <c r="WDF16" s="29"/>
      <c r="WDG16" s="29"/>
      <c r="WDH16" s="29"/>
      <c r="WDI16" s="29"/>
      <c r="WDJ16" s="29"/>
      <c r="WDK16" s="29"/>
      <c r="WDL16" s="29"/>
      <c r="WDM16" s="29"/>
      <c r="WDN16" s="29"/>
      <c r="WDO16" s="29"/>
      <c r="WDP16" s="29"/>
      <c r="WDQ16" s="29"/>
      <c r="WDR16" s="29"/>
      <c r="WDS16" s="29"/>
      <c r="WDT16" s="29"/>
      <c r="WDU16" s="29"/>
      <c r="WDV16" s="29"/>
      <c r="WDW16" s="29"/>
      <c r="WDX16" s="29"/>
      <c r="WDY16" s="29"/>
      <c r="WDZ16" s="29"/>
      <c r="WEA16" s="29"/>
      <c r="WEB16" s="29"/>
      <c r="WEC16" s="29"/>
      <c r="WED16" s="29"/>
      <c r="WEE16" s="29"/>
      <c r="WEF16" s="29"/>
      <c r="WEG16" s="29"/>
      <c r="WEH16" s="29"/>
      <c r="WEI16" s="29"/>
      <c r="WEJ16" s="29"/>
      <c r="WEK16" s="29"/>
      <c r="WEL16" s="29"/>
      <c r="WEM16" s="29"/>
      <c r="WEN16" s="29"/>
      <c r="WEO16" s="29"/>
      <c r="WEP16" s="29"/>
      <c r="WEQ16" s="29"/>
      <c r="WER16" s="29"/>
      <c r="WES16" s="29"/>
      <c r="WET16" s="29"/>
      <c r="WEU16" s="29"/>
      <c r="WEV16" s="29"/>
      <c r="WEW16" s="29"/>
      <c r="WEX16" s="29"/>
      <c r="WEY16" s="29"/>
      <c r="WEZ16" s="29"/>
      <c r="WFA16" s="29"/>
      <c r="WFB16" s="29"/>
      <c r="WFC16" s="29"/>
      <c r="WFD16" s="29"/>
      <c r="WFE16" s="29"/>
      <c r="WFF16" s="29"/>
      <c r="WFG16" s="29"/>
      <c r="WFH16" s="29"/>
      <c r="WFI16" s="29"/>
      <c r="WFJ16" s="29"/>
      <c r="WFK16" s="29"/>
      <c r="WFL16" s="29"/>
      <c r="WFM16" s="29"/>
      <c r="WFN16" s="29"/>
      <c r="WFO16" s="29"/>
      <c r="WFP16" s="29"/>
      <c r="WFQ16" s="29"/>
      <c r="WFR16" s="29"/>
      <c r="WFS16" s="29"/>
      <c r="WFT16" s="29"/>
      <c r="WFU16" s="29"/>
      <c r="WFV16" s="29"/>
      <c r="WFW16" s="29"/>
      <c r="WFX16" s="29"/>
      <c r="WFY16" s="29"/>
      <c r="WFZ16" s="29"/>
      <c r="WGA16" s="29"/>
      <c r="WGB16" s="29"/>
      <c r="WGC16" s="29"/>
      <c r="WGD16" s="29"/>
      <c r="WGE16" s="29"/>
      <c r="WGF16" s="29"/>
      <c r="WGG16" s="29"/>
      <c r="WGH16" s="29"/>
      <c r="WGI16" s="29"/>
      <c r="WGJ16" s="29"/>
      <c r="WGK16" s="29"/>
      <c r="WGL16" s="29"/>
      <c r="WGM16" s="29"/>
      <c r="WGN16" s="29"/>
      <c r="WGO16" s="29"/>
      <c r="WGP16" s="29"/>
      <c r="WGQ16" s="29"/>
      <c r="WGR16" s="29"/>
      <c r="WGS16" s="29"/>
      <c r="WGT16" s="29"/>
      <c r="WGU16" s="29"/>
      <c r="WGV16" s="29"/>
      <c r="WGW16" s="29"/>
      <c r="WGX16" s="29"/>
      <c r="WGY16" s="29"/>
      <c r="WGZ16" s="29"/>
      <c r="WHA16" s="29"/>
      <c r="WHB16" s="29"/>
      <c r="WHC16" s="29"/>
      <c r="WHD16" s="29"/>
      <c r="WHE16" s="29"/>
      <c r="WHF16" s="29"/>
      <c r="WHG16" s="29"/>
      <c r="WHH16" s="29"/>
      <c r="WHI16" s="29"/>
      <c r="WHJ16" s="29"/>
      <c r="WHK16" s="29"/>
      <c r="WHL16" s="29"/>
      <c r="WHM16" s="29"/>
      <c r="WHN16" s="29"/>
      <c r="WHO16" s="29"/>
      <c r="WHP16" s="29"/>
      <c r="WHQ16" s="29"/>
      <c r="WHR16" s="29"/>
      <c r="WHS16" s="29"/>
      <c r="WHT16" s="29"/>
      <c r="WHU16" s="29"/>
      <c r="WHV16" s="29"/>
      <c r="WHW16" s="29"/>
      <c r="WHX16" s="29"/>
      <c r="WHY16" s="29"/>
      <c r="WHZ16" s="29"/>
      <c r="WIA16" s="29"/>
      <c r="WIB16" s="29"/>
      <c r="WIC16" s="29"/>
      <c r="WID16" s="29"/>
      <c r="WIE16" s="29"/>
      <c r="WIF16" s="29"/>
      <c r="WIG16" s="29"/>
      <c r="WIH16" s="29"/>
      <c r="WII16" s="29"/>
      <c r="WIJ16" s="29"/>
      <c r="WIK16" s="29"/>
      <c r="WIL16" s="29"/>
      <c r="WIM16" s="29"/>
      <c r="WIN16" s="29"/>
      <c r="WIO16" s="29"/>
      <c r="WIP16" s="29"/>
      <c r="WIQ16" s="29"/>
      <c r="WIR16" s="29"/>
      <c r="WIS16" s="29"/>
      <c r="WIT16" s="29"/>
      <c r="WIU16" s="29"/>
      <c r="WIV16" s="29"/>
      <c r="WIW16" s="29"/>
      <c r="WIX16" s="29"/>
      <c r="WIY16" s="29"/>
      <c r="WIZ16" s="29"/>
      <c r="WJA16" s="29"/>
      <c r="WJB16" s="29"/>
      <c r="WJC16" s="29"/>
      <c r="WJD16" s="29"/>
      <c r="WJE16" s="29"/>
      <c r="WJF16" s="29"/>
      <c r="WJG16" s="29"/>
      <c r="WJH16" s="29"/>
      <c r="WJI16" s="29"/>
      <c r="WJJ16" s="29"/>
      <c r="WJK16" s="29"/>
      <c r="WJL16" s="29"/>
      <c r="WJM16" s="29"/>
      <c r="WJN16" s="29"/>
      <c r="WJO16" s="29"/>
      <c r="WJP16" s="29"/>
      <c r="WJQ16" s="29"/>
      <c r="WJR16" s="29"/>
      <c r="WJS16" s="29"/>
      <c r="WJT16" s="29"/>
      <c r="WJU16" s="29"/>
      <c r="WJV16" s="29"/>
      <c r="WJW16" s="29"/>
      <c r="WJX16" s="29"/>
      <c r="WJY16" s="29"/>
      <c r="WJZ16" s="29"/>
      <c r="WKA16" s="29"/>
      <c r="WKB16" s="29"/>
      <c r="WKC16" s="29"/>
      <c r="WKD16" s="29"/>
      <c r="WKE16" s="29"/>
      <c r="WKF16" s="29"/>
      <c r="WKG16" s="29"/>
      <c r="WKH16" s="29"/>
      <c r="WKI16" s="29"/>
      <c r="WKJ16" s="29"/>
      <c r="WKK16" s="29"/>
      <c r="WKL16" s="29"/>
      <c r="WKM16" s="29"/>
      <c r="WKN16" s="29"/>
      <c r="WKO16" s="29"/>
      <c r="WKP16" s="29"/>
      <c r="WKQ16" s="29"/>
      <c r="WKR16" s="29"/>
      <c r="WKS16" s="29"/>
      <c r="WKT16" s="29"/>
      <c r="WKU16" s="29"/>
      <c r="WKV16" s="29"/>
      <c r="WKW16" s="29"/>
      <c r="WKX16" s="29"/>
      <c r="WKY16" s="29"/>
      <c r="WKZ16" s="29"/>
      <c r="WLA16" s="29"/>
      <c r="WLB16" s="29"/>
      <c r="WLC16" s="29"/>
      <c r="WLD16" s="29"/>
      <c r="WLE16" s="29"/>
      <c r="WLF16" s="29"/>
      <c r="WLG16" s="29"/>
      <c r="WLH16" s="29"/>
      <c r="WLI16" s="29"/>
      <c r="WLJ16" s="29"/>
      <c r="WLK16" s="29"/>
      <c r="WLL16" s="29"/>
      <c r="WLM16" s="29"/>
      <c r="WLN16" s="29"/>
      <c r="WLO16" s="29"/>
      <c r="WLP16" s="29"/>
      <c r="WLQ16" s="29"/>
      <c r="WLR16" s="29"/>
      <c r="WLS16" s="29"/>
      <c r="WLT16" s="29"/>
      <c r="WLU16" s="29"/>
      <c r="WLV16" s="29"/>
      <c r="WLW16" s="29"/>
      <c r="WLX16" s="29"/>
      <c r="WLY16" s="29"/>
      <c r="WLZ16" s="29"/>
      <c r="WMA16" s="29"/>
      <c r="WMB16" s="29"/>
      <c r="WMC16" s="29"/>
      <c r="WMD16" s="29"/>
      <c r="WME16" s="29"/>
      <c r="WMF16" s="29"/>
      <c r="WMG16" s="29"/>
      <c r="WMH16" s="29"/>
      <c r="WMI16" s="29"/>
      <c r="WMJ16" s="29"/>
      <c r="WMK16" s="29"/>
      <c r="WML16" s="29"/>
      <c r="WMM16" s="29"/>
      <c r="WMN16" s="29"/>
      <c r="WMO16" s="29"/>
      <c r="WMP16" s="29"/>
      <c r="WMQ16" s="29"/>
      <c r="WMR16" s="29"/>
      <c r="WMS16" s="29"/>
      <c r="WMT16" s="29"/>
      <c r="WMU16" s="29"/>
      <c r="WMV16" s="29"/>
      <c r="WMW16" s="29"/>
      <c r="WMX16" s="29"/>
      <c r="WMY16" s="29"/>
      <c r="WMZ16" s="29"/>
      <c r="WNA16" s="29"/>
      <c r="WNB16" s="29"/>
      <c r="WNC16" s="29"/>
      <c r="WND16" s="29"/>
      <c r="WNE16" s="29"/>
      <c r="WNF16" s="29"/>
      <c r="WNG16" s="29"/>
      <c r="WNH16" s="29"/>
      <c r="WNI16" s="29"/>
      <c r="WNJ16" s="29"/>
      <c r="WNK16" s="29"/>
      <c r="WNL16" s="29"/>
      <c r="WNM16" s="29"/>
      <c r="WNN16" s="29"/>
      <c r="WNO16" s="29"/>
      <c r="WNP16" s="29"/>
      <c r="WNQ16" s="29"/>
      <c r="WNR16" s="29"/>
      <c r="WNS16" s="29"/>
      <c r="WNT16" s="29"/>
      <c r="WNU16" s="29"/>
      <c r="WNV16" s="29"/>
      <c r="WNW16" s="29"/>
      <c r="WNX16" s="29"/>
      <c r="WNY16" s="29"/>
      <c r="WNZ16" s="29"/>
      <c r="WOA16" s="29"/>
      <c r="WOB16" s="29"/>
      <c r="WOC16" s="29"/>
      <c r="WOD16" s="29"/>
      <c r="WOE16" s="29"/>
      <c r="WOF16" s="29"/>
      <c r="WOG16" s="29"/>
      <c r="WOH16" s="29"/>
      <c r="WOI16" s="29"/>
      <c r="WOJ16" s="29"/>
      <c r="WOK16" s="29"/>
      <c r="WOL16" s="29"/>
      <c r="WOM16" s="29"/>
      <c r="WON16" s="29"/>
      <c r="WOO16" s="29"/>
      <c r="WOP16" s="29"/>
      <c r="WOQ16" s="29"/>
      <c r="WOR16" s="29"/>
      <c r="WOS16" s="29"/>
      <c r="WOT16" s="29"/>
      <c r="WOU16" s="29"/>
      <c r="WOV16" s="29"/>
      <c r="WOW16" s="29"/>
      <c r="WOX16" s="29"/>
      <c r="WOY16" s="29"/>
      <c r="WOZ16" s="29"/>
      <c r="WPA16" s="29"/>
      <c r="WPB16" s="29"/>
      <c r="WPC16" s="29"/>
      <c r="WPD16" s="29"/>
      <c r="WPE16" s="29"/>
      <c r="WPF16" s="29"/>
      <c r="WPG16" s="29"/>
      <c r="WPH16" s="29"/>
      <c r="WPI16" s="29"/>
      <c r="WPJ16" s="29"/>
      <c r="WPK16" s="29"/>
      <c r="WPL16" s="29"/>
      <c r="WPM16" s="29"/>
      <c r="WPN16" s="29"/>
      <c r="WPO16" s="29"/>
      <c r="WPP16" s="29"/>
      <c r="WPQ16" s="29"/>
      <c r="WPR16" s="29"/>
      <c r="WPS16" s="29"/>
      <c r="WPT16" s="29"/>
      <c r="WPU16" s="29"/>
      <c r="WPV16" s="29"/>
      <c r="WPW16" s="29"/>
      <c r="WPX16" s="29"/>
      <c r="WPY16" s="29"/>
      <c r="WPZ16" s="29"/>
      <c r="WQA16" s="29"/>
      <c r="WQB16" s="29"/>
      <c r="WQC16" s="29"/>
      <c r="WQD16" s="29"/>
      <c r="WQE16" s="29"/>
      <c r="WQF16" s="29"/>
      <c r="WQG16" s="29"/>
      <c r="WQH16" s="29"/>
      <c r="WQI16" s="29"/>
      <c r="WQJ16" s="29"/>
      <c r="WQK16" s="29"/>
      <c r="WQL16" s="29"/>
      <c r="WQM16" s="29"/>
      <c r="WQN16" s="29"/>
      <c r="WQO16" s="29"/>
      <c r="WQP16" s="29"/>
      <c r="WQQ16" s="29"/>
      <c r="WQR16" s="29"/>
      <c r="WQS16" s="29"/>
      <c r="WQT16" s="29"/>
      <c r="WQU16" s="29"/>
      <c r="WQV16" s="29"/>
      <c r="WQW16" s="29"/>
      <c r="WQX16" s="29"/>
      <c r="WQY16" s="29"/>
      <c r="WQZ16" s="29"/>
      <c r="WRA16" s="29"/>
      <c r="WRB16" s="29"/>
      <c r="WRC16" s="29"/>
      <c r="WRD16" s="29"/>
      <c r="WRE16" s="29"/>
      <c r="WRF16" s="29"/>
      <c r="WRG16" s="29"/>
      <c r="WRH16" s="29"/>
      <c r="WRI16" s="29"/>
      <c r="WRJ16" s="29"/>
      <c r="WRK16" s="29"/>
      <c r="WRL16" s="29"/>
      <c r="WRM16" s="29"/>
      <c r="WRN16" s="29"/>
      <c r="WRO16" s="29"/>
      <c r="WRP16" s="29"/>
      <c r="WRQ16" s="29"/>
      <c r="WRR16" s="29"/>
      <c r="WRS16" s="29"/>
      <c r="WRT16" s="29"/>
      <c r="WRU16" s="29"/>
      <c r="WRV16" s="29"/>
      <c r="WRW16" s="29"/>
      <c r="WRX16" s="29"/>
      <c r="WRY16" s="29"/>
      <c r="WRZ16" s="29"/>
      <c r="WSA16" s="29"/>
      <c r="WSB16" s="29"/>
      <c r="WSC16" s="29"/>
      <c r="WSD16" s="29"/>
      <c r="WSE16" s="29"/>
      <c r="WSF16" s="29"/>
      <c r="WSG16" s="29"/>
      <c r="WSH16" s="29"/>
      <c r="WSI16" s="29"/>
      <c r="WSJ16" s="29"/>
      <c r="WSK16" s="29"/>
      <c r="WSL16" s="29"/>
      <c r="WSM16" s="29"/>
      <c r="WSN16" s="29"/>
      <c r="WSO16" s="29"/>
      <c r="WSP16" s="29"/>
      <c r="WSQ16" s="29"/>
      <c r="WSR16" s="29"/>
      <c r="WSS16" s="29"/>
      <c r="WST16" s="29"/>
      <c r="WSU16" s="29"/>
      <c r="WSV16" s="29"/>
      <c r="WSW16" s="29"/>
      <c r="WSX16" s="29"/>
      <c r="WSY16" s="29"/>
      <c r="WSZ16" s="29"/>
      <c r="WTA16" s="29"/>
      <c r="WTB16" s="29"/>
      <c r="WTC16" s="29"/>
      <c r="WTD16" s="29"/>
      <c r="WTE16" s="29"/>
      <c r="WTF16" s="29"/>
      <c r="WTG16" s="29"/>
      <c r="WTH16" s="29"/>
      <c r="WTI16" s="29"/>
      <c r="WTJ16" s="29"/>
      <c r="WTK16" s="29"/>
      <c r="WTL16" s="29"/>
      <c r="WTM16" s="29"/>
      <c r="WTN16" s="29"/>
      <c r="WTO16" s="29"/>
      <c r="WTP16" s="29"/>
      <c r="WTQ16" s="29"/>
      <c r="WTR16" s="29"/>
      <c r="WTS16" s="29"/>
      <c r="WTT16" s="29"/>
      <c r="WTU16" s="29"/>
      <c r="WTV16" s="29"/>
      <c r="WTW16" s="29"/>
      <c r="WTX16" s="29"/>
      <c r="WTY16" s="29"/>
      <c r="WTZ16" s="29"/>
      <c r="WUA16" s="29"/>
      <c r="WUB16" s="29"/>
      <c r="WUC16" s="29"/>
      <c r="WUD16" s="29"/>
      <c r="WUE16" s="29"/>
      <c r="WUF16" s="29"/>
      <c r="WUG16" s="29"/>
      <c r="WUH16" s="29"/>
      <c r="WUI16" s="29"/>
      <c r="WUJ16" s="29"/>
      <c r="WUK16" s="29"/>
      <c r="WUL16" s="29"/>
      <c r="WUM16" s="29"/>
      <c r="WUN16" s="29"/>
      <c r="WUO16" s="29"/>
      <c r="WUP16" s="29"/>
      <c r="WUQ16" s="29"/>
      <c r="WUR16" s="29"/>
      <c r="WUS16" s="29"/>
      <c r="WUT16" s="29"/>
      <c r="WUU16" s="29"/>
      <c r="WUV16" s="29"/>
      <c r="WUW16" s="29"/>
      <c r="WUX16" s="29"/>
      <c r="WUY16" s="29"/>
      <c r="WUZ16" s="29"/>
      <c r="WVA16" s="29"/>
      <c r="WVB16" s="29"/>
      <c r="WVC16" s="29"/>
      <c r="WVD16" s="29"/>
      <c r="WVE16" s="29"/>
      <c r="WVF16" s="29"/>
      <c r="WVG16" s="29"/>
      <c r="WVH16" s="29"/>
      <c r="WVI16" s="29"/>
      <c r="WVJ16" s="29"/>
      <c r="WVK16" s="29"/>
      <c r="WVL16" s="29"/>
      <c r="WVM16" s="29"/>
      <c r="WVN16" s="29"/>
      <c r="WVO16" s="29"/>
      <c r="WVP16" s="29"/>
      <c r="WVQ16" s="29"/>
      <c r="WVR16" s="29"/>
      <c r="WVS16" s="29"/>
      <c r="WVT16" s="29"/>
      <c r="WVU16" s="29"/>
      <c r="WVV16" s="29"/>
      <c r="WVW16" s="29"/>
      <c r="WVX16" s="29"/>
      <c r="WVY16" s="29"/>
      <c r="WVZ16" s="29"/>
      <c r="WWA16" s="29"/>
      <c r="WWB16" s="29"/>
      <c r="WWC16" s="29"/>
      <c r="WWD16" s="29"/>
      <c r="WWE16" s="29"/>
      <c r="WWF16" s="29"/>
      <c r="WWG16" s="29"/>
      <c r="WWH16" s="29"/>
      <c r="WWI16" s="29"/>
      <c r="WWJ16" s="29"/>
      <c r="WWK16" s="29"/>
      <c r="WWL16" s="29"/>
      <c r="WWM16" s="29"/>
      <c r="WWN16" s="29"/>
      <c r="WWO16" s="29"/>
      <c r="WWP16" s="29"/>
      <c r="WWQ16" s="29"/>
      <c r="WWR16" s="29"/>
    </row>
    <row r="17" spans="1:16164" ht="21" customHeight="1" x14ac:dyDescent="0.35">
      <c r="A17" s="29"/>
      <c r="B17" s="33"/>
      <c r="C17" s="19"/>
      <c r="D17" s="19"/>
      <c r="E17" s="19"/>
      <c r="F17" s="498"/>
      <c r="G17" s="499"/>
      <c r="H17" s="23"/>
      <c r="I17" s="499" t="s">
        <v>186</v>
      </c>
      <c r="J17" s="499"/>
      <c r="K17" s="499"/>
      <c r="L17" s="499"/>
      <c r="M17" s="19"/>
      <c r="N17" s="499"/>
      <c r="O17" s="499"/>
      <c r="P17" s="499"/>
      <c r="Q17" s="499"/>
      <c r="R17" s="499"/>
      <c r="S17" s="19"/>
      <c r="T17" s="498"/>
      <c r="U17" s="500"/>
      <c r="V17" s="500"/>
      <c r="W17" s="500"/>
      <c r="X17" s="35"/>
      <c r="Y17" s="500"/>
      <c r="Z17" s="498"/>
      <c r="AA17" s="499"/>
      <c r="AB17" s="23"/>
      <c r="AC17" s="499"/>
      <c r="AD17" s="499"/>
      <c r="AE17" s="499"/>
      <c r="AF17" s="501"/>
      <c r="AG17" s="29"/>
      <c r="AH17" s="29"/>
      <c r="AI17" s="29"/>
      <c r="AJ17" s="29"/>
      <c r="AK17" s="29"/>
      <c r="AL17" s="29"/>
      <c r="AM17" s="29"/>
      <c r="AN17" s="29"/>
      <c r="AO17" s="29"/>
      <c r="AP17" s="29"/>
      <c r="AQ17" s="29"/>
      <c r="AR17" s="29"/>
      <c r="AS17" s="29"/>
      <c r="AT17" s="29"/>
      <c r="AU17" s="29"/>
      <c r="AV17" s="29"/>
      <c r="AW17" s="29"/>
      <c r="AX17" s="29"/>
      <c r="AY17" s="29"/>
      <c r="AZ17" s="29"/>
      <c r="BA17" s="29"/>
      <c r="BB17" s="29"/>
      <c r="BC17" s="29"/>
      <c r="BD17" s="29"/>
      <c r="BE17" s="29"/>
      <c r="BF17" s="29"/>
      <c r="BG17" s="29"/>
      <c r="BH17" s="29"/>
      <c r="BI17" s="29"/>
      <c r="BJ17" s="29"/>
      <c r="BK17" s="29"/>
      <c r="BL17" s="29"/>
      <c r="BM17" s="29"/>
      <c r="BN17" s="29"/>
      <c r="BO17" s="29"/>
      <c r="BP17" s="29"/>
      <c r="BQ17" s="29"/>
      <c r="BR17" s="29"/>
      <c r="BS17" s="29"/>
      <c r="BT17" s="29"/>
      <c r="BU17" s="29"/>
      <c r="BV17" s="29"/>
      <c r="BW17" s="29"/>
      <c r="BX17" s="29"/>
      <c r="BY17" s="29"/>
      <c r="BZ17" s="29"/>
      <c r="CA17" s="29"/>
      <c r="CB17" s="29"/>
      <c r="CC17" s="29"/>
      <c r="CD17" s="29"/>
      <c r="CE17" s="29"/>
      <c r="CF17" s="29"/>
      <c r="CG17" s="29"/>
      <c r="CH17" s="29"/>
      <c r="CI17" s="29"/>
      <c r="CJ17" s="29"/>
      <c r="CK17" s="29"/>
      <c r="CL17" s="29"/>
      <c r="CM17" s="29"/>
      <c r="CN17" s="29"/>
      <c r="CO17" s="29"/>
      <c r="CP17" s="29"/>
      <c r="CQ17" s="29"/>
      <c r="CR17" s="29"/>
      <c r="CS17" s="29"/>
      <c r="CT17" s="29"/>
      <c r="CU17" s="29"/>
      <c r="CV17" s="29"/>
      <c r="CW17" s="29"/>
      <c r="CX17" s="29"/>
      <c r="CY17" s="29"/>
      <c r="CZ17" s="29"/>
      <c r="DA17" s="29"/>
      <c r="DB17" s="29"/>
      <c r="DC17" s="29"/>
      <c r="DD17" s="29"/>
      <c r="DE17" s="29"/>
      <c r="DF17" s="29"/>
      <c r="DG17" s="29"/>
      <c r="DH17" s="29"/>
      <c r="DI17" s="29"/>
      <c r="DJ17" s="29"/>
      <c r="DK17" s="29"/>
      <c r="DL17" s="29"/>
      <c r="DM17" s="29"/>
      <c r="DN17" s="29"/>
      <c r="DO17" s="29"/>
      <c r="DP17" s="29"/>
      <c r="DQ17" s="29"/>
      <c r="DR17" s="29"/>
      <c r="DS17" s="29"/>
      <c r="DT17" s="29"/>
      <c r="DU17" s="29"/>
      <c r="DV17" s="29"/>
      <c r="DW17" s="29"/>
      <c r="DX17" s="29"/>
      <c r="DY17" s="29"/>
      <c r="DZ17" s="29"/>
      <c r="EA17" s="29"/>
      <c r="EB17" s="29"/>
      <c r="EC17" s="29"/>
      <c r="ED17" s="29"/>
      <c r="EE17" s="29"/>
      <c r="EF17" s="29"/>
      <c r="EG17" s="29"/>
      <c r="EH17" s="29"/>
      <c r="EI17" s="29"/>
      <c r="EJ17" s="29"/>
      <c r="EK17" s="29"/>
      <c r="EL17" s="29"/>
      <c r="EM17" s="29"/>
      <c r="EN17" s="29"/>
      <c r="EO17" s="29"/>
      <c r="EP17" s="29"/>
      <c r="EQ17" s="29"/>
      <c r="ER17" s="29"/>
      <c r="ES17" s="29"/>
      <c r="ET17" s="29"/>
      <c r="EU17" s="29"/>
      <c r="EV17" s="29"/>
      <c r="EW17" s="29"/>
      <c r="EX17" s="29"/>
      <c r="EY17" s="29"/>
      <c r="EZ17" s="29"/>
      <c r="FA17" s="29"/>
      <c r="FB17" s="29"/>
      <c r="FC17" s="29"/>
      <c r="FD17" s="29"/>
      <c r="FE17" s="29"/>
      <c r="FF17" s="29"/>
      <c r="FG17" s="29"/>
      <c r="FH17" s="29"/>
      <c r="FI17" s="29"/>
      <c r="FJ17" s="29"/>
      <c r="FK17" s="29"/>
      <c r="FL17" s="29"/>
      <c r="FM17" s="29"/>
      <c r="FN17" s="29"/>
      <c r="FO17" s="29"/>
      <c r="FP17" s="29"/>
      <c r="FQ17" s="29"/>
      <c r="FR17" s="29"/>
      <c r="FS17" s="29"/>
      <c r="FT17" s="29"/>
      <c r="FU17" s="29"/>
      <c r="FV17" s="29"/>
      <c r="FW17" s="29"/>
      <c r="FX17" s="29"/>
      <c r="FY17" s="29"/>
      <c r="FZ17" s="29"/>
      <c r="GA17" s="29"/>
      <c r="GB17" s="29"/>
      <c r="GC17" s="29"/>
      <c r="GD17" s="29"/>
      <c r="GE17" s="29"/>
      <c r="GF17" s="29"/>
      <c r="GG17" s="29"/>
      <c r="GH17" s="29"/>
      <c r="GI17" s="29"/>
      <c r="GJ17" s="29"/>
      <c r="GK17" s="29"/>
      <c r="GL17" s="29"/>
      <c r="GM17" s="29"/>
      <c r="GN17" s="29"/>
      <c r="GO17" s="29"/>
      <c r="GP17" s="29"/>
      <c r="GQ17" s="29"/>
      <c r="GR17" s="29"/>
      <c r="GS17" s="29"/>
      <c r="GT17" s="29"/>
      <c r="GU17" s="29"/>
      <c r="GV17" s="29"/>
      <c r="GW17" s="29"/>
      <c r="GX17" s="29"/>
      <c r="GY17" s="29"/>
      <c r="GZ17" s="29"/>
      <c r="HA17" s="29"/>
      <c r="HB17" s="29"/>
      <c r="HC17" s="29"/>
      <c r="HD17" s="29"/>
      <c r="HE17" s="29"/>
      <c r="HF17" s="29"/>
      <c r="HG17" s="29"/>
      <c r="HH17" s="29"/>
      <c r="HI17" s="29"/>
      <c r="HJ17" s="29"/>
      <c r="HK17" s="29"/>
      <c r="HL17" s="29"/>
      <c r="HM17" s="29"/>
      <c r="HN17" s="29"/>
      <c r="HO17" s="29"/>
      <c r="HP17" s="29"/>
      <c r="HQ17" s="29"/>
      <c r="HR17" s="29"/>
      <c r="HS17" s="29"/>
      <c r="HT17" s="29"/>
      <c r="HU17" s="29"/>
      <c r="HV17" s="29"/>
      <c r="HW17" s="29"/>
      <c r="HX17" s="29"/>
      <c r="HY17" s="29"/>
      <c r="HZ17" s="29"/>
      <c r="IA17" s="29"/>
      <c r="IB17" s="29"/>
      <c r="IC17" s="29"/>
      <c r="ID17" s="29"/>
      <c r="IE17" s="29"/>
      <c r="IF17" s="29"/>
      <c r="IG17" s="29"/>
      <c r="IH17" s="29"/>
      <c r="II17" s="29"/>
      <c r="IJ17" s="29"/>
      <c r="IK17" s="29"/>
      <c r="IL17" s="29"/>
      <c r="IM17" s="29"/>
      <c r="IN17" s="29"/>
      <c r="IO17" s="29"/>
      <c r="IP17" s="29"/>
      <c r="IQ17" s="29"/>
      <c r="IR17" s="29"/>
      <c r="IS17" s="29"/>
      <c r="IT17" s="29"/>
      <c r="IU17" s="29"/>
      <c r="IV17" s="29"/>
      <c r="IW17" s="29"/>
      <c r="IX17" s="29"/>
      <c r="IY17" s="29"/>
      <c r="IZ17" s="29"/>
      <c r="JA17" s="29"/>
      <c r="JB17" s="29"/>
      <c r="JC17" s="29"/>
      <c r="JD17" s="29"/>
      <c r="JE17" s="29"/>
      <c r="JF17" s="29"/>
      <c r="JG17" s="29"/>
      <c r="JH17" s="29"/>
      <c r="JI17" s="29"/>
      <c r="JJ17" s="29"/>
      <c r="JK17" s="29"/>
      <c r="JL17" s="29"/>
      <c r="JM17" s="29"/>
      <c r="JN17" s="29"/>
      <c r="JO17" s="29"/>
      <c r="JP17" s="29"/>
      <c r="JQ17" s="29"/>
      <c r="JR17" s="29"/>
      <c r="JS17" s="29"/>
      <c r="JT17" s="29"/>
      <c r="JU17" s="29"/>
      <c r="JV17" s="29"/>
      <c r="JW17" s="29"/>
      <c r="JX17" s="29"/>
      <c r="JY17" s="29"/>
      <c r="JZ17" s="29"/>
      <c r="KA17" s="29"/>
      <c r="KB17" s="29"/>
      <c r="KC17" s="29"/>
      <c r="KD17" s="29"/>
      <c r="KE17" s="29"/>
      <c r="KF17" s="29"/>
      <c r="KG17" s="29"/>
      <c r="KH17" s="29"/>
      <c r="KI17" s="29"/>
      <c r="KJ17" s="29"/>
      <c r="KK17" s="29"/>
      <c r="KL17" s="29"/>
      <c r="KM17" s="29"/>
      <c r="KN17" s="29"/>
      <c r="KO17" s="29"/>
      <c r="KP17" s="29"/>
      <c r="KQ17" s="29"/>
      <c r="KR17" s="29"/>
      <c r="KS17" s="29"/>
      <c r="KT17" s="29"/>
      <c r="KU17" s="29"/>
      <c r="KV17" s="29"/>
      <c r="KW17" s="29"/>
      <c r="KX17" s="29"/>
      <c r="KY17" s="29"/>
      <c r="KZ17" s="29"/>
      <c r="LA17" s="29"/>
      <c r="LB17" s="29"/>
      <c r="LC17" s="29"/>
      <c r="LD17" s="29"/>
      <c r="LE17" s="29"/>
      <c r="LF17" s="29"/>
      <c r="LG17" s="29"/>
      <c r="LH17" s="29"/>
      <c r="LI17" s="29"/>
      <c r="LJ17" s="29"/>
      <c r="LK17" s="29"/>
      <c r="LL17" s="29"/>
      <c r="LM17" s="29"/>
      <c r="LN17" s="29"/>
      <c r="LO17" s="29"/>
      <c r="LP17" s="29"/>
      <c r="LQ17" s="29"/>
      <c r="LR17" s="29"/>
      <c r="LS17" s="29"/>
      <c r="LT17" s="29"/>
      <c r="LU17" s="29"/>
      <c r="LV17" s="29"/>
      <c r="LW17" s="29"/>
      <c r="LX17" s="29"/>
      <c r="LY17" s="29"/>
      <c r="LZ17" s="29"/>
      <c r="MA17" s="29"/>
      <c r="MB17" s="29"/>
      <c r="MC17" s="29"/>
      <c r="MD17" s="29"/>
      <c r="ME17" s="29"/>
      <c r="MF17" s="29"/>
      <c r="MG17" s="29"/>
      <c r="MH17" s="29"/>
      <c r="MI17" s="29"/>
      <c r="MJ17" s="29"/>
      <c r="MK17" s="29"/>
      <c r="ML17" s="29"/>
      <c r="MM17" s="29"/>
      <c r="MN17" s="29"/>
      <c r="MO17" s="29"/>
      <c r="MP17" s="29"/>
      <c r="MQ17" s="29"/>
      <c r="MR17" s="29"/>
      <c r="MS17" s="29"/>
      <c r="MT17" s="29"/>
      <c r="MU17" s="29"/>
      <c r="MV17" s="29"/>
      <c r="MW17" s="29"/>
      <c r="MX17" s="29"/>
      <c r="MY17" s="29"/>
      <c r="MZ17" s="29"/>
      <c r="NA17" s="29"/>
      <c r="NB17" s="29"/>
      <c r="NC17" s="29"/>
      <c r="ND17" s="29"/>
      <c r="NE17" s="29"/>
      <c r="NF17" s="29"/>
      <c r="NG17" s="29"/>
      <c r="NH17" s="29"/>
      <c r="NI17" s="29"/>
      <c r="NJ17" s="29"/>
      <c r="NK17" s="29"/>
      <c r="NL17" s="29"/>
      <c r="NM17" s="29"/>
      <c r="NN17" s="29"/>
      <c r="NO17" s="29"/>
      <c r="NP17" s="29"/>
      <c r="NQ17" s="29"/>
      <c r="NR17" s="29"/>
      <c r="NS17" s="29"/>
      <c r="NT17" s="29"/>
      <c r="NU17" s="29"/>
      <c r="NV17" s="29"/>
      <c r="NW17" s="29"/>
      <c r="NX17" s="29"/>
      <c r="NY17" s="29"/>
      <c r="NZ17" s="29"/>
      <c r="OA17" s="29"/>
      <c r="OB17" s="29"/>
      <c r="OC17" s="29"/>
      <c r="OD17" s="29"/>
      <c r="OE17" s="29"/>
      <c r="OF17" s="29"/>
      <c r="OG17" s="29"/>
      <c r="OH17" s="29"/>
      <c r="OI17" s="29"/>
      <c r="OJ17" s="29"/>
      <c r="OK17" s="29"/>
      <c r="OL17" s="29"/>
      <c r="OM17" s="29"/>
      <c r="ON17" s="29"/>
      <c r="OO17" s="29"/>
      <c r="OP17" s="29"/>
      <c r="OQ17" s="29"/>
      <c r="OR17" s="29"/>
      <c r="OS17" s="29"/>
      <c r="OT17" s="29"/>
      <c r="OU17" s="29"/>
      <c r="OV17" s="29"/>
      <c r="OW17" s="29"/>
      <c r="OX17" s="29"/>
      <c r="OY17" s="29"/>
      <c r="OZ17" s="29"/>
      <c r="PA17" s="29"/>
      <c r="PB17" s="29"/>
      <c r="PC17" s="29"/>
      <c r="PD17" s="29"/>
      <c r="PE17" s="29"/>
      <c r="PF17" s="29"/>
      <c r="PG17" s="29"/>
      <c r="PH17" s="29"/>
      <c r="PI17" s="29"/>
      <c r="PJ17" s="29"/>
      <c r="PK17" s="29"/>
      <c r="PL17" s="29"/>
      <c r="PM17" s="29"/>
      <c r="PN17" s="29"/>
      <c r="PO17" s="29"/>
      <c r="PP17" s="29"/>
      <c r="PQ17" s="29"/>
      <c r="PR17" s="29"/>
      <c r="PS17" s="29"/>
      <c r="PT17" s="29"/>
      <c r="PU17" s="29"/>
      <c r="PV17" s="29"/>
      <c r="PW17" s="29"/>
      <c r="PX17" s="29"/>
      <c r="PY17" s="29"/>
      <c r="PZ17" s="29"/>
      <c r="QA17" s="29"/>
      <c r="QB17" s="29"/>
      <c r="QC17" s="29"/>
      <c r="QD17" s="29"/>
      <c r="QE17" s="29"/>
      <c r="QF17" s="29"/>
      <c r="QG17" s="29"/>
      <c r="QH17" s="29"/>
      <c r="QI17" s="29"/>
      <c r="QJ17" s="29"/>
      <c r="QK17" s="29"/>
      <c r="QL17" s="29"/>
      <c r="QM17" s="29"/>
      <c r="QN17" s="29"/>
      <c r="QO17" s="29"/>
      <c r="QP17" s="29"/>
      <c r="QQ17" s="29"/>
      <c r="QR17" s="29"/>
      <c r="QS17" s="29"/>
      <c r="QT17" s="29"/>
      <c r="QU17" s="29"/>
      <c r="QV17" s="29"/>
      <c r="QW17" s="29"/>
      <c r="QX17" s="29"/>
      <c r="QY17" s="29"/>
      <c r="QZ17" s="29"/>
      <c r="RA17" s="29"/>
      <c r="RB17" s="29"/>
      <c r="RC17" s="29"/>
      <c r="RD17" s="29"/>
      <c r="RE17" s="29"/>
      <c r="RF17" s="29"/>
      <c r="RG17" s="29"/>
      <c r="RH17" s="29"/>
      <c r="RI17" s="29"/>
      <c r="RJ17" s="29"/>
      <c r="RK17" s="29"/>
      <c r="RL17" s="29"/>
      <c r="RM17" s="29"/>
      <c r="RN17" s="29"/>
      <c r="RO17" s="29"/>
      <c r="RP17" s="29"/>
      <c r="RQ17" s="29"/>
      <c r="RR17" s="29"/>
      <c r="RS17" s="29"/>
      <c r="RT17" s="29"/>
      <c r="RU17" s="29"/>
      <c r="RV17" s="29"/>
      <c r="RW17" s="29"/>
      <c r="RX17" s="29"/>
      <c r="RY17" s="29"/>
      <c r="RZ17" s="29"/>
      <c r="SA17" s="29"/>
      <c r="SB17" s="29"/>
      <c r="SC17" s="29"/>
      <c r="SD17" s="29"/>
      <c r="SE17" s="29"/>
      <c r="SF17" s="29"/>
      <c r="SG17" s="29"/>
      <c r="SH17" s="29"/>
      <c r="SI17" s="29"/>
      <c r="SJ17" s="29"/>
      <c r="SK17" s="29"/>
      <c r="SL17" s="29"/>
      <c r="SM17" s="29"/>
      <c r="SN17" s="29"/>
      <c r="SO17" s="29"/>
      <c r="SP17" s="29"/>
      <c r="SQ17" s="29"/>
      <c r="SR17" s="29"/>
      <c r="SS17" s="29"/>
      <c r="ST17" s="29"/>
      <c r="SU17" s="29"/>
      <c r="SV17" s="29"/>
      <c r="SW17" s="29"/>
      <c r="SX17" s="29"/>
      <c r="SY17" s="29"/>
      <c r="SZ17" s="29"/>
      <c r="TA17" s="29"/>
      <c r="TB17" s="29"/>
      <c r="TC17" s="29"/>
      <c r="TD17" s="29"/>
      <c r="TE17" s="29"/>
      <c r="TF17" s="29"/>
      <c r="TG17" s="29"/>
      <c r="TH17" s="29"/>
      <c r="TI17" s="29"/>
      <c r="TJ17" s="29"/>
      <c r="TK17" s="29"/>
      <c r="TL17" s="29"/>
      <c r="TM17" s="29"/>
      <c r="TN17" s="29"/>
      <c r="TO17" s="29"/>
      <c r="TP17" s="29"/>
      <c r="TQ17" s="29"/>
      <c r="TR17" s="29"/>
      <c r="TS17" s="29"/>
      <c r="TT17" s="29"/>
      <c r="TU17" s="29"/>
      <c r="TV17" s="29"/>
      <c r="TW17" s="29"/>
      <c r="TX17" s="29"/>
      <c r="TY17" s="29"/>
      <c r="TZ17" s="29"/>
      <c r="UA17" s="29"/>
      <c r="UB17" s="29"/>
      <c r="UC17" s="29"/>
      <c r="UD17" s="29"/>
      <c r="UE17" s="29"/>
      <c r="UF17" s="29"/>
      <c r="UG17" s="29"/>
      <c r="UH17" s="29"/>
      <c r="UI17" s="29"/>
      <c r="UJ17" s="29"/>
      <c r="UK17" s="29"/>
      <c r="UL17" s="29"/>
      <c r="UM17" s="29"/>
      <c r="UN17" s="29"/>
      <c r="UO17" s="29"/>
      <c r="UP17" s="29"/>
      <c r="UQ17" s="29"/>
      <c r="UR17" s="29"/>
      <c r="US17" s="29"/>
      <c r="UT17" s="29"/>
      <c r="UU17" s="29"/>
      <c r="UV17" s="29"/>
      <c r="UW17" s="29"/>
      <c r="UX17" s="29"/>
      <c r="UY17" s="29"/>
      <c r="UZ17" s="29"/>
      <c r="VA17" s="29"/>
      <c r="VB17" s="29"/>
      <c r="VC17" s="29"/>
      <c r="VD17" s="29"/>
      <c r="VE17" s="29"/>
      <c r="VF17" s="29"/>
      <c r="VG17" s="29"/>
      <c r="VH17" s="29"/>
      <c r="VI17" s="29"/>
      <c r="VJ17" s="29"/>
      <c r="VK17" s="29"/>
      <c r="VL17" s="29"/>
      <c r="VM17" s="29"/>
      <c r="VN17" s="29"/>
      <c r="VO17" s="29"/>
      <c r="VP17" s="29"/>
      <c r="VQ17" s="29"/>
      <c r="VR17" s="29"/>
      <c r="VS17" s="29"/>
      <c r="VT17" s="29"/>
      <c r="VU17" s="29"/>
      <c r="VV17" s="29"/>
      <c r="VW17" s="29"/>
      <c r="VX17" s="29"/>
      <c r="VY17" s="29"/>
      <c r="VZ17" s="29"/>
      <c r="WA17" s="29"/>
      <c r="WB17" s="29"/>
      <c r="WC17" s="29"/>
      <c r="WD17" s="29"/>
      <c r="WE17" s="29"/>
      <c r="WF17" s="29"/>
      <c r="WG17" s="29"/>
      <c r="WH17" s="29"/>
      <c r="WI17" s="29"/>
      <c r="WJ17" s="29"/>
      <c r="WK17" s="29"/>
      <c r="WL17" s="29"/>
      <c r="WM17" s="29"/>
      <c r="WN17" s="29"/>
      <c r="WO17" s="29"/>
      <c r="WP17" s="29"/>
      <c r="WQ17" s="29"/>
      <c r="WR17" s="29"/>
      <c r="WS17" s="29"/>
      <c r="WT17" s="29"/>
      <c r="WU17" s="29"/>
      <c r="WV17" s="29"/>
      <c r="WW17" s="29"/>
      <c r="WX17" s="29"/>
      <c r="WY17" s="29"/>
      <c r="WZ17" s="29"/>
      <c r="XA17" s="29"/>
      <c r="XB17" s="29"/>
      <c r="XC17" s="29"/>
      <c r="XD17" s="29"/>
      <c r="XE17" s="29"/>
      <c r="XF17" s="29"/>
      <c r="XG17" s="29"/>
      <c r="XH17" s="29"/>
      <c r="XI17" s="29"/>
      <c r="XJ17" s="29"/>
      <c r="XK17" s="29"/>
      <c r="XL17" s="29"/>
      <c r="XM17" s="29"/>
      <c r="XN17" s="29"/>
      <c r="XO17" s="29"/>
      <c r="XP17" s="29"/>
      <c r="XQ17" s="29"/>
      <c r="XR17" s="29"/>
      <c r="XS17" s="29"/>
      <c r="XT17" s="29"/>
      <c r="XU17" s="29"/>
      <c r="XV17" s="29"/>
      <c r="XW17" s="29"/>
      <c r="XX17" s="29"/>
      <c r="XY17" s="29"/>
      <c r="XZ17" s="29"/>
      <c r="YA17" s="29"/>
      <c r="YB17" s="29"/>
      <c r="YC17" s="29"/>
      <c r="YD17" s="29"/>
      <c r="YE17" s="29"/>
      <c r="YF17" s="29"/>
      <c r="YG17" s="29"/>
      <c r="YH17" s="29"/>
      <c r="YI17" s="29"/>
      <c r="YJ17" s="29"/>
      <c r="YK17" s="29"/>
      <c r="YL17" s="29"/>
      <c r="YM17" s="29"/>
      <c r="YN17" s="29"/>
      <c r="YO17" s="29"/>
      <c r="YP17" s="29"/>
      <c r="YQ17" s="29"/>
      <c r="YR17" s="29"/>
      <c r="YS17" s="29"/>
      <c r="YT17" s="29"/>
      <c r="YU17" s="29"/>
      <c r="YV17" s="29"/>
      <c r="YW17" s="29"/>
      <c r="YX17" s="29"/>
      <c r="YY17" s="29"/>
      <c r="YZ17" s="29"/>
      <c r="ZA17" s="29"/>
      <c r="ZB17" s="29"/>
      <c r="ZC17" s="29"/>
      <c r="ZD17" s="29"/>
      <c r="ZE17" s="29"/>
      <c r="ZF17" s="29"/>
      <c r="ZG17" s="29"/>
      <c r="ZH17" s="29"/>
      <c r="ZI17" s="29"/>
      <c r="ZJ17" s="29"/>
      <c r="ZK17" s="29"/>
      <c r="ZL17" s="29"/>
      <c r="ZM17" s="29"/>
      <c r="ZN17" s="29"/>
      <c r="ZO17" s="29"/>
      <c r="ZP17" s="29"/>
      <c r="ZQ17" s="29"/>
      <c r="ZR17" s="29"/>
      <c r="ZS17" s="29"/>
      <c r="ZT17" s="29"/>
      <c r="ZU17" s="29"/>
      <c r="ZV17" s="29"/>
      <c r="ZW17" s="29"/>
      <c r="ZX17" s="29"/>
      <c r="ZY17" s="29"/>
      <c r="ZZ17" s="29"/>
      <c r="AAA17" s="29"/>
      <c r="AAB17" s="29"/>
      <c r="AAC17" s="29"/>
      <c r="AAD17" s="29"/>
      <c r="AAE17" s="29"/>
      <c r="AAF17" s="29"/>
      <c r="AAG17" s="29"/>
      <c r="AAH17" s="29"/>
      <c r="AAI17" s="29"/>
      <c r="AAJ17" s="29"/>
      <c r="AAK17" s="29"/>
      <c r="AAL17" s="29"/>
      <c r="AAM17" s="29"/>
      <c r="AAN17" s="29"/>
      <c r="AAO17" s="29"/>
      <c r="AAP17" s="29"/>
      <c r="AAQ17" s="29"/>
      <c r="AAR17" s="29"/>
      <c r="AAS17" s="29"/>
      <c r="AAT17" s="29"/>
      <c r="AAU17" s="29"/>
      <c r="AAV17" s="29"/>
      <c r="AAW17" s="29"/>
      <c r="AAX17" s="29"/>
      <c r="AAY17" s="29"/>
      <c r="AAZ17" s="29"/>
      <c r="ABA17" s="29"/>
      <c r="ABB17" s="29"/>
      <c r="ABC17" s="29"/>
      <c r="ABD17" s="29"/>
      <c r="ABE17" s="29"/>
      <c r="ABF17" s="29"/>
      <c r="ABG17" s="29"/>
      <c r="ABH17" s="29"/>
      <c r="ABI17" s="29"/>
      <c r="ABJ17" s="29"/>
      <c r="ABK17" s="29"/>
      <c r="ABL17" s="29"/>
      <c r="ABM17" s="29"/>
      <c r="ABN17" s="29"/>
      <c r="ABO17" s="29"/>
      <c r="ABP17" s="29"/>
      <c r="ABQ17" s="29"/>
      <c r="ABR17" s="29"/>
      <c r="ABS17" s="29"/>
      <c r="ABT17" s="29"/>
      <c r="ABU17" s="29"/>
      <c r="ABV17" s="29"/>
      <c r="ABW17" s="29"/>
      <c r="ABX17" s="29"/>
      <c r="ABY17" s="29"/>
      <c r="ABZ17" s="29"/>
      <c r="ACA17" s="29"/>
      <c r="ACB17" s="29"/>
      <c r="ACC17" s="29"/>
      <c r="ACD17" s="29"/>
      <c r="ACE17" s="29"/>
      <c r="ACF17" s="29"/>
      <c r="ACG17" s="29"/>
      <c r="ACH17" s="29"/>
      <c r="ACI17" s="29"/>
      <c r="ACJ17" s="29"/>
      <c r="ACK17" s="29"/>
      <c r="ACL17" s="29"/>
      <c r="ACM17" s="29"/>
      <c r="ACN17" s="29"/>
      <c r="ACO17" s="29"/>
      <c r="ACP17" s="29"/>
      <c r="ACQ17" s="29"/>
      <c r="ACR17" s="29"/>
      <c r="ACS17" s="29"/>
      <c r="ACT17" s="29"/>
      <c r="ACU17" s="29"/>
      <c r="ACV17" s="29"/>
      <c r="ACW17" s="29"/>
      <c r="ACX17" s="29"/>
      <c r="ACY17" s="29"/>
      <c r="ACZ17" s="29"/>
      <c r="ADA17" s="29"/>
      <c r="ADB17" s="29"/>
      <c r="ADC17" s="29"/>
      <c r="ADD17" s="29"/>
      <c r="ADE17" s="29"/>
      <c r="ADF17" s="29"/>
      <c r="ADG17" s="29"/>
      <c r="ADH17" s="29"/>
      <c r="ADI17" s="29"/>
      <c r="ADJ17" s="29"/>
      <c r="ADK17" s="29"/>
      <c r="ADL17" s="29"/>
      <c r="ADM17" s="29"/>
      <c r="ADN17" s="29"/>
      <c r="ADO17" s="29"/>
      <c r="ADP17" s="29"/>
      <c r="ADQ17" s="29"/>
      <c r="ADR17" s="29"/>
      <c r="ADS17" s="29"/>
      <c r="ADT17" s="29"/>
      <c r="ADU17" s="29"/>
      <c r="ADV17" s="29"/>
      <c r="ADW17" s="29"/>
      <c r="ADX17" s="29"/>
      <c r="ADY17" s="29"/>
      <c r="ADZ17" s="29"/>
      <c r="AEA17" s="29"/>
      <c r="AEB17" s="29"/>
      <c r="AEC17" s="29"/>
      <c r="AED17" s="29"/>
      <c r="AEE17" s="29"/>
      <c r="AEF17" s="29"/>
      <c r="AEG17" s="29"/>
      <c r="AEH17" s="29"/>
      <c r="AEI17" s="29"/>
      <c r="AEJ17" s="29"/>
      <c r="AEK17" s="29"/>
      <c r="AEL17" s="29"/>
      <c r="AEM17" s="29"/>
      <c r="AEN17" s="29"/>
      <c r="AEO17" s="29"/>
      <c r="AEP17" s="29"/>
      <c r="AEQ17" s="29"/>
      <c r="AER17" s="29"/>
      <c r="AES17" s="29"/>
      <c r="AET17" s="29"/>
      <c r="AEU17" s="29"/>
      <c r="AEV17" s="29"/>
      <c r="AEW17" s="29"/>
      <c r="AEX17" s="29"/>
      <c r="AEY17" s="29"/>
      <c r="AEZ17" s="29"/>
      <c r="AFA17" s="29"/>
      <c r="AFB17" s="29"/>
      <c r="AFC17" s="29"/>
      <c r="AFD17" s="29"/>
      <c r="AFE17" s="29"/>
      <c r="AFF17" s="29"/>
      <c r="AFG17" s="29"/>
      <c r="AFH17" s="29"/>
      <c r="AFI17" s="29"/>
      <c r="AFJ17" s="29"/>
      <c r="AFK17" s="29"/>
      <c r="AFL17" s="29"/>
      <c r="AFM17" s="29"/>
      <c r="AFN17" s="29"/>
      <c r="AFO17" s="29"/>
      <c r="AFP17" s="29"/>
      <c r="AFQ17" s="29"/>
      <c r="AFR17" s="29"/>
      <c r="AFS17" s="29"/>
      <c r="AFT17" s="29"/>
      <c r="AFU17" s="29"/>
      <c r="AFV17" s="29"/>
      <c r="AFW17" s="29"/>
      <c r="AFX17" s="29"/>
      <c r="AFY17" s="29"/>
      <c r="AFZ17" s="29"/>
      <c r="AGA17" s="29"/>
      <c r="AGB17" s="29"/>
      <c r="AGC17" s="29"/>
      <c r="AGD17" s="29"/>
      <c r="AGE17" s="29"/>
      <c r="AGF17" s="29"/>
      <c r="AGG17" s="29"/>
      <c r="AGH17" s="29"/>
      <c r="AGI17" s="29"/>
      <c r="AGJ17" s="29"/>
      <c r="AGK17" s="29"/>
      <c r="AGL17" s="29"/>
      <c r="AGM17" s="29"/>
      <c r="AGN17" s="29"/>
      <c r="AGO17" s="29"/>
      <c r="AGP17" s="29"/>
      <c r="AGQ17" s="29"/>
      <c r="AGR17" s="29"/>
      <c r="AGS17" s="29"/>
      <c r="AGT17" s="29"/>
      <c r="AGU17" s="29"/>
      <c r="AGV17" s="29"/>
      <c r="AGW17" s="29"/>
      <c r="AGX17" s="29"/>
      <c r="AGY17" s="29"/>
      <c r="AGZ17" s="29"/>
      <c r="AHA17" s="29"/>
      <c r="AHB17" s="29"/>
      <c r="AHC17" s="29"/>
      <c r="AHD17" s="29"/>
      <c r="AHE17" s="29"/>
      <c r="AHF17" s="29"/>
      <c r="AHG17" s="29"/>
      <c r="AHH17" s="29"/>
      <c r="AHI17" s="29"/>
      <c r="AHJ17" s="29"/>
      <c r="AHK17" s="29"/>
      <c r="AHL17" s="29"/>
      <c r="AHM17" s="29"/>
      <c r="AHN17" s="29"/>
      <c r="AHO17" s="29"/>
      <c r="AHP17" s="29"/>
      <c r="AHQ17" s="29"/>
      <c r="AHR17" s="29"/>
      <c r="AHS17" s="29"/>
      <c r="AHT17" s="29"/>
      <c r="AHU17" s="29"/>
      <c r="AHV17" s="29"/>
      <c r="AHW17" s="29"/>
      <c r="AHX17" s="29"/>
      <c r="AHY17" s="29"/>
      <c r="AHZ17" s="29"/>
      <c r="AIA17" s="29"/>
      <c r="AIB17" s="29"/>
      <c r="AIC17" s="29"/>
      <c r="AID17" s="29"/>
      <c r="AIE17" s="29"/>
      <c r="AIF17" s="29"/>
      <c r="AIG17" s="29"/>
      <c r="AIH17" s="29"/>
      <c r="AII17" s="29"/>
      <c r="AIJ17" s="29"/>
      <c r="AIK17" s="29"/>
      <c r="AIL17" s="29"/>
      <c r="AIM17" s="29"/>
      <c r="AIN17" s="29"/>
      <c r="AIO17" s="29"/>
      <c r="AIP17" s="29"/>
      <c r="AIQ17" s="29"/>
      <c r="AIR17" s="29"/>
      <c r="AIS17" s="29"/>
      <c r="AIT17" s="29"/>
      <c r="AIU17" s="29"/>
      <c r="AIV17" s="29"/>
      <c r="AIW17" s="29"/>
      <c r="AIX17" s="29"/>
      <c r="AIY17" s="29"/>
      <c r="AIZ17" s="29"/>
      <c r="AJA17" s="29"/>
      <c r="AJB17" s="29"/>
      <c r="AJC17" s="29"/>
      <c r="AJD17" s="29"/>
      <c r="AJE17" s="29"/>
      <c r="AJF17" s="29"/>
      <c r="AJG17" s="29"/>
      <c r="AJH17" s="29"/>
      <c r="AJI17" s="29"/>
      <c r="AJJ17" s="29"/>
      <c r="AJK17" s="29"/>
      <c r="AJL17" s="29"/>
      <c r="AJM17" s="29"/>
      <c r="AJN17" s="29"/>
      <c r="AJO17" s="29"/>
      <c r="AJP17" s="29"/>
      <c r="AJQ17" s="29"/>
      <c r="AJR17" s="29"/>
      <c r="AJS17" s="29"/>
      <c r="AJT17" s="29"/>
      <c r="AJU17" s="29"/>
      <c r="AJV17" s="29"/>
      <c r="AJW17" s="29"/>
      <c r="AJX17" s="29"/>
      <c r="AJY17" s="29"/>
      <c r="AJZ17" s="29"/>
      <c r="AKA17" s="29"/>
      <c r="AKB17" s="29"/>
      <c r="AKC17" s="29"/>
      <c r="AKD17" s="29"/>
      <c r="AKE17" s="29"/>
      <c r="AKF17" s="29"/>
      <c r="AKG17" s="29"/>
      <c r="AKH17" s="29"/>
      <c r="AKI17" s="29"/>
      <c r="AKJ17" s="29"/>
      <c r="AKK17" s="29"/>
      <c r="AKL17" s="29"/>
      <c r="AKM17" s="29"/>
      <c r="AKN17" s="29"/>
      <c r="AKO17" s="29"/>
      <c r="AKP17" s="29"/>
      <c r="AKQ17" s="29"/>
      <c r="AKR17" s="29"/>
      <c r="AKS17" s="29"/>
      <c r="AKT17" s="29"/>
      <c r="AKU17" s="29"/>
      <c r="AKV17" s="29"/>
      <c r="AKW17" s="29"/>
      <c r="AKX17" s="29"/>
      <c r="AKY17" s="29"/>
      <c r="AKZ17" s="29"/>
      <c r="ALA17" s="29"/>
      <c r="ALB17" s="29"/>
      <c r="ALC17" s="29"/>
      <c r="ALD17" s="29"/>
      <c r="ALE17" s="29"/>
      <c r="ALF17" s="29"/>
      <c r="ALG17" s="29"/>
      <c r="ALH17" s="29"/>
      <c r="ALI17" s="29"/>
      <c r="ALJ17" s="29"/>
      <c r="ALK17" s="29"/>
      <c r="ALL17" s="29"/>
      <c r="ALM17" s="29"/>
      <c r="ALN17" s="29"/>
      <c r="ALO17" s="29"/>
      <c r="ALP17" s="29"/>
      <c r="ALQ17" s="29"/>
      <c r="ALR17" s="29"/>
      <c r="ALS17" s="29"/>
      <c r="ALT17" s="29"/>
      <c r="ALU17" s="29"/>
      <c r="ALV17" s="29"/>
      <c r="ALW17" s="29"/>
      <c r="ALX17" s="29"/>
      <c r="ALY17" s="29"/>
      <c r="ALZ17" s="29"/>
      <c r="AMA17" s="29"/>
      <c r="AMB17" s="29"/>
      <c r="AMC17" s="29"/>
      <c r="AMD17" s="29"/>
      <c r="AME17" s="29"/>
      <c r="AMF17" s="29"/>
      <c r="AMG17" s="29"/>
      <c r="AMH17" s="29"/>
      <c r="AMI17" s="29"/>
      <c r="AMJ17" s="29"/>
      <c r="AMK17" s="29"/>
      <c r="AML17" s="29"/>
      <c r="AMM17" s="29"/>
      <c r="AMN17" s="29"/>
      <c r="AMO17" s="29"/>
      <c r="AMP17" s="29"/>
      <c r="AMQ17" s="29"/>
      <c r="AMR17" s="29"/>
      <c r="AMS17" s="29"/>
      <c r="AMT17" s="29"/>
      <c r="AMU17" s="29"/>
      <c r="AMV17" s="29"/>
      <c r="AMW17" s="29"/>
      <c r="AMX17" s="29"/>
      <c r="AMY17" s="29"/>
      <c r="AMZ17" s="29"/>
      <c r="ANA17" s="29"/>
      <c r="ANB17" s="29"/>
      <c r="ANC17" s="29"/>
      <c r="AND17" s="29"/>
      <c r="ANE17" s="29"/>
      <c r="ANF17" s="29"/>
      <c r="ANG17" s="29"/>
      <c r="ANH17" s="29"/>
      <c r="ANI17" s="29"/>
      <c r="ANJ17" s="29"/>
      <c r="ANK17" s="29"/>
      <c r="ANL17" s="29"/>
      <c r="ANM17" s="29"/>
      <c r="ANN17" s="29"/>
      <c r="ANO17" s="29"/>
      <c r="ANP17" s="29"/>
      <c r="ANQ17" s="29"/>
      <c r="ANR17" s="29"/>
      <c r="ANS17" s="29"/>
      <c r="ANT17" s="29"/>
      <c r="ANU17" s="29"/>
      <c r="ANV17" s="29"/>
      <c r="ANW17" s="29"/>
      <c r="ANX17" s="29"/>
      <c r="ANY17" s="29"/>
      <c r="ANZ17" s="29"/>
      <c r="AOA17" s="29"/>
      <c r="AOB17" s="29"/>
      <c r="AOC17" s="29"/>
      <c r="AOD17" s="29"/>
      <c r="AOE17" s="29"/>
      <c r="AOF17" s="29"/>
      <c r="AOG17" s="29"/>
      <c r="AOH17" s="29"/>
      <c r="AOI17" s="29"/>
      <c r="AOJ17" s="29"/>
      <c r="AOK17" s="29"/>
      <c r="AOL17" s="29"/>
      <c r="AOM17" s="29"/>
      <c r="AON17" s="29"/>
      <c r="AOO17" s="29"/>
      <c r="AOP17" s="29"/>
      <c r="AOQ17" s="29"/>
      <c r="AOR17" s="29"/>
      <c r="AOS17" s="29"/>
      <c r="AOT17" s="29"/>
      <c r="AOU17" s="29"/>
      <c r="AOV17" s="29"/>
      <c r="AOW17" s="29"/>
      <c r="AOX17" s="29"/>
      <c r="AOY17" s="29"/>
      <c r="AOZ17" s="29"/>
      <c r="APA17" s="29"/>
      <c r="APB17" s="29"/>
      <c r="APC17" s="29"/>
      <c r="APD17" s="29"/>
      <c r="APE17" s="29"/>
      <c r="APF17" s="29"/>
      <c r="APG17" s="29"/>
      <c r="APH17" s="29"/>
      <c r="API17" s="29"/>
      <c r="APJ17" s="29"/>
      <c r="APK17" s="29"/>
      <c r="APL17" s="29"/>
      <c r="APM17" s="29"/>
      <c r="APN17" s="29"/>
      <c r="APO17" s="29"/>
      <c r="APP17" s="29"/>
      <c r="APQ17" s="29"/>
      <c r="APR17" s="29"/>
      <c r="APS17" s="29"/>
      <c r="APT17" s="29"/>
      <c r="APU17" s="29"/>
      <c r="APV17" s="29"/>
      <c r="APW17" s="29"/>
      <c r="APX17" s="29"/>
      <c r="APY17" s="29"/>
      <c r="APZ17" s="29"/>
      <c r="AQA17" s="29"/>
      <c r="AQB17" s="29"/>
      <c r="AQC17" s="29"/>
      <c r="AQD17" s="29"/>
      <c r="AQE17" s="29"/>
      <c r="AQF17" s="29"/>
      <c r="AQG17" s="29"/>
      <c r="AQH17" s="29"/>
      <c r="AQI17" s="29"/>
      <c r="AQJ17" s="29"/>
      <c r="AQK17" s="29"/>
      <c r="AQL17" s="29"/>
      <c r="AQM17" s="29"/>
      <c r="AQN17" s="29"/>
      <c r="AQO17" s="29"/>
      <c r="AQP17" s="29"/>
      <c r="AQQ17" s="29"/>
      <c r="AQR17" s="29"/>
      <c r="AQS17" s="29"/>
      <c r="AQT17" s="29"/>
      <c r="AQU17" s="29"/>
      <c r="AQV17" s="29"/>
      <c r="AQW17" s="29"/>
      <c r="AQX17" s="29"/>
      <c r="AQY17" s="29"/>
      <c r="AQZ17" s="29"/>
      <c r="ARA17" s="29"/>
      <c r="ARB17" s="29"/>
      <c r="ARC17" s="29"/>
      <c r="ARD17" s="29"/>
      <c r="ARE17" s="29"/>
      <c r="ARF17" s="29"/>
      <c r="ARG17" s="29"/>
      <c r="ARH17" s="29"/>
      <c r="ARI17" s="29"/>
      <c r="ARJ17" s="29"/>
      <c r="ARK17" s="29"/>
      <c r="ARL17" s="29"/>
      <c r="ARM17" s="29"/>
      <c r="ARN17" s="29"/>
      <c r="ARO17" s="29"/>
      <c r="ARP17" s="29"/>
      <c r="ARQ17" s="29"/>
      <c r="ARR17" s="29"/>
      <c r="ARS17" s="29"/>
      <c r="ART17" s="29"/>
      <c r="ARU17" s="29"/>
      <c r="ARV17" s="29"/>
      <c r="ARW17" s="29"/>
      <c r="ARX17" s="29"/>
      <c r="ARY17" s="29"/>
      <c r="ARZ17" s="29"/>
      <c r="ASA17" s="29"/>
      <c r="ASB17" s="29"/>
      <c r="ASC17" s="29"/>
      <c r="ASD17" s="29"/>
      <c r="ASE17" s="29"/>
      <c r="ASF17" s="29"/>
      <c r="ASG17" s="29"/>
      <c r="ASH17" s="29"/>
      <c r="ASI17" s="29"/>
      <c r="ASJ17" s="29"/>
      <c r="ASK17" s="29"/>
      <c r="ASL17" s="29"/>
      <c r="ASM17" s="29"/>
      <c r="ASN17" s="29"/>
      <c r="ASO17" s="29"/>
      <c r="ASP17" s="29"/>
      <c r="ASQ17" s="29"/>
      <c r="ASR17" s="29"/>
      <c r="ASS17" s="29"/>
      <c r="AST17" s="29"/>
      <c r="ASU17" s="29"/>
      <c r="ASV17" s="29"/>
      <c r="ASW17" s="29"/>
      <c r="ASX17" s="29"/>
      <c r="ASY17" s="29"/>
      <c r="ASZ17" s="29"/>
      <c r="ATA17" s="29"/>
      <c r="ATB17" s="29"/>
      <c r="ATC17" s="29"/>
      <c r="ATD17" s="29"/>
      <c r="ATE17" s="29"/>
      <c r="ATF17" s="29"/>
      <c r="ATG17" s="29"/>
      <c r="ATH17" s="29"/>
      <c r="ATI17" s="29"/>
      <c r="ATJ17" s="29"/>
      <c r="ATK17" s="29"/>
      <c r="ATL17" s="29"/>
      <c r="ATM17" s="29"/>
      <c r="ATN17" s="29"/>
      <c r="ATO17" s="29"/>
      <c r="ATP17" s="29"/>
      <c r="ATQ17" s="29"/>
      <c r="ATR17" s="29"/>
      <c r="ATS17" s="29"/>
      <c r="ATT17" s="29"/>
      <c r="ATU17" s="29"/>
      <c r="ATV17" s="29"/>
      <c r="ATW17" s="29"/>
      <c r="ATX17" s="29"/>
      <c r="ATY17" s="29"/>
      <c r="ATZ17" s="29"/>
      <c r="AUA17" s="29"/>
      <c r="AUB17" s="29"/>
      <c r="AUC17" s="29"/>
      <c r="AUD17" s="29"/>
      <c r="AUE17" s="29"/>
      <c r="AUF17" s="29"/>
      <c r="AUG17" s="29"/>
      <c r="AUH17" s="29"/>
      <c r="AUI17" s="29"/>
      <c r="AUJ17" s="29"/>
      <c r="AUK17" s="29"/>
      <c r="AUL17" s="29"/>
      <c r="AUM17" s="29"/>
      <c r="AUN17" s="29"/>
      <c r="AUO17" s="29"/>
      <c r="AUP17" s="29"/>
      <c r="AUQ17" s="29"/>
      <c r="AUR17" s="29"/>
      <c r="AUS17" s="29"/>
      <c r="AUT17" s="29"/>
      <c r="AUU17" s="29"/>
      <c r="AUV17" s="29"/>
      <c r="AUW17" s="29"/>
      <c r="AUX17" s="29"/>
      <c r="AUY17" s="29"/>
      <c r="AUZ17" s="29"/>
      <c r="AVA17" s="29"/>
      <c r="AVB17" s="29"/>
      <c r="AVC17" s="29"/>
      <c r="AVD17" s="29"/>
      <c r="AVE17" s="29"/>
      <c r="AVF17" s="29"/>
      <c r="AVG17" s="29"/>
      <c r="AVH17" s="29"/>
      <c r="AVI17" s="29"/>
      <c r="AVJ17" s="29"/>
      <c r="AVK17" s="29"/>
      <c r="AVL17" s="29"/>
      <c r="AVM17" s="29"/>
      <c r="AVN17" s="29"/>
      <c r="AVO17" s="29"/>
      <c r="AVP17" s="29"/>
      <c r="AVQ17" s="29"/>
      <c r="AVR17" s="29"/>
      <c r="AVS17" s="29"/>
      <c r="AVT17" s="29"/>
      <c r="AVU17" s="29"/>
      <c r="AVV17" s="29"/>
      <c r="AVW17" s="29"/>
      <c r="AVX17" s="29"/>
      <c r="AVY17" s="29"/>
      <c r="AVZ17" s="29"/>
      <c r="AWA17" s="29"/>
      <c r="AWB17" s="29"/>
      <c r="AWC17" s="29"/>
      <c r="AWD17" s="29"/>
      <c r="AWE17" s="29"/>
      <c r="AWF17" s="29"/>
      <c r="AWG17" s="29"/>
      <c r="AWH17" s="29"/>
      <c r="AWI17" s="29"/>
      <c r="AWJ17" s="29"/>
      <c r="AWK17" s="29"/>
      <c r="AWL17" s="29"/>
      <c r="AWM17" s="29"/>
      <c r="AWN17" s="29"/>
      <c r="AWO17" s="29"/>
      <c r="AWP17" s="29"/>
      <c r="AWQ17" s="29"/>
      <c r="AWR17" s="29"/>
      <c r="AWS17" s="29"/>
      <c r="AWT17" s="29"/>
      <c r="AWU17" s="29"/>
      <c r="AWV17" s="29"/>
      <c r="AWW17" s="29"/>
      <c r="AWX17" s="29"/>
      <c r="AWY17" s="29"/>
      <c r="AWZ17" s="29"/>
      <c r="AXA17" s="29"/>
      <c r="AXB17" s="29"/>
      <c r="AXC17" s="29"/>
      <c r="AXD17" s="29"/>
      <c r="AXE17" s="29"/>
      <c r="AXF17" s="29"/>
      <c r="AXG17" s="29"/>
      <c r="AXH17" s="29"/>
      <c r="AXI17" s="29"/>
      <c r="AXJ17" s="29"/>
      <c r="AXK17" s="29"/>
      <c r="AXL17" s="29"/>
      <c r="AXM17" s="29"/>
      <c r="AXN17" s="29"/>
      <c r="AXO17" s="29"/>
      <c r="AXP17" s="29"/>
      <c r="AXQ17" s="29"/>
      <c r="AXR17" s="29"/>
      <c r="AXS17" s="29"/>
      <c r="AXT17" s="29"/>
      <c r="AXU17" s="29"/>
      <c r="AXV17" s="29"/>
      <c r="AXW17" s="29"/>
      <c r="AXX17" s="29"/>
      <c r="AXY17" s="29"/>
      <c r="AXZ17" s="29"/>
      <c r="AYA17" s="29"/>
      <c r="AYB17" s="29"/>
      <c r="AYC17" s="29"/>
      <c r="AYD17" s="29"/>
      <c r="AYE17" s="29"/>
      <c r="AYF17" s="29"/>
      <c r="AYG17" s="29"/>
      <c r="AYH17" s="29"/>
      <c r="AYI17" s="29"/>
      <c r="AYJ17" s="29"/>
      <c r="AYK17" s="29"/>
      <c r="AYL17" s="29"/>
      <c r="AYM17" s="29"/>
      <c r="AYN17" s="29"/>
      <c r="AYO17" s="29"/>
      <c r="AYP17" s="29"/>
      <c r="AYQ17" s="29"/>
      <c r="AYR17" s="29"/>
      <c r="AYS17" s="29"/>
      <c r="AYT17" s="29"/>
      <c r="AYU17" s="29"/>
      <c r="AYV17" s="29"/>
      <c r="AYW17" s="29"/>
      <c r="AYX17" s="29"/>
      <c r="AYY17" s="29"/>
      <c r="AYZ17" s="29"/>
      <c r="AZA17" s="29"/>
      <c r="AZB17" s="29"/>
      <c r="AZC17" s="29"/>
      <c r="AZD17" s="29"/>
      <c r="AZE17" s="29"/>
      <c r="AZF17" s="29"/>
      <c r="AZG17" s="29"/>
      <c r="AZH17" s="29"/>
      <c r="AZI17" s="29"/>
      <c r="AZJ17" s="29"/>
      <c r="AZK17" s="29"/>
      <c r="AZL17" s="29"/>
      <c r="AZM17" s="29"/>
      <c r="AZN17" s="29"/>
      <c r="AZO17" s="29"/>
      <c r="AZP17" s="29"/>
      <c r="AZQ17" s="29"/>
      <c r="AZR17" s="29"/>
      <c r="AZS17" s="29"/>
      <c r="AZT17" s="29"/>
      <c r="AZU17" s="29"/>
      <c r="AZV17" s="29"/>
      <c r="AZW17" s="29"/>
      <c r="AZX17" s="29"/>
      <c r="AZY17" s="29"/>
      <c r="AZZ17" s="29"/>
      <c r="BAA17" s="29"/>
      <c r="BAB17" s="29"/>
      <c r="BAC17" s="29"/>
      <c r="BAD17" s="29"/>
      <c r="BAE17" s="29"/>
      <c r="BAF17" s="29"/>
      <c r="BAG17" s="29"/>
      <c r="BAH17" s="29"/>
      <c r="BAI17" s="29"/>
      <c r="BAJ17" s="29"/>
      <c r="BAK17" s="29"/>
      <c r="BAL17" s="29"/>
      <c r="BAM17" s="29"/>
      <c r="BAN17" s="29"/>
      <c r="BAO17" s="29"/>
      <c r="BAP17" s="29"/>
      <c r="BAQ17" s="29"/>
      <c r="BAR17" s="29"/>
      <c r="BAS17" s="29"/>
      <c r="BAT17" s="29"/>
      <c r="BAU17" s="29"/>
      <c r="BAV17" s="29"/>
      <c r="BAW17" s="29"/>
      <c r="BAX17" s="29"/>
      <c r="BAY17" s="29"/>
      <c r="BAZ17" s="29"/>
      <c r="BBA17" s="29"/>
      <c r="BBB17" s="29"/>
      <c r="BBC17" s="29"/>
      <c r="BBD17" s="29"/>
      <c r="BBE17" s="29"/>
      <c r="BBF17" s="29"/>
      <c r="BBG17" s="29"/>
      <c r="BBH17" s="29"/>
      <c r="BBI17" s="29"/>
      <c r="BBJ17" s="29"/>
      <c r="BBK17" s="29"/>
      <c r="BBL17" s="29"/>
      <c r="BBM17" s="29"/>
      <c r="BBN17" s="29"/>
      <c r="BBO17" s="29"/>
      <c r="BBP17" s="29"/>
      <c r="BBQ17" s="29"/>
      <c r="BBR17" s="29"/>
      <c r="BBS17" s="29"/>
      <c r="BBT17" s="29"/>
      <c r="BBU17" s="29"/>
      <c r="BBV17" s="29"/>
      <c r="BBW17" s="29"/>
      <c r="BBX17" s="29"/>
      <c r="BBY17" s="29"/>
      <c r="BBZ17" s="29"/>
      <c r="BCA17" s="29"/>
      <c r="BCB17" s="29"/>
      <c r="BCC17" s="29"/>
      <c r="BCD17" s="29"/>
      <c r="BCE17" s="29"/>
      <c r="BCF17" s="29"/>
      <c r="BCG17" s="29"/>
      <c r="BCH17" s="29"/>
      <c r="BCI17" s="29"/>
      <c r="BCJ17" s="29"/>
      <c r="BCK17" s="29"/>
      <c r="BCL17" s="29"/>
      <c r="BCM17" s="29"/>
      <c r="BCN17" s="29"/>
      <c r="BCO17" s="29"/>
      <c r="BCP17" s="29"/>
      <c r="BCQ17" s="29"/>
      <c r="BCR17" s="29"/>
      <c r="BCS17" s="29"/>
      <c r="BCT17" s="29"/>
      <c r="BCU17" s="29"/>
      <c r="BCV17" s="29"/>
      <c r="BCW17" s="29"/>
      <c r="BCX17" s="29"/>
      <c r="BCY17" s="29"/>
      <c r="BCZ17" s="29"/>
      <c r="BDA17" s="29"/>
      <c r="BDB17" s="29"/>
      <c r="BDC17" s="29"/>
      <c r="BDD17" s="29"/>
      <c r="BDE17" s="29"/>
      <c r="BDF17" s="29"/>
      <c r="BDG17" s="29"/>
      <c r="BDH17" s="29"/>
      <c r="BDI17" s="29"/>
      <c r="BDJ17" s="29"/>
      <c r="BDK17" s="29"/>
      <c r="BDL17" s="29"/>
      <c r="BDM17" s="29"/>
      <c r="BDN17" s="29"/>
      <c r="BDO17" s="29"/>
      <c r="BDP17" s="29"/>
      <c r="BDQ17" s="29"/>
      <c r="BDR17" s="29"/>
      <c r="BDS17" s="29"/>
      <c r="BDT17" s="29"/>
      <c r="BDU17" s="29"/>
      <c r="BDV17" s="29"/>
      <c r="BDW17" s="29"/>
      <c r="BDX17" s="29"/>
      <c r="BDY17" s="29"/>
      <c r="BDZ17" s="29"/>
      <c r="BEA17" s="29"/>
      <c r="BEB17" s="29"/>
      <c r="BEC17" s="29"/>
      <c r="BED17" s="29"/>
      <c r="BEE17" s="29"/>
      <c r="BEF17" s="29"/>
      <c r="BEG17" s="29"/>
      <c r="BEH17" s="29"/>
      <c r="BEI17" s="29"/>
      <c r="BEJ17" s="29"/>
      <c r="BEK17" s="29"/>
      <c r="BEL17" s="29"/>
      <c r="BEM17" s="29"/>
      <c r="BEN17" s="29"/>
      <c r="BEO17" s="29"/>
      <c r="BEP17" s="29"/>
      <c r="BEQ17" s="29"/>
      <c r="BER17" s="29"/>
      <c r="BES17" s="29"/>
      <c r="BET17" s="29"/>
      <c r="BEU17" s="29"/>
      <c r="BEV17" s="29"/>
      <c r="BEW17" s="29"/>
      <c r="BEX17" s="29"/>
      <c r="BEY17" s="29"/>
      <c r="BEZ17" s="29"/>
      <c r="BFA17" s="29"/>
      <c r="BFB17" s="29"/>
      <c r="BFC17" s="29"/>
      <c r="BFD17" s="29"/>
      <c r="BFE17" s="29"/>
      <c r="BFF17" s="29"/>
      <c r="BFG17" s="29"/>
      <c r="BFH17" s="29"/>
      <c r="BFI17" s="29"/>
      <c r="BFJ17" s="29"/>
      <c r="BFK17" s="29"/>
      <c r="BFL17" s="29"/>
      <c r="BFM17" s="29"/>
      <c r="BFN17" s="29"/>
      <c r="BFO17" s="29"/>
      <c r="BFP17" s="29"/>
      <c r="BFQ17" s="29"/>
      <c r="BFR17" s="29"/>
      <c r="BFS17" s="29"/>
      <c r="BFT17" s="29"/>
      <c r="BFU17" s="29"/>
      <c r="BFV17" s="29"/>
      <c r="BFW17" s="29"/>
      <c r="BFX17" s="29"/>
      <c r="BFY17" s="29"/>
      <c r="BFZ17" s="29"/>
      <c r="BGA17" s="29"/>
      <c r="BGB17" s="29"/>
      <c r="BGC17" s="29"/>
      <c r="BGD17" s="29"/>
      <c r="BGE17" s="29"/>
      <c r="BGF17" s="29"/>
      <c r="BGG17" s="29"/>
      <c r="BGH17" s="29"/>
      <c r="BGI17" s="29"/>
      <c r="BGJ17" s="29"/>
      <c r="BGK17" s="29"/>
      <c r="BGL17" s="29"/>
      <c r="BGM17" s="29"/>
      <c r="BGN17" s="29"/>
      <c r="BGO17" s="29"/>
      <c r="BGP17" s="29"/>
      <c r="BGQ17" s="29"/>
      <c r="BGR17" s="29"/>
      <c r="BGS17" s="29"/>
      <c r="BGT17" s="29"/>
      <c r="BGU17" s="29"/>
      <c r="BGV17" s="29"/>
      <c r="BGW17" s="29"/>
      <c r="BGX17" s="29"/>
      <c r="BGY17" s="29"/>
      <c r="BGZ17" s="29"/>
      <c r="BHA17" s="29"/>
      <c r="BHB17" s="29"/>
      <c r="BHC17" s="29"/>
      <c r="BHD17" s="29"/>
      <c r="BHE17" s="29"/>
      <c r="BHF17" s="29"/>
      <c r="BHG17" s="29"/>
      <c r="BHH17" s="29"/>
      <c r="BHI17" s="29"/>
      <c r="BHJ17" s="29"/>
      <c r="BHK17" s="29"/>
      <c r="BHL17" s="29"/>
      <c r="BHM17" s="29"/>
      <c r="BHN17" s="29"/>
      <c r="BHO17" s="29"/>
      <c r="BHP17" s="29"/>
      <c r="BHQ17" s="29"/>
      <c r="BHR17" s="29"/>
      <c r="BHS17" s="29"/>
      <c r="BHT17" s="29"/>
      <c r="BHU17" s="29"/>
      <c r="BHV17" s="29"/>
      <c r="BHW17" s="29"/>
      <c r="BHX17" s="29"/>
      <c r="BHY17" s="29"/>
      <c r="BHZ17" s="29"/>
      <c r="BIA17" s="29"/>
      <c r="BIB17" s="29"/>
      <c r="BIC17" s="29"/>
      <c r="BID17" s="29"/>
      <c r="BIE17" s="29"/>
      <c r="BIF17" s="29"/>
      <c r="BIG17" s="29"/>
      <c r="BIH17" s="29"/>
      <c r="BII17" s="29"/>
      <c r="BIJ17" s="29"/>
      <c r="BIK17" s="29"/>
      <c r="BIL17" s="29"/>
      <c r="BIM17" s="29"/>
      <c r="BIN17" s="29"/>
      <c r="BIO17" s="29"/>
      <c r="BIP17" s="29"/>
      <c r="BIQ17" s="29"/>
      <c r="BIR17" s="29"/>
      <c r="BIS17" s="29"/>
      <c r="BIT17" s="29"/>
      <c r="BIU17" s="29"/>
      <c r="BIV17" s="29"/>
      <c r="BIW17" s="29"/>
      <c r="BIX17" s="29"/>
      <c r="BIY17" s="29"/>
      <c r="BIZ17" s="29"/>
      <c r="BJA17" s="29"/>
      <c r="BJB17" s="29"/>
      <c r="BJC17" s="29"/>
      <c r="BJD17" s="29"/>
      <c r="BJE17" s="29"/>
      <c r="BJF17" s="29"/>
      <c r="BJG17" s="29"/>
      <c r="BJH17" s="29"/>
      <c r="BJI17" s="29"/>
      <c r="BJJ17" s="29"/>
      <c r="BJK17" s="29"/>
      <c r="BJL17" s="29"/>
      <c r="BJM17" s="29"/>
      <c r="BJN17" s="29"/>
      <c r="BJO17" s="29"/>
      <c r="BJP17" s="29"/>
      <c r="BJQ17" s="29"/>
      <c r="BJR17" s="29"/>
      <c r="BJS17" s="29"/>
      <c r="BJT17" s="29"/>
      <c r="BJU17" s="29"/>
      <c r="BJV17" s="29"/>
      <c r="BJW17" s="29"/>
      <c r="BJX17" s="29"/>
      <c r="BJY17" s="29"/>
      <c r="BJZ17" s="29"/>
      <c r="BKA17" s="29"/>
      <c r="BKB17" s="29"/>
      <c r="BKC17" s="29"/>
      <c r="BKD17" s="29"/>
      <c r="BKE17" s="29"/>
      <c r="BKF17" s="29"/>
      <c r="BKG17" s="29"/>
      <c r="BKH17" s="29"/>
      <c r="BKI17" s="29"/>
      <c r="BKJ17" s="29"/>
      <c r="BKK17" s="29"/>
      <c r="BKL17" s="29"/>
      <c r="BKM17" s="29"/>
      <c r="BKN17" s="29"/>
      <c r="BKO17" s="29"/>
      <c r="BKP17" s="29"/>
      <c r="BKQ17" s="29"/>
      <c r="BKR17" s="29"/>
      <c r="BKS17" s="29"/>
      <c r="BKT17" s="29"/>
      <c r="BKU17" s="29"/>
      <c r="BKV17" s="29"/>
      <c r="BKW17" s="29"/>
      <c r="BKX17" s="29"/>
      <c r="BKY17" s="29"/>
      <c r="BKZ17" s="29"/>
      <c r="BLA17" s="29"/>
      <c r="BLB17" s="29"/>
      <c r="BLC17" s="29"/>
      <c r="BLD17" s="29"/>
      <c r="BLE17" s="29"/>
      <c r="BLF17" s="29"/>
      <c r="BLG17" s="29"/>
      <c r="BLH17" s="29"/>
      <c r="BLI17" s="29"/>
      <c r="BLJ17" s="29"/>
      <c r="BLK17" s="29"/>
      <c r="BLL17" s="29"/>
      <c r="BLM17" s="29"/>
      <c r="BLN17" s="29"/>
      <c r="BLO17" s="29"/>
      <c r="BLP17" s="29"/>
      <c r="BLQ17" s="29"/>
      <c r="BLR17" s="29"/>
      <c r="BLS17" s="29"/>
      <c r="BLT17" s="29"/>
      <c r="BLU17" s="29"/>
      <c r="BLV17" s="29"/>
      <c r="BLW17" s="29"/>
      <c r="BLX17" s="29"/>
      <c r="BLY17" s="29"/>
      <c r="BLZ17" s="29"/>
      <c r="BMA17" s="29"/>
      <c r="BMB17" s="29"/>
      <c r="BMC17" s="29"/>
      <c r="BMD17" s="29"/>
      <c r="BME17" s="29"/>
      <c r="BMF17" s="29"/>
      <c r="BMG17" s="29"/>
      <c r="BMH17" s="29"/>
      <c r="BMI17" s="29"/>
      <c r="BMJ17" s="29"/>
      <c r="BMK17" s="29"/>
      <c r="BML17" s="29"/>
      <c r="BMM17" s="29"/>
      <c r="BMN17" s="29"/>
      <c r="BMO17" s="29"/>
      <c r="BMP17" s="29"/>
      <c r="BMQ17" s="29"/>
      <c r="BMR17" s="29"/>
      <c r="BMS17" s="29"/>
      <c r="BMT17" s="29"/>
      <c r="BMU17" s="29"/>
      <c r="BMV17" s="29"/>
      <c r="BMW17" s="29"/>
      <c r="BMX17" s="29"/>
      <c r="BMY17" s="29"/>
      <c r="BMZ17" s="29"/>
      <c r="BNA17" s="29"/>
      <c r="BNB17" s="29"/>
      <c r="BNC17" s="29"/>
      <c r="BND17" s="29"/>
      <c r="BNE17" s="29"/>
      <c r="BNF17" s="29"/>
      <c r="BNG17" s="29"/>
      <c r="BNH17" s="29"/>
      <c r="BNI17" s="29"/>
      <c r="BNJ17" s="29"/>
      <c r="BNK17" s="29"/>
      <c r="BNL17" s="29"/>
      <c r="BNM17" s="29"/>
      <c r="BNN17" s="29"/>
      <c r="BNO17" s="29"/>
      <c r="BNP17" s="29"/>
      <c r="BNQ17" s="29"/>
      <c r="BNR17" s="29"/>
      <c r="BNS17" s="29"/>
      <c r="BNT17" s="29"/>
      <c r="BNU17" s="29"/>
      <c r="BNV17" s="29"/>
      <c r="BNW17" s="29"/>
      <c r="BNX17" s="29"/>
      <c r="BNY17" s="29"/>
      <c r="BNZ17" s="29"/>
      <c r="BOA17" s="29"/>
      <c r="BOB17" s="29"/>
      <c r="BOC17" s="29"/>
      <c r="BOD17" s="29"/>
      <c r="BOE17" s="29"/>
      <c r="BOF17" s="29"/>
      <c r="BOG17" s="29"/>
      <c r="BOH17" s="29"/>
      <c r="BOI17" s="29"/>
      <c r="BOJ17" s="29"/>
      <c r="BOK17" s="29"/>
      <c r="BOL17" s="29"/>
      <c r="BOM17" s="29"/>
      <c r="BON17" s="29"/>
      <c r="BOO17" s="29"/>
      <c r="BOP17" s="29"/>
      <c r="BOQ17" s="29"/>
      <c r="BOR17" s="29"/>
      <c r="BOS17" s="29"/>
      <c r="BOT17" s="29"/>
      <c r="BOU17" s="29"/>
      <c r="BOV17" s="29"/>
      <c r="BOW17" s="29"/>
      <c r="BOX17" s="29"/>
      <c r="BOY17" s="29"/>
      <c r="BOZ17" s="29"/>
      <c r="BPA17" s="29"/>
      <c r="BPB17" s="29"/>
      <c r="BPC17" s="29"/>
      <c r="BPD17" s="29"/>
      <c r="BPE17" s="29"/>
      <c r="BPF17" s="29"/>
      <c r="BPG17" s="29"/>
      <c r="BPH17" s="29"/>
      <c r="BPI17" s="29"/>
      <c r="BPJ17" s="29"/>
      <c r="BPK17" s="29"/>
      <c r="BPL17" s="29"/>
      <c r="BPM17" s="29"/>
      <c r="BPN17" s="29"/>
      <c r="BPO17" s="29"/>
      <c r="BPP17" s="29"/>
      <c r="BPQ17" s="29"/>
      <c r="BPR17" s="29"/>
      <c r="BPS17" s="29"/>
      <c r="BPT17" s="29"/>
      <c r="BPU17" s="29"/>
      <c r="BPV17" s="29"/>
      <c r="BPW17" s="29"/>
      <c r="BPX17" s="29"/>
      <c r="BPY17" s="29"/>
      <c r="BPZ17" s="29"/>
      <c r="BQA17" s="29"/>
      <c r="BQB17" s="29"/>
      <c r="BQC17" s="29"/>
      <c r="BQD17" s="29"/>
      <c r="BQE17" s="29"/>
      <c r="BQF17" s="29"/>
      <c r="BQG17" s="29"/>
      <c r="BQH17" s="29"/>
      <c r="BQI17" s="29"/>
      <c r="BQJ17" s="29"/>
      <c r="BQK17" s="29"/>
      <c r="BQL17" s="29"/>
      <c r="BQM17" s="29"/>
      <c r="BQN17" s="29"/>
      <c r="BQO17" s="29"/>
      <c r="BQP17" s="29"/>
      <c r="BQQ17" s="29"/>
      <c r="BQR17" s="29"/>
      <c r="BQS17" s="29"/>
      <c r="BQT17" s="29"/>
      <c r="BQU17" s="29"/>
      <c r="BQV17" s="29"/>
      <c r="BQW17" s="29"/>
      <c r="BQX17" s="29"/>
      <c r="BQY17" s="29"/>
      <c r="BQZ17" s="29"/>
      <c r="BRA17" s="29"/>
      <c r="BRB17" s="29"/>
      <c r="BRC17" s="29"/>
      <c r="BRD17" s="29"/>
      <c r="BRE17" s="29"/>
      <c r="BRF17" s="29"/>
      <c r="BRG17" s="29"/>
      <c r="BRH17" s="29"/>
      <c r="BRI17" s="29"/>
      <c r="BRJ17" s="29"/>
      <c r="BRK17" s="29"/>
      <c r="BRL17" s="29"/>
      <c r="BRM17" s="29"/>
      <c r="BRN17" s="29"/>
      <c r="BRO17" s="29"/>
      <c r="BRP17" s="29"/>
      <c r="BRQ17" s="29"/>
      <c r="BRR17" s="29"/>
      <c r="BRS17" s="29"/>
      <c r="BRT17" s="29"/>
      <c r="BRU17" s="29"/>
      <c r="BRV17" s="29"/>
      <c r="BRW17" s="29"/>
      <c r="BRX17" s="29"/>
      <c r="BRY17" s="29"/>
      <c r="BRZ17" s="29"/>
      <c r="BSA17" s="29"/>
      <c r="BSB17" s="29"/>
      <c r="BSC17" s="29"/>
      <c r="BSD17" s="29"/>
      <c r="BSE17" s="29"/>
      <c r="BSF17" s="29"/>
      <c r="BSG17" s="29"/>
      <c r="BSH17" s="29"/>
      <c r="BSI17" s="29"/>
      <c r="BSJ17" s="29"/>
      <c r="BSK17" s="29"/>
      <c r="BSL17" s="29"/>
      <c r="BSM17" s="29"/>
      <c r="BSN17" s="29"/>
      <c r="BSO17" s="29"/>
      <c r="BSP17" s="29"/>
      <c r="BSQ17" s="29"/>
      <c r="BSR17" s="29"/>
      <c r="BSS17" s="29"/>
      <c r="BST17" s="29"/>
      <c r="BSU17" s="29"/>
      <c r="BSV17" s="29"/>
      <c r="BSW17" s="29"/>
      <c r="BSX17" s="29"/>
      <c r="BSY17" s="29"/>
      <c r="BSZ17" s="29"/>
      <c r="BTA17" s="29"/>
      <c r="BTB17" s="29"/>
      <c r="BTC17" s="29"/>
      <c r="BTD17" s="29"/>
      <c r="BTE17" s="29"/>
      <c r="BTF17" s="29"/>
      <c r="BTG17" s="29"/>
      <c r="BTH17" s="29"/>
      <c r="BTI17" s="29"/>
      <c r="BTJ17" s="29"/>
      <c r="BTK17" s="29"/>
      <c r="BTL17" s="29"/>
      <c r="BTM17" s="29"/>
      <c r="BTN17" s="29"/>
      <c r="BTO17" s="29"/>
      <c r="BTP17" s="29"/>
      <c r="BTQ17" s="29"/>
      <c r="BTR17" s="29"/>
      <c r="BTS17" s="29"/>
      <c r="BTT17" s="29"/>
      <c r="BTU17" s="29"/>
      <c r="BTV17" s="29"/>
      <c r="BTW17" s="29"/>
      <c r="BTX17" s="29"/>
      <c r="BTY17" s="29"/>
      <c r="BTZ17" s="29"/>
      <c r="BUA17" s="29"/>
      <c r="BUB17" s="29"/>
      <c r="BUC17" s="29"/>
      <c r="BUD17" s="29"/>
      <c r="BUE17" s="29"/>
      <c r="BUF17" s="29"/>
      <c r="BUG17" s="29"/>
      <c r="BUH17" s="29"/>
      <c r="BUI17" s="29"/>
      <c r="BUJ17" s="29"/>
      <c r="BUK17" s="29"/>
      <c r="BUL17" s="29"/>
      <c r="BUM17" s="29"/>
      <c r="BUN17" s="29"/>
      <c r="BUO17" s="29"/>
      <c r="BUP17" s="29"/>
      <c r="BUQ17" s="29"/>
      <c r="BUR17" s="29"/>
      <c r="BUS17" s="29"/>
      <c r="BUT17" s="29"/>
      <c r="BUU17" s="29"/>
      <c r="BUV17" s="29"/>
      <c r="BUW17" s="29"/>
      <c r="BUX17" s="29"/>
      <c r="BUY17" s="29"/>
      <c r="BUZ17" s="29"/>
      <c r="BVA17" s="29"/>
      <c r="BVB17" s="29"/>
      <c r="BVC17" s="29"/>
      <c r="BVD17" s="29"/>
      <c r="BVE17" s="29"/>
      <c r="BVF17" s="29"/>
      <c r="BVG17" s="29"/>
      <c r="BVH17" s="29"/>
      <c r="BVI17" s="29"/>
      <c r="BVJ17" s="29"/>
      <c r="BVK17" s="29"/>
      <c r="BVL17" s="29"/>
      <c r="BVM17" s="29"/>
      <c r="BVN17" s="29"/>
      <c r="BVO17" s="29"/>
      <c r="BVP17" s="29"/>
      <c r="BVQ17" s="29"/>
      <c r="BVR17" s="29"/>
      <c r="BVS17" s="29"/>
      <c r="BVT17" s="29"/>
      <c r="BVU17" s="29"/>
      <c r="BVV17" s="29"/>
      <c r="BVW17" s="29"/>
      <c r="BVX17" s="29"/>
      <c r="BVY17" s="29"/>
      <c r="BVZ17" s="29"/>
      <c r="BWA17" s="29"/>
      <c r="BWB17" s="29"/>
      <c r="BWC17" s="29"/>
      <c r="BWD17" s="29"/>
      <c r="BWE17" s="29"/>
      <c r="BWF17" s="29"/>
      <c r="BWG17" s="29"/>
      <c r="BWH17" s="29"/>
      <c r="BWI17" s="29"/>
      <c r="BWJ17" s="29"/>
      <c r="BWK17" s="29"/>
      <c r="BWL17" s="29"/>
      <c r="BWM17" s="29"/>
      <c r="BWN17" s="29"/>
      <c r="BWO17" s="29"/>
      <c r="BWP17" s="29"/>
      <c r="BWQ17" s="29"/>
      <c r="BWR17" s="29"/>
      <c r="BWS17" s="29"/>
      <c r="BWT17" s="29"/>
      <c r="BWU17" s="29"/>
      <c r="BWV17" s="29"/>
      <c r="BWW17" s="29"/>
      <c r="BWX17" s="29"/>
      <c r="BWY17" s="29"/>
      <c r="BWZ17" s="29"/>
      <c r="BXA17" s="29"/>
      <c r="BXB17" s="29"/>
      <c r="BXC17" s="29"/>
      <c r="BXD17" s="29"/>
      <c r="BXE17" s="29"/>
      <c r="BXF17" s="29"/>
      <c r="BXG17" s="29"/>
      <c r="BXH17" s="29"/>
      <c r="BXI17" s="29"/>
      <c r="BXJ17" s="29"/>
      <c r="BXK17" s="29"/>
      <c r="BXL17" s="29"/>
      <c r="BXM17" s="29"/>
      <c r="BXN17" s="29"/>
      <c r="BXO17" s="29"/>
      <c r="BXP17" s="29"/>
      <c r="BXQ17" s="29"/>
      <c r="BXR17" s="29"/>
      <c r="BXS17" s="29"/>
      <c r="BXT17" s="29"/>
      <c r="BXU17" s="29"/>
      <c r="BXV17" s="29"/>
      <c r="BXW17" s="29"/>
      <c r="BXX17" s="29"/>
      <c r="BXY17" s="29"/>
      <c r="BXZ17" s="29"/>
      <c r="BYA17" s="29"/>
      <c r="BYB17" s="29"/>
      <c r="BYC17" s="29"/>
      <c r="BYD17" s="29"/>
      <c r="BYE17" s="29"/>
      <c r="BYF17" s="29"/>
      <c r="BYG17" s="29"/>
      <c r="BYH17" s="29"/>
      <c r="BYI17" s="29"/>
      <c r="BYJ17" s="29"/>
      <c r="BYK17" s="29"/>
      <c r="BYL17" s="29"/>
      <c r="BYM17" s="29"/>
      <c r="BYN17" s="29"/>
      <c r="BYO17" s="29"/>
      <c r="BYP17" s="29"/>
      <c r="BYQ17" s="29"/>
      <c r="BYR17" s="29"/>
      <c r="BYS17" s="29"/>
      <c r="BYT17" s="29"/>
      <c r="BYU17" s="29"/>
      <c r="BYV17" s="29"/>
      <c r="BYW17" s="29"/>
      <c r="BYX17" s="29"/>
      <c r="BYY17" s="29"/>
      <c r="BYZ17" s="29"/>
      <c r="BZA17" s="29"/>
      <c r="BZB17" s="29"/>
      <c r="BZC17" s="29"/>
      <c r="BZD17" s="29"/>
      <c r="BZE17" s="29"/>
      <c r="BZF17" s="29"/>
      <c r="BZG17" s="29"/>
      <c r="BZH17" s="29"/>
      <c r="BZI17" s="29"/>
      <c r="BZJ17" s="29"/>
      <c r="BZK17" s="29"/>
      <c r="BZL17" s="29"/>
      <c r="BZM17" s="29"/>
      <c r="BZN17" s="29"/>
      <c r="BZO17" s="29"/>
      <c r="BZP17" s="29"/>
      <c r="BZQ17" s="29"/>
      <c r="BZR17" s="29"/>
      <c r="BZS17" s="29"/>
      <c r="BZT17" s="29"/>
      <c r="BZU17" s="29"/>
      <c r="BZV17" s="29"/>
      <c r="BZW17" s="29"/>
      <c r="BZX17" s="29"/>
      <c r="BZY17" s="29"/>
      <c r="BZZ17" s="29"/>
      <c r="CAA17" s="29"/>
      <c r="CAB17" s="29"/>
      <c r="CAC17" s="29"/>
      <c r="CAD17" s="29"/>
      <c r="CAE17" s="29"/>
      <c r="CAF17" s="29"/>
      <c r="CAG17" s="29"/>
      <c r="CAH17" s="29"/>
      <c r="CAI17" s="29"/>
      <c r="CAJ17" s="29"/>
      <c r="CAK17" s="29"/>
      <c r="CAL17" s="29"/>
      <c r="CAM17" s="29"/>
      <c r="CAN17" s="29"/>
      <c r="CAO17" s="29"/>
      <c r="CAP17" s="29"/>
      <c r="CAQ17" s="29"/>
      <c r="CAR17" s="29"/>
      <c r="CAS17" s="29"/>
      <c r="CAT17" s="29"/>
      <c r="CAU17" s="29"/>
      <c r="CAV17" s="29"/>
      <c r="CAW17" s="29"/>
      <c r="CAX17" s="29"/>
      <c r="CAY17" s="29"/>
      <c r="CAZ17" s="29"/>
      <c r="CBA17" s="29"/>
      <c r="CBB17" s="29"/>
      <c r="CBC17" s="29"/>
      <c r="CBD17" s="29"/>
      <c r="CBE17" s="29"/>
      <c r="CBF17" s="29"/>
      <c r="CBG17" s="29"/>
      <c r="CBH17" s="29"/>
      <c r="CBI17" s="29"/>
      <c r="CBJ17" s="29"/>
      <c r="CBK17" s="29"/>
      <c r="CBL17" s="29"/>
      <c r="CBM17" s="29"/>
      <c r="CBN17" s="29"/>
      <c r="CBO17" s="29"/>
      <c r="CBP17" s="29"/>
      <c r="CBQ17" s="29"/>
      <c r="CBR17" s="29"/>
      <c r="CBS17" s="29"/>
      <c r="CBT17" s="29"/>
      <c r="CBU17" s="29"/>
      <c r="CBV17" s="29"/>
      <c r="CBW17" s="29"/>
      <c r="CBX17" s="29"/>
      <c r="CBY17" s="29"/>
      <c r="CBZ17" s="29"/>
      <c r="CCA17" s="29"/>
      <c r="CCB17" s="29"/>
      <c r="CCC17" s="29"/>
      <c r="CCD17" s="29"/>
      <c r="CCE17" s="29"/>
      <c r="CCF17" s="29"/>
      <c r="CCG17" s="29"/>
      <c r="CCH17" s="29"/>
      <c r="CCI17" s="29"/>
      <c r="CCJ17" s="29"/>
      <c r="CCK17" s="29"/>
      <c r="CCL17" s="29"/>
      <c r="CCM17" s="29"/>
      <c r="CCN17" s="29"/>
      <c r="CCO17" s="29"/>
      <c r="CCP17" s="29"/>
      <c r="CCQ17" s="29"/>
      <c r="CCR17" s="29"/>
      <c r="CCS17" s="29"/>
      <c r="CCT17" s="29"/>
      <c r="CCU17" s="29"/>
      <c r="CCV17" s="29"/>
      <c r="CCW17" s="29"/>
      <c r="CCX17" s="29"/>
      <c r="CCY17" s="29"/>
      <c r="CCZ17" s="29"/>
      <c r="CDA17" s="29"/>
      <c r="CDB17" s="29"/>
      <c r="CDC17" s="29"/>
      <c r="CDD17" s="29"/>
      <c r="CDE17" s="29"/>
      <c r="CDF17" s="29"/>
      <c r="CDG17" s="29"/>
      <c r="CDH17" s="29"/>
      <c r="CDI17" s="29"/>
      <c r="CDJ17" s="29"/>
      <c r="CDK17" s="29"/>
      <c r="CDL17" s="29"/>
      <c r="CDM17" s="29"/>
      <c r="CDN17" s="29"/>
      <c r="CDO17" s="29"/>
      <c r="CDP17" s="29"/>
      <c r="CDQ17" s="29"/>
      <c r="CDR17" s="29"/>
      <c r="CDS17" s="29"/>
      <c r="CDT17" s="29"/>
      <c r="CDU17" s="29"/>
      <c r="CDV17" s="29"/>
      <c r="CDW17" s="29"/>
      <c r="CDX17" s="29"/>
      <c r="CDY17" s="29"/>
      <c r="CDZ17" s="29"/>
      <c r="CEA17" s="29"/>
      <c r="CEB17" s="29"/>
      <c r="CEC17" s="29"/>
      <c r="CED17" s="29"/>
      <c r="CEE17" s="29"/>
      <c r="CEF17" s="29"/>
      <c r="CEG17" s="29"/>
      <c r="CEH17" s="29"/>
      <c r="CEI17" s="29"/>
      <c r="CEJ17" s="29"/>
      <c r="CEK17" s="29"/>
      <c r="CEL17" s="29"/>
      <c r="CEM17" s="29"/>
      <c r="CEN17" s="29"/>
      <c r="CEO17" s="29"/>
      <c r="CEP17" s="29"/>
      <c r="CEQ17" s="29"/>
      <c r="CER17" s="29"/>
      <c r="CES17" s="29"/>
      <c r="CET17" s="29"/>
      <c r="CEU17" s="29"/>
      <c r="CEV17" s="29"/>
      <c r="CEW17" s="29"/>
      <c r="CEX17" s="29"/>
      <c r="CEY17" s="29"/>
      <c r="CEZ17" s="29"/>
      <c r="CFA17" s="29"/>
      <c r="CFB17" s="29"/>
      <c r="CFC17" s="29"/>
      <c r="CFD17" s="29"/>
      <c r="CFE17" s="29"/>
      <c r="CFF17" s="29"/>
      <c r="CFG17" s="29"/>
      <c r="CFH17" s="29"/>
      <c r="CFI17" s="29"/>
      <c r="CFJ17" s="29"/>
      <c r="CFK17" s="29"/>
      <c r="CFL17" s="29"/>
      <c r="CFM17" s="29"/>
      <c r="CFN17" s="29"/>
      <c r="CFO17" s="29"/>
      <c r="CFP17" s="29"/>
      <c r="CFQ17" s="29"/>
      <c r="CFR17" s="29"/>
      <c r="CFS17" s="29"/>
      <c r="CFT17" s="29"/>
      <c r="CFU17" s="29"/>
      <c r="CFV17" s="29"/>
      <c r="CFW17" s="29"/>
      <c r="CFX17" s="29"/>
      <c r="CFY17" s="29"/>
      <c r="CFZ17" s="29"/>
      <c r="CGA17" s="29"/>
      <c r="CGB17" s="29"/>
      <c r="CGC17" s="29"/>
      <c r="CGD17" s="29"/>
      <c r="CGE17" s="29"/>
      <c r="CGF17" s="29"/>
      <c r="CGG17" s="29"/>
      <c r="CGH17" s="29"/>
      <c r="CGI17" s="29"/>
      <c r="CGJ17" s="29"/>
      <c r="CGK17" s="29"/>
      <c r="CGL17" s="29"/>
      <c r="CGM17" s="29"/>
      <c r="CGN17" s="29"/>
      <c r="CGO17" s="29"/>
      <c r="CGP17" s="29"/>
      <c r="CGQ17" s="29"/>
      <c r="CGR17" s="29"/>
      <c r="CGS17" s="29"/>
      <c r="CGT17" s="29"/>
      <c r="CGU17" s="29"/>
      <c r="CGV17" s="29"/>
      <c r="CGW17" s="29"/>
      <c r="CGX17" s="29"/>
      <c r="CGY17" s="29"/>
      <c r="CGZ17" s="29"/>
      <c r="CHA17" s="29"/>
      <c r="CHB17" s="29"/>
      <c r="CHC17" s="29"/>
      <c r="CHD17" s="29"/>
      <c r="CHE17" s="29"/>
      <c r="CHF17" s="29"/>
      <c r="CHG17" s="29"/>
      <c r="CHH17" s="29"/>
      <c r="CHI17" s="29"/>
      <c r="CHJ17" s="29"/>
      <c r="CHK17" s="29"/>
      <c r="CHL17" s="29"/>
      <c r="CHM17" s="29"/>
      <c r="CHN17" s="29"/>
      <c r="CHO17" s="29"/>
      <c r="CHP17" s="29"/>
      <c r="CHQ17" s="29"/>
      <c r="CHR17" s="29"/>
      <c r="CHS17" s="29"/>
      <c r="CHT17" s="29"/>
      <c r="CHU17" s="29"/>
      <c r="CHV17" s="29"/>
      <c r="CHW17" s="29"/>
      <c r="CHX17" s="29"/>
      <c r="CHY17" s="29"/>
      <c r="CHZ17" s="29"/>
      <c r="CIA17" s="29"/>
      <c r="CIB17" s="29"/>
      <c r="CIC17" s="29"/>
      <c r="CID17" s="29"/>
      <c r="CIE17" s="29"/>
      <c r="CIF17" s="29"/>
      <c r="CIG17" s="29"/>
      <c r="CIH17" s="29"/>
      <c r="CII17" s="29"/>
      <c r="CIJ17" s="29"/>
      <c r="CIK17" s="29"/>
      <c r="CIL17" s="29"/>
      <c r="CIM17" s="29"/>
      <c r="CIN17" s="29"/>
      <c r="CIO17" s="29"/>
      <c r="CIP17" s="29"/>
      <c r="CIQ17" s="29"/>
      <c r="CIR17" s="29"/>
      <c r="CIS17" s="29"/>
      <c r="CIT17" s="29"/>
      <c r="CIU17" s="29"/>
      <c r="CIV17" s="29"/>
      <c r="CIW17" s="29"/>
      <c r="CIX17" s="29"/>
      <c r="CIY17" s="29"/>
      <c r="CIZ17" s="29"/>
      <c r="CJA17" s="29"/>
      <c r="CJB17" s="29"/>
      <c r="CJC17" s="29"/>
      <c r="CJD17" s="29"/>
      <c r="CJE17" s="29"/>
      <c r="CJF17" s="29"/>
      <c r="CJG17" s="29"/>
      <c r="CJH17" s="29"/>
      <c r="CJI17" s="29"/>
      <c r="CJJ17" s="29"/>
      <c r="CJK17" s="29"/>
      <c r="CJL17" s="29"/>
      <c r="CJM17" s="29"/>
      <c r="CJN17" s="29"/>
      <c r="CJO17" s="29"/>
      <c r="CJP17" s="29"/>
      <c r="CJQ17" s="29"/>
      <c r="CJR17" s="29"/>
      <c r="CJS17" s="29"/>
      <c r="CJT17" s="29"/>
      <c r="CJU17" s="29"/>
      <c r="CJV17" s="29"/>
      <c r="CJW17" s="29"/>
      <c r="CJX17" s="29"/>
      <c r="CJY17" s="29"/>
      <c r="CJZ17" s="29"/>
      <c r="CKA17" s="29"/>
      <c r="CKB17" s="29"/>
      <c r="CKC17" s="29"/>
      <c r="CKD17" s="29"/>
      <c r="CKE17" s="29"/>
      <c r="CKF17" s="29"/>
      <c r="CKG17" s="29"/>
      <c r="CKH17" s="29"/>
      <c r="CKI17" s="29"/>
      <c r="CKJ17" s="29"/>
      <c r="CKK17" s="29"/>
      <c r="CKL17" s="29"/>
      <c r="CKM17" s="29"/>
      <c r="CKN17" s="29"/>
      <c r="CKO17" s="29"/>
      <c r="CKP17" s="29"/>
      <c r="CKQ17" s="29"/>
      <c r="CKR17" s="29"/>
      <c r="CKS17" s="29"/>
      <c r="CKT17" s="29"/>
      <c r="CKU17" s="29"/>
      <c r="CKV17" s="29"/>
      <c r="CKW17" s="29"/>
      <c r="CKX17" s="29"/>
      <c r="CKY17" s="29"/>
      <c r="CKZ17" s="29"/>
      <c r="CLA17" s="29"/>
      <c r="CLB17" s="29"/>
      <c r="CLC17" s="29"/>
      <c r="CLD17" s="29"/>
      <c r="CLE17" s="29"/>
      <c r="CLF17" s="29"/>
      <c r="CLG17" s="29"/>
      <c r="CLH17" s="29"/>
      <c r="CLI17" s="29"/>
      <c r="CLJ17" s="29"/>
      <c r="CLK17" s="29"/>
      <c r="CLL17" s="29"/>
      <c r="CLM17" s="29"/>
      <c r="CLN17" s="29"/>
      <c r="CLO17" s="29"/>
      <c r="CLP17" s="29"/>
      <c r="CLQ17" s="29"/>
      <c r="CLR17" s="29"/>
      <c r="CLS17" s="29"/>
      <c r="CLT17" s="29"/>
      <c r="CLU17" s="29"/>
      <c r="CLV17" s="29"/>
      <c r="CLW17" s="29"/>
      <c r="CLX17" s="29"/>
      <c r="CLY17" s="29"/>
      <c r="CLZ17" s="29"/>
      <c r="CMA17" s="29"/>
      <c r="CMB17" s="29"/>
      <c r="CMC17" s="29"/>
      <c r="CMD17" s="29"/>
      <c r="CME17" s="29"/>
      <c r="CMF17" s="29"/>
      <c r="CMG17" s="29"/>
      <c r="CMH17" s="29"/>
      <c r="CMI17" s="29"/>
      <c r="CMJ17" s="29"/>
      <c r="CMK17" s="29"/>
      <c r="CML17" s="29"/>
      <c r="CMM17" s="29"/>
      <c r="CMN17" s="29"/>
      <c r="CMO17" s="29"/>
      <c r="CMP17" s="29"/>
      <c r="CMQ17" s="29"/>
      <c r="CMR17" s="29"/>
      <c r="CMS17" s="29"/>
      <c r="CMT17" s="29"/>
      <c r="CMU17" s="29"/>
      <c r="CMV17" s="29"/>
      <c r="CMW17" s="29"/>
      <c r="CMX17" s="29"/>
      <c r="CMY17" s="29"/>
      <c r="CMZ17" s="29"/>
      <c r="CNA17" s="29"/>
      <c r="CNB17" s="29"/>
      <c r="CNC17" s="29"/>
      <c r="CND17" s="29"/>
      <c r="CNE17" s="29"/>
      <c r="CNF17" s="29"/>
      <c r="CNG17" s="29"/>
      <c r="CNH17" s="29"/>
      <c r="CNI17" s="29"/>
      <c r="CNJ17" s="29"/>
      <c r="CNK17" s="29"/>
      <c r="CNL17" s="29"/>
      <c r="CNM17" s="29"/>
      <c r="CNN17" s="29"/>
      <c r="CNO17" s="29"/>
      <c r="CNP17" s="29"/>
      <c r="CNQ17" s="29"/>
      <c r="CNR17" s="29"/>
      <c r="CNS17" s="29"/>
      <c r="CNT17" s="29"/>
      <c r="CNU17" s="29"/>
      <c r="CNV17" s="29"/>
      <c r="CNW17" s="29"/>
      <c r="CNX17" s="29"/>
      <c r="CNY17" s="29"/>
      <c r="CNZ17" s="29"/>
      <c r="COA17" s="29"/>
      <c r="COB17" s="29"/>
      <c r="COC17" s="29"/>
      <c r="COD17" s="29"/>
      <c r="COE17" s="29"/>
      <c r="COF17" s="29"/>
      <c r="COG17" s="29"/>
      <c r="COH17" s="29"/>
      <c r="COI17" s="29"/>
      <c r="COJ17" s="29"/>
      <c r="COK17" s="29"/>
      <c r="COL17" s="29"/>
      <c r="COM17" s="29"/>
      <c r="CON17" s="29"/>
      <c r="COO17" s="29"/>
      <c r="COP17" s="29"/>
      <c r="COQ17" s="29"/>
      <c r="COR17" s="29"/>
      <c r="COS17" s="29"/>
      <c r="COT17" s="29"/>
      <c r="COU17" s="29"/>
      <c r="COV17" s="29"/>
      <c r="COW17" s="29"/>
      <c r="COX17" s="29"/>
      <c r="COY17" s="29"/>
      <c r="COZ17" s="29"/>
      <c r="CPA17" s="29"/>
      <c r="CPB17" s="29"/>
      <c r="CPC17" s="29"/>
      <c r="CPD17" s="29"/>
      <c r="CPE17" s="29"/>
      <c r="CPF17" s="29"/>
      <c r="CPG17" s="29"/>
      <c r="CPH17" s="29"/>
      <c r="CPI17" s="29"/>
      <c r="CPJ17" s="29"/>
      <c r="CPK17" s="29"/>
      <c r="CPL17" s="29"/>
      <c r="CPM17" s="29"/>
      <c r="CPN17" s="29"/>
      <c r="CPO17" s="29"/>
      <c r="CPP17" s="29"/>
      <c r="CPQ17" s="29"/>
      <c r="CPR17" s="29"/>
      <c r="CPS17" s="29"/>
      <c r="CPT17" s="29"/>
      <c r="CPU17" s="29"/>
      <c r="CPV17" s="29"/>
      <c r="CPW17" s="29"/>
      <c r="CPX17" s="29"/>
      <c r="CPY17" s="29"/>
      <c r="CPZ17" s="29"/>
      <c r="CQA17" s="29"/>
      <c r="CQB17" s="29"/>
      <c r="CQC17" s="29"/>
      <c r="CQD17" s="29"/>
      <c r="CQE17" s="29"/>
      <c r="CQF17" s="29"/>
      <c r="CQG17" s="29"/>
      <c r="CQH17" s="29"/>
      <c r="CQI17" s="29"/>
      <c r="CQJ17" s="29"/>
      <c r="CQK17" s="29"/>
      <c r="CQL17" s="29"/>
      <c r="CQM17" s="29"/>
      <c r="CQN17" s="29"/>
      <c r="CQO17" s="29"/>
      <c r="CQP17" s="29"/>
      <c r="CQQ17" s="29"/>
      <c r="CQR17" s="29"/>
      <c r="CQS17" s="29"/>
      <c r="CQT17" s="29"/>
      <c r="CQU17" s="29"/>
      <c r="CQV17" s="29"/>
      <c r="CQW17" s="29"/>
      <c r="CQX17" s="29"/>
      <c r="CQY17" s="29"/>
      <c r="CQZ17" s="29"/>
      <c r="CRA17" s="29"/>
      <c r="CRB17" s="29"/>
      <c r="CRC17" s="29"/>
      <c r="CRD17" s="29"/>
      <c r="CRE17" s="29"/>
      <c r="CRF17" s="29"/>
      <c r="CRG17" s="29"/>
      <c r="CRH17" s="29"/>
      <c r="CRI17" s="29"/>
      <c r="CRJ17" s="29"/>
      <c r="CRK17" s="29"/>
      <c r="CRL17" s="29"/>
      <c r="CRM17" s="29"/>
      <c r="CRN17" s="29"/>
      <c r="CRO17" s="29"/>
      <c r="CRP17" s="29"/>
      <c r="CRQ17" s="29"/>
      <c r="CRR17" s="29"/>
      <c r="CRS17" s="29"/>
      <c r="CRT17" s="29"/>
      <c r="CRU17" s="29"/>
      <c r="CRV17" s="29"/>
      <c r="CRW17" s="29"/>
      <c r="CRX17" s="29"/>
      <c r="CRY17" s="29"/>
      <c r="CRZ17" s="29"/>
      <c r="CSA17" s="29"/>
      <c r="CSB17" s="29"/>
      <c r="CSC17" s="29"/>
      <c r="CSD17" s="29"/>
      <c r="CSE17" s="29"/>
      <c r="CSF17" s="29"/>
      <c r="CSG17" s="29"/>
      <c r="CSH17" s="29"/>
      <c r="CSI17" s="29"/>
      <c r="CSJ17" s="29"/>
      <c r="CSK17" s="29"/>
      <c r="CSL17" s="29"/>
      <c r="CSM17" s="29"/>
      <c r="CSN17" s="29"/>
      <c r="CSO17" s="29"/>
      <c r="CSP17" s="29"/>
      <c r="CSQ17" s="29"/>
      <c r="CSR17" s="29"/>
      <c r="CSS17" s="29"/>
      <c r="CST17" s="29"/>
      <c r="CSU17" s="29"/>
      <c r="CSV17" s="29"/>
      <c r="CSW17" s="29"/>
      <c r="CSX17" s="29"/>
      <c r="CSY17" s="29"/>
      <c r="CSZ17" s="29"/>
      <c r="CTA17" s="29"/>
      <c r="CTB17" s="29"/>
      <c r="CTC17" s="29"/>
      <c r="CTD17" s="29"/>
      <c r="CTE17" s="29"/>
      <c r="CTF17" s="29"/>
      <c r="CTG17" s="29"/>
      <c r="CTH17" s="29"/>
      <c r="CTI17" s="29"/>
      <c r="CTJ17" s="29"/>
      <c r="CTK17" s="29"/>
      <c r="CTL17" s="29"/>
      <c r="CTM17" s="29"/>
      <c r="CTN17" s="29"/>
      <c r="CTO17" s="29"/>
      <c r="CTP17" s="29"/>
      <c r="CTQ17" s="29"/>
      <c r="CTR17" s="29"/>
      <c r="CTS17" s="29"/>
      <c r="CTT17" s="29"/>
      <c r="CTU17" s="29"/>
      <c r="CTV17" s="29"/>
      <c r="CTW17" s="29"/>
      <c r="CTX17" s="29"/>
      <c r="CTY17" s="29"/>
      <c r="CTZ17" s="29"/>
      <c r="CUA17" s="29"/>
      <c r="CUB17" s="29"/>
      <c r="CUC17" s="29"/>
      <c r="CUD17" s="29"/>
      <c r="CUE17" s="29"/>
      <c r="CUF17" s="29"/>
      <c r="CUG17" s="29"/>
      <c r="CUH17" s="29"/>
      <c r="CUI17" s="29"/>
      <c r="CUJ17" s="29"/>
      <c r="CUK17" s="29"/>
      <c r="CUL17" s="29"/>
      <c r="CUM17" s="29"/>
      <c r="CUN17" s="29"/>
      <c r="CUO17" s="29"/>
      <c r="CUP17" s="29"/>
      <c r="CUQ17" s="29"/>
      <c r="CUR17" s="29"/>
      <c r="CUS17" s="29"/>
      <c r="CUT17" s="29"/>
      <c r="CUU17" s="29"/>
      <c r="CUV17" s="29"/>
      <c r="CUW17" s="29"/>
      <c r="CUX17" s="29"/>
      <c r="CUY17" s="29"/>
      <c r="CUZ17" s="29"/>
      <c r="CVA17" s="29"/>
      <c r="CVB17" s="29"/>
      <c r="CVC17" s="29"/>
      <c r="CVD17" s="29"/>
      <c r="CVE17" s="29"/>
      <c r="CVF17" s="29"/>
      <c r="CVG17" s="29"/>
      <c r="CVH17" s="29"/>
      <c r="CVI17" s="29"/>
      <c r="CVJ17" s="29"/>
      <c r="CVK17" s="29"/>
      <c r="CVL17" s="29"/>
      <c r="CVM17" s="29"/>
      <c r="CVN17" s="29"/>
      <c r="CVO17" s="29"/>
      <c r="CVP17" s="29"/>
      <c r="CVQ17" s="29"/>
      <c r="CVR17" s="29"/>
      <c r="CVS17" s="29"/>
      <c r="CVT17" s="29"/>
      <c r="CVU17" s="29"/>
      <c r="CVV17" s="29"/>
      <c r="CVW17" s="29"/>
      <c r="CVX17" s="29"/>
      <c r="CVY17" s="29"/>
      <c r="CVZ17" s="29"/>
      <c r="CWA17" s="29"/>
      <c r="CWB17" s="29"/>
      <c r="CWC17" s="29"/>
      <c r="CWD17" s="29"/>
      <c r="CWE17" s="29"/>
      <c r="CWF17" s="29"/>
      <c r="CWG17" s="29"/>
      <c r="CWH17" s="29"/>
      <c r="CWI17" s="29"/>
      <c r="CWJ17" s="29"/>
      <c r="CWK17" s="29"/>
      <c r="CWL17" s="29"/>
      <c r="CWM17" s="29"/>
      <c r="CWN17" s="29"/>
      <c r="CWO17" s="29"/>
      <c r="CWP17" s="29"/>
      <c r="CWQ17" s="29"/>
      <c r="CWR17" s="29"/>
      <c r="CWS17" s="29"/>
      <c r="CWT17" s="29"/>
      <c r="CWU17" s="29"/>
      <c r="CWV17" s="29"/>
      <c r="CWW17" s="29"/>
      <c r="CWX17" s="29"/>
      <c r="CWY17" s="29"/>
      <c r="CWZ17" s="29"/>
      <c r="CXA17" s="29"/>
      <c r="CXB17" s="29"/>
      <c r="CXC17" s="29"/>
      <c r="CXD17" s="29"/>
      <c r="CXE17" s="29"/>
      <c r="CXF17" s="29"/>
      <c r="CXG17" s="29"/>
      <c r="CXH17" s="29"/>
      <c r="CXI17" s="29"/>
      <c r="CXJ17" s="29"/>
      <c r="CXK17" s="29"/>
      <c r="CXL17" s="29"/>
      <c r="CXM17" s="29"/>
      <c r="CXN17" s="29"/>
      <c r="CXO17" s="29"/>
      <c r="CXP17" s="29"/>
      <c r="CXQ17" s="29"/>
      <c r="CXR17" s="29"/>
      <c r="CXS17" s="29"/>
      <c r="CXT17" s="29"/>
      <c r="CXU17" s="29"/>
      <c r="CXV17" s="29"/>
      <c r="CXW17" s="29"/>
      <c r="CXX17" s="29"/>
      <c r="CXY17" s="29"/>
      <c r="CXZ17" s="29"/>
      <c r="CYA17" s="29"/>
      <c r="CYB17" s="29"/>
      <c r="CYC17" s="29"/>
      <c r="CYD17" s="29"/>
      <c r="CYE17" s="29"/>
      <c r="CYF17" s="29"/>
      <c r="CYG17" s="29"/>
      <c r="CYH17" s="29"/>
      <c r="CYI17" s="29"/>
      <c r="CYJ17" s="29"/>
      <c r="CYK17" s="29"/>
      <c r="CYL17" s="29"/>
      <c r="CYM17" s="29"/>
      <c r="CYN17" s="29"/>
      <c r="CYO17" s="29"/>
      <c r="CYP17" s="29"/>
      <c r="CYQ17" s="29"/>
      <c r="CYR17" s="29"/>
      <c r="CYS17" s="29"/>
      <c r="CYT17" s="29"/>
      <c r="CYU17" s="29"/>
      <c r="CYV17" s="29"/>
      <c r="CYW17" s="29"/>
      <c r="CYX17" s="29"/>
      <c r="CYY17" s="29"/>
      <c r="CYZ17" s="29"/>
      <c r="CZA17" s="29"/>
      <c r="CZB17" s="29"/>
      <c r="CZC17" s="29"/>
      <c r="CZD17" s="29"/>
      <c r="CZE17" s="29"/>
      <c r="CZF17" s="29"/>
      <c r="CZG17" s="29"/>
      <c r="CZH17" s="29"/>
      <c r="CZI17" s="29"/>
      <c r="CZJ17" s="29"/>
      <c r="CZK17" s="29"/>
      <c r="CZL17" s="29"/>
      <c r="CZM17" s="29"/>
      <c r="CZN17" s="29"/>
      <c r="CZO17" s="29"/>
      <c r="CZP17" s="29"/>
      <c r="CZQ17" s="29"/>
      <c r="CZR17" s="29"/>
      <c r="CZS17" s="29"/>
      <c r="CZT17" s="29"/>
      <c r="CZU17" s="29"/>
      <c r="CZV17" s="29"/>
      <c r="CZW17" s="29"/>
      <c r="CZX17" s="29"/>
      <c r="CZY17" s="29"/>
      <c r="CZZ17" s="29"/>
      <c r="DAA17" s="29"/>
      <c r="DAB17" s="29"/>
      <c r="DAC17" s="29"/>
      <c r="DAD17" s="29"/>
      <c r="DAE17" s="29"/>
      <c r="DAF17" s="29"/>
      <c r="DAG17" s="29"/>
      <c r="DAH17" s="29"/>
      <c r="DAI17" s="29"/>
      <c r="DAJ17" s="29"/>
      <c r="DAK17" s="29"/>
      <c r="DAL17" s="29"/>
      <c r="DAM17" s="29"/>
      <c r="DAN17" s="29"/>
      <c r="DAO17" s="29"/>
      <c r="DAP17" s="29"/>
      <c r="DAQ17" s="29"/>
      <c r="DAR17" s="29"/>
      <c r="DAS17" s="29"/>
      <c r="DAT17" s="29"/>
      <c r="DAU17" s="29"/>
      <c r="DAV17" s="29"/>
      <c r="DAW17" s="29"/>
      <c r="DAX17" s="29"/>
      <c r="DAY17" s="29"/>
      <c r="DAZ17" s="29"/>
      <c r="DBA17" s="29"/>
      <c r="DBB17" s="29"/>
      <c r="DBC17" s="29"/>
      <c r="DBD17" s="29"/>
      <c r="DBE17" s="29"/>
      <c r="DBF17" s="29"/>
      <c r="DBG17" s="29"/>
      <c r="DBH17" s="29"/>
      <c r="DBI17" s="29"/>
      <c r="DBJ17" s="29"/>
      <c r="DBK17" s="29"/>
      <c r="DBL17" s="29"/>
      <c r="DBM17" s="29"/>
      <c r="DBN17" s="29"/>
      <c r="DBO17" s="29"/>
      <c r="DBP17" s="29"/>
      <c r="DBQ17" s="29"/>
      <c r="DBR17" s="29"/>
      <c r="DBS17" s="29"/>
      <c r="DBT17" s="29"/>
      <c r="DBU17" s="29"/>
      <c r="DBV17" s="29"/>
      <c r="DBW17" s="29"/>
      <c r="DBX17" s="29"/>
      <c r="DBY17" s="29"/>
      <c r="DBZ17" s="29"/>
      <c r="DCA17" s="29"/>
      <c r="DCB17" s="29"/>
      <c r="DCC17" s="29"/>
      <c r="DCD17" s="29"/>
      <c r="DCE17" s="29"/>
      <c r="DCF17" s="29"/>
      <c r="DCG17" s="29"/>
      <c r="DCH17" s="29"/>
      <c r="DCI17" s="29"/>
      <c r="DCJ17" s="29"/>
      <c r="DCK17" s="29"/>
      <c r="DCL17" s="29"/>
      <c r="DCM17" s="29"/>
      <c r="DCN17" s="29"/>
      <c r="DCO17" s="29"/>
      <c r="DCP17" s="29"/>
      <c r="DCQ17" s="29"/>
      <c r="DCR17" s="29"/>
      <c r="DCS17" s="29"/>
      <c r="DCT17" s="29"/>
      <c r="DCU17" s="29"/>
      <c r="DCV17" s="29"/>
      <c r="DCW17" s="29"/>
      <c r="DCX17" s="29"/>
      <c r="DCY17" s="29"/>
      <c r="DCZ17" s="29"/>
      <c r="DDA17" s="29"/>
      <c r="DDB17" s="29"/>
      <c r="DDC17" s="29"/>
      <c r="DDD17" s="29"/>
      <c r="DDE17" s="29"/>
      <c r="DDF17" s="29"/>
      <c r="DDG17" s="29"/>
      <c r="DDH17" s="29"/>
      <c r="DDI17" s="29"/>
      <c r="DDJ17" s="29"/>
      <c r="DDK17" s="29"/>
      <c r="DDL17" s="29"/>
      <c r="DDM17" s="29"/>
      <c r="DDN17" s="29"/>
      <c r="DDO17" s="29"/>
      <c r="DDP17" s="29"/>
      <c r="DDQ17" s="29"/>
      <c r="DDR17" s="29"/>
      <c r="DDS17" s="29"/>
      <c r="DDT17" s="29"/>
      <c r="DDU17" s="29"/>
      <c r="DDV17" s="29"/>
      <c r="DDW17" s="29"/>
      <c r="DDX17" s="29"/>
      <c r="DDY17" s="29"/>
      <c r="DDZ17" s="29"/>
      <c r="DEA17" s="29"/>
      <c r="DEB17" s="29"/>
      <c r="DEC17" s="29"/>
      <c r="DED17" s="29"/>
      <c r="DEE17" s="29"/>
      <c r="DEF17" s="29"/>
      <c r="DEG17" s="29"/>
      <c r="DEH17" s="29"/>
      <c r="DEI17" s="29"/>
      <c r="DEJ17" s="29"/>
      <c r="DEK17" s="29"/>
      <c r="DEL17" s="29"/>
      <c r="DEM17" s="29"/>
      <c r="DEN17" s="29"/>
      <c r="DEO17" s="29"/>
      <c r="DEP17" s="29"/>
      <c r="DEQ17" s="29"/>
      <c r="DER17" s="29"/>
      <c r="DES17" s="29"/>
      <c r="DET17" s="29"/>
      <c r="DEU17" s="29"/>
      <c r="DEV17" s="29"/>
      <c r="DEW17" s="29"/>
      <c r="DEX17" s="29"/>
      <c r="DEY17" s="29"/>
      <c r="DEZ17" s="29"/>
      <c r="DFA17" s="29"/>
      <c r="DFB17" s="29"/>
      <c r="DFC17" s="29"/>
      <c r="DFD17" s="29"/>
      <c r="DFE17" s="29"/>
      <c r="DFF17" s="29"/>
      <c r="DFG17" s="29"/>
      <c r="DFH17" s="29"/>
      <c r="DFI17" s="29"/>
      <c r="DFJ17" s="29"/>
      <c r="DFK17" s="29"/>
      <c r="DFL17" s="29"/>
      <c r="DFM17" s="29"/>
      <c r="DFN17" s="29"/>
      <c r="DFO17" s="29"/>
      <c r="DFP17" s="29"/>
      <c r="DFQ17" s="29"/>
      <c r="DFR17" s="29"/>
      <c r="DFS17" s="29"/>
      <c r="DFT17" s="29"/>
      <c r="DFU17" s="29"/>
      <c r="DFV17" s="29"/>
      <c r="DFW17" s="29"/>
      <c r="DFX17" s="29"/>
      <c r="DFY17" s="29"/>
      <c r="DFZ17" s="29"/>
      <c r="DGA17" s="29"/>
      <c r="DGB17" s="29"/>
      <c r="DGC17" s="29"/>
      <c r="DGD17" s="29"/>
      <c r="DGE17" s="29"/>
      <c r="DGF17" s="29"/>
      <c r="DGG17" s="29"/>
      <c r="DGH17" s="29"/>
      <c r="DGI17" s="29"/>
      <c r="DGJ17" s="29"/>
      <c r="DGK17" s="29"/>
      <c r="DGL17" s="29"/>
      <c r="DGM17" s="29"/>
      <c r="DGN17" s="29"/>
      <c r="DGO17" s="29"/>
      <c r="DGP17" s="29"/>
      <c r="DGQ17" s="29"/>
      <c r="DGR17" s="29"/>
      <c r="DGS17" s="29"/>
      <c r="DGT17" s="29"/>
      <c r="DGU17" s="29"/>
      <c r="DGV17" s="29"/>
      <c r="DGW17" s="29"/>
      <c r="DGX17" s="29"/>
      <c r="DGY17" s="29"/>
      <c r="DGZ17" s="29"/>
      <c r="DHA17" s="29"/>
      <c r="DHB17" s="29"/>
      <c r="DHC17" s="29"/>
      <c r="DHD17" s="29"/>
      <c r="DHE17" s="29"/>
      <c r="DHF17" s="29"/>
      <c r="DHG17" s="29"/>
      <c r="DHH17" s="29"/>
      <c r="DHI17" s="29"/>
      <c r="DHJ17" s="29"/>
      <c r="DHK17" s="29"/>
      <c r="DHL17" s="29"/>
      <c r="DHM17" s="29"/>
      <c r="DHN17" s="29"/>
      <c r="DHO17" s="29"/>
      <c r="DHP17" s="29"/>
      <c r="DHQ17" s="29"/>
      <c r="DHR17" s="29"/>
      <c r="DHS17" s="29"/>
      <c r="DHT17" s="29"/>
      <c r="DHU17" s="29"/>
      <c r="DHV17" s="29"/>
      <c r="DHW17" s="29"/>
      <c r="DHX17" s="29"/>
      <c r="DHY17" s="29"/>
      <c r="DHZ17" s="29"/>
      <c r="DIA17" s="29"/>
      <c r="DIB17" s="29"/>
      <c r="DIC17" s="29"/>
      <c r="DID17" s="29"/>
      <c r="DIE17" s="29"/>
      <c r="DIF17" s="29"/>
      <c r="DIG17" s="29"/>
      <c r="DIH17" s="29"/>
      <c r="DII17" s="29"/>
      <c r="DIJ17" s="29"/>
      <c r="DIK17" s="29"/>
      <c r="DIL17" s="29"/>
      <c r="DIM17" s="29"/>
      <c r="DIN17" s="29"/>
      <c r="DIO17" s="29"/>
      <c r="DIP17" s="29"/>
      <c r="DIQ17" s="29"/>
      <c r="DIR17" s="29"/>
      <c r="DIS17" s="29"/>
      <c r="DIT17" s="29"/>
      <c r="DIU17" s="29"/>
      <c r="DIV17" s="29"/>
      <c r="DIW17" s="29"/>
      <c r="DIX17" s="29"/>
      <c r="DIY17" s="29"/>
      <c r="DIZ17" s="29"/>
      <c r="DJA17" s="29"/>
      <c r="DJB17" s="29"/>
      <c r="DJC17" s="29"/>
      <c r="DJD17" s="29"/>
      <c r="DJE17" s="29"/>
      <c r="DJF17" s="29"/>
      <c r="DJG17" s="29"/>
      <c r="DJH17" s="29"/>
      <c r="DJI17" s="29"/>
      <c r="DJJ17" s="29"/>
      <c r="DJK17" s="29"/>
      <c r="DJL17" s="29"/>
      <c r="DJM17" s="29"/>
      <c r="DJN17" s="29"/>
      <c r="DJO17" s="29"/>
      <c r="DJP17" s="29"/>
      <c r="DJQ17" s="29"/>
      <c r="DJR17" s="29"/>
      <c r="DJS17" s="29"/>
      <c r="DJT17" s="29"/>
      <c r="DJU17" s="29"/>
      <c r="DJV17" s="29"/>
      <c r="DJW17" s="29"/>
      <c r="DJX17" s="29"/>
      <c r="DJY17" s="29"/>
      <c r="DJZ17" s="29"/>
      <c r="DKA17" s="29"/>
      <c r="DKB17" s="29"/>
      <c r="DKC17" s="29"/>
      <c r="DKD17" s="29"/>
      <c r="DKE17" s="29"/>
      <c r="DKF17" s="29"/>
      <c r="DKG17" s="29"/>
      <c r="DKH17" s="29"/>
      <c r="DKI17" s="29"/>
      <c r="DKJ17" s="29"/>
      <c r="DKK17" s="29"/>
      <c r="DKL17" s="29"/>
      <c r="DKM17" s="29"/>
      <c r="DKN17" s="29"/>
      <c r="DKO17" s="29"/>
      <c r="DKP17" s="29"/>
      <c r="DKQ17" s="29"/>
      <c r="DKR17" s="29"/>
      <c r="DKS17" s="29"/>
      <c r="DKT17" s="29"/>
      <c r="DKU17" s="29"/>
      <c r="DKV17" s="29"/>
      <c r="DKW17" s="29"/>
      <c r="DKX17" s="29"/>
      <c r="DKY17" s="29"/>
      <c r="DKZ17" s="29"/>
      <c r="DLA17" s="29"/>
      <c r="DLB17" s="29"/>
      <c r="DLC17" s="29"/>
      <c r="DLD17" s="29"/>
      <c r="DLE17" s="29"/>
      <c r="DLF17" s="29"/>
      <c r="DLG17" s="29"/>
      <c r="DLH17" s="29"/>
      <c r="DLI17" s="29"/>
      <c r="DLJ17" s="29"/>
      <c r="DLK17" s="29"/>
      <c r="DLL17" s="29"/>
      <c r="DLM17" s="29"/>
      <c r="DLN17" s="29"/>
      <c r="DLO17" s="29"/>
      <c r="DLP17" s="29"/>
      <c r="DLQ17" s="29"/>
      <c r="DLR17" s="29"/>
      <c r="DLS17" s="29"/>
      <c r="DLT17" s="29"/>
      <c r="DLU17" s="29"/>
      <c r="DLV17" s="29"/>
      <c r="DLW17" s="29"/>
      <c r="DLX17" s="29"/>
      <c r="DLY17" s="29"/>
      <c r="DLZ17" s="29"/>
      <c r="DMA17" s="29"/>
      <c r="DMB17" s="29"/>
      <c r="DMC17" s="29"/>
      <c r="DMD17" s="29"/>
      <c r="DME17" s="29"/>
      <c r="DMF17" s="29"/>
      <c r="DMG17" s="29"/>
      <c r="DMH17" s="29"/>
      <c r="DMI17" s="29"/>
      <c r="DMJ17" s="29"/>
      <c r="DMK17" s="29"/>
      <c r="DML17" s="29"/>
      <c r="DMM17" s="29"/>
      <c r="DMN17" s="29"/>
      <c r="DMO17" s="29"/>
      <c r="DMP17" s="29"/>
      <c r="DMQ17" s="29"/>
      <c r="DMR17" s="29"/>
      <c r="DMS17" s="29"/>
      <c r="DMT17" s="29"/>
      <c r="DMU17" s="29"/>
      <c r="DMV17" s="29"/>
      <c r="DMW17" s="29"/>
      <c r="DMX17" s="29"/>
      <c r="DMY17" s="29"/>
      <c r="DMZ17" s="29"/>
      <c r="DNA17" s="29"/>
      <c r="DNB17" s="29"/>
      <c r="DNC17" s="29"/>
      <c r="DND17" s="29"/>
      <c r="DNE17" s="29"/>
      <c r="DNF17" s="29"/>
      <c r="DNG17" s="29"/>
      <c r="DNH17" s="29"/>
      <c r="DNI17" s="29"/>
      <c r="DNJ17" s="29"/>
      <c r="DNK17" s="29"/>
      <c r="DNL17" s="29"/>
      <c r="DNM17" s="29"/>
      <c r="DNN17" s="29"/>
      <c r="DNO17" s="29"/>
      <c r="DNP17" s="29"/>
      <c r="DNQ17" s="29"/>
      <c r="DNR17" s="29"/>
      <c r="DNS17" s="29"/>
      <c r="DNT17" s="29"/>
      <c r="DNU17" s="29"/>
      <c r="DNV17" s="29"/>
      <c r="DNW17" s="29"/>
      <c r="DNX17" s="29"/>
      <c r="DNY17" s="29"/>
      <c r="DNZ17" s="29"/>
      <c r="DOA17" s="29"/>
      <c r="DOB17" s="29"/>
      <c r="DOC17" s="29"/>
      <c r="DOD17" s="29"/>
      <c r="DOE17" s="29"/>
      <c r="DOF17" s="29"/>
      <c r="DOG17" s="29"/>
      <c r="DOH17" s="29"/>
      <c r="DOI17" s="29"/>
      <c r="DOJ17" s="29"/>
      <c r="DOK17" s="29"/>
      <c r="DOL17" s="29"/>
      <c r="DOM17" s="29"/>
      <c r="DON17" s="29"/>
      <c r="DOO17" s="29"/>
      <c r="DOP17" s="29"/>
      <c r="DOQ17" s="29"/>
      <c r="DOR17" s="29"/>
      <c r="DOS17" s="29"/>
      <c r="DOT17" s="29"/>
      <c r="DOU17" s="29"/>
      <c r="DOV17" s="29"/>
      <c r="DOW17" s="29"/>
      <c r="DOX17" s="29"/>
      <c r="DOY17" s="29"/>
      <c r="DOZ17" s="29"/>
      <c r="DPA17" s="29"/>
      <c r="DPB17" s="29"/>
      <c r="DPC17" s="29"/>
      <c r="DPD17" s="29"/>
      <c r="DPE17" s="29"/>
      <c r="DPF17" s="29"/>
      <c r="DPG17" s="29"/>
      <c r="DPH17" s="29"/>
      <c r="DPI17" s="29"/>
      <c r="DPJ17" s="29"/>
      <c r="DPK17" s="29"/>
      <c r="DPL17" s="29"/>
      <c r="DPM17" s="29"/>
      <c r="DPN17" s="29"/>
      <c r="DPO17" s="29"/>
      <c r="DPP17" s="29"/>
      <c r="DPQ17" s="29"/>
      <c r="DPR17" s="29"/>
      <c r="DPS17" s="29"/>
      <c r="DPT17" s="29"/>
      <c r="DPU17" s="29"/>
      <c r="DPV17" s="29"/>
      <c r="DPW17" s="29"/>
      <c r="DPX17" s="29"/>
      <c r="DPY17" s="29"/>
      <c r="DPZ17" s="29"/>
      <c r="DQA17" s="29"/>
      <c r="DQB17" s="29"/>
      <c r="DQC17" s="29"/>
      <c r="DQD17" s="29"/>
      <c r="DQE17" s="29"/>
      <c r="DQF17" s="29"/>
      <c r="DQG17" s="29"/>
      <c r="DQH17" s="29"/>
      <c r="DQI17" s="29"/>
      <c r="DQJ17" s="29"/>
      <c r="DQK17" s="29"/>
      <c r="DQL17" s="29"/>
      <c r="DQM17" s="29"/>
      <c r="DQN17" s="29"/>
      <c r="DQO17" s="29"/>
      <c r="DQP17" s="29"/>
      <c r="DQQ17" s="29"/>
      <c r="DQR17" s="29"/>
      <c r="DQS17" s="29"/>
      <c r="DQT17" s="29"/>
      <c r="DQU17" s="29"/>
      <c r="DQV17" s="29"/>
      <c r="DQW17" s="29"/>
      <c r="DQX17" s="29"/>
      <c r="DQY17" s="29"/>
      <c r="DQZ17" s="29"/>
      <c r="DRA17" s="29"/>
      <c r="DRB17" s="29"/>
      <c r="DRC17" s="29"/>
      <c r="DRD17" s="29"/>
      <c r="DRE17" s="29"/>
      <c r="DRF17" s="29"/>
      <c r="DRG17" s="29"/>
      <c r="DRH17" s="29"/>
      <c r="DRI17" s="29"/>
      <c r="DRJ17" s="29"/>
      <c r="DRK17" s="29"/>
      <c r="DRL17" s="29"/>
      <c r="DRM17" s="29"/>
      <c r="DRN17" s="29"/>
      <c r="DRO17" s="29"/>
      <c r="DRP17" s="29"/>
      <c r="DRQ17" s="29"/>
      <c r="DRR17" s="29"/>
      <c r="DRS17" s="29"/>
      <c r="DRT17" s="29"/>
      <c r="DRU17" s="29"/>
      <c r="DRV17" s="29"/>
      <c r="DRW17" s="29"/>
      <c r="DRX17" s="29"/>
      <c r="DRY17" s="29"/>
      <c r="DRZ17" s="29"/>
      <c r="DSA17" s="29"/>
      <c r="DSB17" s="29"/>
      <c r="DSC17" s="29"/>
      <c r="DSD17" s="29"/>
      <c r="DSE17" s="29"/>
      <c r="DSF17" s="29"/>
      <c r="DSG17" s="29"/>
      <c r="DSH17" s="29"/>
      <c r="DSI17" s="29"/>
      <c r="DSJ17" s="29"/>
      <c r="DSK17" s="29"/>
      <c r="DSL17" s="29"/>
      <c r="DSM17" s="29"/>
      <c r="DSN17" s="29"/>
      <c r="DSO17" s="29"/>
      <c r="DSP17" s="29"/>
      <c r="DSQ17" s="29"/>
      <c r="DSR17" s="29"/>
      <c r="DSS17" s="29"/>
      <c r="DST17" s="29"/>
      <c r="DSU17" s="29"/>
      <c r="DSV17" s="29"/>
      <c r="DSW17" s="29"/>
      <c r="DSX17" s="29"/>
      <c r="DSY17" s="29"/>
      <c r="DSZ17" s="29"/>
      <c r="DTA17" s="29"/>
      <c r="DTB17" s="29"/>
      <c r="DTC17" s="29"/>
      <c r="DTD17" s="29"/>
      <c r="DTE17" s="29"/>
      <c r="DTF17" s="29"/>
      <c r="DTG17" s="29"/>
      <c r="DTH17" s="29"/>
      <c r="DTI17" s="29"/>
      <c r="DTJ17" s="29"/>
      <c r="DTK17" s="29"/>
      <c r="DTL17" s="29"/>
      <c r="DTM17" s="29"/>
      <c r="DTN17" s="29"/>
      <c r="DTO17" s="29"/>
      <c r="DTP17" s="29"/>
      <c r="DTQ17" s="29"/>
      <c r="DTR17" s="29"/>
      <c r="DTS17" s="29"/>
      <c r="DTT17" s="29"/>
      <c r="DTU17" s="29"/>
      <c r="DTV17" s="29"/>
      <c r="DTW17" s="29"/>
      <c r="DTX17" s="29"/>
      <c r="DTY17" s="29"/>
      <c r="DTZ17" s="29"/>
      <c r="DUA17" s="29"/>
      <c r="DUB17" s="29"/>
      <c r="DUC17" s="29"/>
      <c r="DUD17" s="29"/>
      <c r="DUE17" s="29"/>
      <c r="DUF17" s="29"/>
      <c r="DUG17" s="29"/>
      <c r="DUH17" s="29"/>
      <c r="DUI17" s="29"/>
      <c r="DUJ17" s="29"/>
      <c r="DUK17" s="29"/>
      <c r="DUL17" s="29"/>
      <c r="DUM17" s="29"/>
      <c r="DUN17" s="29"/>
      <c r="DUO17" s="29"/>
      <c r="DUP17" s="29"/>
      <c r="DUQ17" s="29"/>
      <c r="DUR17" s="29"/>
      <c r="DUS17" s="29"/>
      <c r="DUT17" s="29"/>
      <c r="DUU17" s="29"/>
      <c r="DUV17" s="29"/>
      <c r="DUW17" s="29"/>
      <c r="DUX17" s="29"/>
      <c r="DUY17" s="29"/>
      <c r="DUZ17" s="29"/>
      <c r="DVA17" s="29"/>
      <c r="DVB17" s="29"/>
      <c r="DVC17" s="29"/>
      <c r="DVD17" s="29"/>
      <c r="DVE17" s="29"/>
      <c r="DVF17" s="29"/>
      <c r="DVG17" s="29"/>
      <c r="DVH17" s="29"/>
      <c r="DVI17" s="29"/>
      <c r="DVJ17" s="29"/>
      <c r="DVK17" s="29"/>
      <c r="DVL17" s="29"/>
      <c r="DVM17" s="29"/>
      <c r="DVN17" s="29"/>
      <c r="DVO17" s="29"/>
      <c r="DVP17" s="29"/>
      <c r="DVQ17" s="29"/>
      <c r="DVR17" s="29"/>
      <c r="DVS17" s="29"/>
      <c r="DVT17" s="29"/>
      <c r="DVU17" s="29"/>
      <c r="DVV17" s="29"/>
      <c r="DVW17" s="29"/>
      <c r="DVX17" s="29"/>
      <c r="DVY17" s="29"/>
      <c r="DVZ17" s="29"/>
      <c r="DWA17" s="29"/>
      <c r="DWB17" s="29"/>
      <c r="DWC17" s="29"/>
      <c r="DWD17" s="29"/>
      <c r="DWE17" s="29"/>
      <c r="DWF17" s="29"/>
      <c r="DWG17" s="29"/>
      <c r="DWH17" s="29"/>
      <c r="DWI17" s="29"/>
      <c r="DWJ17" s="29"/>
      <c r="DWK17" s="29"/>
      <c r="DWL17" s="29"/>
      <c r="DWM17" s="29"/>
      <c r="DWN17" s="29"/>
      <c r="DWO17" s="29"/>
      <c r="DWP17" s="29"/>
      <c r="DWQ17" s="29"/>
      <c r="DWR17" s="29"/>
      <c r="DWS17" s="29"/>
      <c r="DWT17" s="29"/>
      <c r="DWU17" s="29"/>
      <c r="DWV17" s="29"/>
      <c r="DWW17" s="29"/>
      <c r="DWX17" s="29"/>
      <c r="DWY17" s="29"/>
      <c r="DWZ17" s="29"/>
      <c r="DXA17" s="29"/>
      <c r="DXB17" s="29"/>
      <c r="DXC17" s="29"/>
      <c r="DXD17" s="29"/>
      <c r="DXE17" s="29"/>
      <c r="DXF17" s="29"/>
      <c r="DXG17" s="29"/>
      <c r="DXH17" s="29"/>
      <c r="DXI17" s="29"/>
      <c r="DXJ17" s="29"/>
      <c r="DXK17" s="29"/>
      <c r="DXL17" s="29"/>
      <c r="DXM17" s="29"/>
      <c r="DXN17" s="29"/>
      <c r="DXO17" s="29"/>
      <c r="DXP17" s="29"/>
      <c r="DXQ17" s="29"/>
      <c r="DXR17" s="29"/>
      <c r="DXS17" s="29"/>
      <c r="DXT17" s="29"/>
      <c r="DXU17" s="29"/>
      <c r="DXV17" s="29"/>
      <c r="DXW17" s="29"/>
      <c r="DXX17" s="29"/>
      <c r="DXY17" s="29"/>
      <c r="DXZ17" s="29"/>
      <c r="DYA17" s="29"/>
      <c r="DYB17" s="29"/>
      <c r="DYC17" s="29"/>
      <c r="DYD17" s="29"/>
      <c r="DYE17" s="29"/>
      <c r="DYF17" s="29"/>
      <c r="DYG17" s="29"/>
      <c r="DYH17" s="29"/>
      <c r="DYI17" s="29"/>
      <c r="DYJ17" s="29"/>
      <c r="DYK17" s="29"/>
      <c r="DYL17" s="29"/>
      <c r="DYM17" s="29"/>
      <c r="DYN17" s="29"/>
      <c r="DYO17" s="29"/>
      <c r="DYP17" s="29"/>
      <c r="DYQ17" s="29"/>
      <c r="DYR17" s="29"/>
      <c r="DYS17" s="29"/>
      <c r="DYT17" s="29"/>
      <c r="DYU17" s="29"/>
      <c r="DYV17" s="29"/>
      <c r="DYW17" s="29"/>
      <c r="DYX17" s="29"/>
      <c r="DYY17" s="29"/>
      <c r="DYZ17" s="29"/>
      <c r="DZA17" s="29"/>
      <c r="DZB17" s="29"/>
      <c r="DZC17" s="29"/>
      <c r="DZD17" s="29"/>
      <c r="DZE17" s="29"/>
      <c r="DZF17" s="29"/>
      <c r="DZG17" s="29"/>
      <c r="DZH17" s="29"/>
      <c r="DZI17" s="29"/>
      <c r="DZJ17" s="29"/>
      <c r="DZK17" s="29"/>
      <c r="DZL17" s="29"/>
      <c r="DZM17" s="29"/>
      <c r="DZN17" s="29"/>
      <c r="DZO17" s="29"/>
      <c r="DZP17" s="29"/>
      <c r="DZQ17" s="29"/>
      <c r="DZR17" s="29"/>
      <c r="DZS17" s="29"/>
      <c r="DZT17" s="29"/>
      <c r="DZU17" s="29"/>
      <c r="DZV17" s="29"/>
      <c r="DZW17" s="29"/>
      <c r="DZX17" s="29"/>
      <c r="DZY17" s="29"/>
      <c r="DZZ17" s="29"/>
      <c r="EAA17" s="29"/>
      <c r="EAB17" s="29"/>
      <c r="EAC17" s="29"/>
      <c r="EAD17" s="29"/>
      <c r="EAE17" s="29"/>
      <c r="EAF17" s="29"/>
      <c r="EAG17" s="29"/>
      <c r="EAH17" s="29"/>
      <c r="EAI17" s="29"/>
      <c r="EAJ17" s="29"/>
      <c r="EAK17" s="29"/>
      <c r="EAL17" s="29"/>
      <c r="EAM17" s="29"/>
      <c r="EAN17" s="29"/>
      <c r="EAO17" s="29"/>
      <c r="EAP17" s="29"/>
      <c r="EAQ17" s="29"/>
      <c r="EAR17" s="29"/>
      <c r="EAS17" s="29"/>
      <c r="EAT17" s="29"/>
      <c r="EAU17" s="29"/>
      <c r="EAV17" s="29"/>
      <c r="EAW17" s="29"/>
      <c r="EAX17" s="29"/>
      <c r="EAY17" s="29"/>
      <c r="EAZ17" s="29"/>
      <c r="EBA17" s="29"/>
      <c r="EBB17" s="29"/>
      <c r="EBC17" s="29"/>
      <c r="EBD17" s="29"/>
      <c r="EBE17" s="29"/>
      <c r="EBF17" s="29"/>
      <c r="EBG17" s="29"/>
      <c r="EBH17" s="29"/>
      <c r="EBI17" s="29"/>
      <c r="EBJ17" s="29"/>
      <c r="EBK17" s="29"/>
      <c r="EBL17" s="29"/>
      <c r="EBM17" s="29"/>
      <c r="EBN17" s="29"/>
      <c r="EBO17" s="29"/>
      <c r="EBP17" s="29"/>
      <c r="EBQ17" s="29"/>
      <c r="EBR17" s="29"/>
      <c r="EBS17" s="29"/>
      <c r="EBT17" s="29"/>
      <c r="EBU17" s="29"/>
      <c r="EBV17" s="29"/>
      <c r="EBW17" s="29"/>
      <c r="EBX17" s="29"/>
      <c r="EBY17" s="29"/>
      <c r="EBZ17" s="29"/>
      <c r="ECA17" s="29"/>
      <c r="ECB17" s="29"/>
      <c r="ECC17" s="29"/>
      <c r="ECD17" s="29"/>
      <c r="ECE17" s="29"/>
      <c r="ECF17" s="29"/>
      <c r="ECG17" s="29"/>
      <c r="ECH17" s="29"/>
      <c r="ECI17" s="29"/>
      <c r="ECJ17" s="29"/>
      <c r="ECK17" s="29"/>
      <c r="ECL17" s="29"/>
      <c r="ECM17" s="29"/>
      <c r="ECN17" s="29"/>
      <c r="ECO17" s="29"/>
      <c r="ECP17" s="29"/>
      <c r="ECQ17" s="29"/>
      <c r="ECR17" s="29"/>
      <c r="ECS17" s="29"/>
      <c r="ECT17" s="29"/>
      <c r="ECU17" s="29"/>
      <c r="ECV17" s="29"/>
      <c r="ECW17" s="29"/>
      <c r="ECX17" s="29"/>
      <c r="ECY17" s="29"/>
      <c r="ECZ17" s="29"/>
      <c r="EDA17" s="29"/>
      <c r="EDB17" s="29"/>
      <c r="EDC17" s="29"/>
      <c r="EDD17" s="29"/>
      <c r="EDE17" s="29"/>
      <c r="EDF17" s="29"/>
      <c r="EDG17" s="29"/>
      <c r="EDH17" s="29"/>
      <c r="EDI17" s="29"/>
      <c r="EDJ17" s="29"/>
      <c r="EDK17" s="29"/>
      <c r="EDL17" s="29"/>
      <c r="EDM17" s="29"/>
      <c r="EDN17" s="29"/>
      <c r="EDO17" s="29"/>
      <c r="EDP17" s="29"/>
      <c r="EDQ17" s="29"/>
      <c r="EDR17" s="29"/>
      <c r="EDS17" s="29"/>
      <c r="EDT17" s="29"/>
      <c r="EDU17" s="29"/>
      <c r="EDV17" s="29"/>
      <c r="EDW17" s="29"/>
      <c r="EDX17" s="29"/>
      <c r="EDY17" s="29"/>
      <c r="EDZ17" s="29"/>
      <c r="EEA17" s="29"/>
      <c r="EEB17" s="29"/>
      <c r="EEC17" s="29"/>
      <c r="EED17" s="29"/>
      <c r="EEE17" s="29"/>
      <c r="EEF17" s="29"/>
      <c r="EEG17" s="29"/>
      <c r="EEH17" s="29"/>
      <c r="EEI17" s="29"/>
      <c r="EEJ17" s="29"/>
      <c r="EEK17" s="29"/>
      <c r="EEL17" s="29"/>
      <c r="EEM17" s="29"/>
      <c r="EEN17" s="29"/>
      <c r="EEO17" s="29"/>
      <c r="EEP17" s="29"/>
      <c r="EEQ17" s="29"/>
      <c r="EER17" s="29"/>
      <c r="EES17" s="29"/>
      <c r="EET17" s="29"/>
      <c r="EEU17" s="29"/>
      <c r="EEV17" s="29"/>
      <c r="EEW17" s="29"/>
      <c r="EEX17" s="29"/>
      <c r="EEY17" s="29"/>
      <c r="EEZ17" s="29"/>
      <c r="EFA17" s="29"/>
      <c r="EFB17" s="29"/>
      <c r="EFC17" s="29"/>
      <c r="EFD17" s="29"/>
      <c r="EFE17" s="29"/>
      <c r="EFF17" s="29"/>
      <c r="EFG17" s="29"/>
      <c r="EFH17" s="29"/>
      <c r="EFI17" s="29"/>
      <c r="EFJ17" s="29"/>
      <c r="EFK17" s="29"/>
      <c r="EFL17" s="29"/>
      <c r="EFM17" s="29"/>
      <c r="EFN17" s="29"/>
      <c r="EFO17" s="29"/>
      <c r="EFP17" s="29"/>
      <c r="EFQ17" s="29"/>
      <c r="EFR17" s="29"/>
      <c r="EFS17" s="29"/>
      <c r="EFT17" s="29"/>
      <c r="EFU17" s="29"/>
      <c r="EFV17" s="29"/>
      <c r="EFW17" s="29"/>
      <c r="EFX17" s="29"/>
      <c r="EFY17" s="29"/>
      <c r="EFZ17" s="29"/>
      <c r="EGA17" s="29"/>
      <c r="EGB17" s="29"/>
      <c r="EGC17" s="29"/>
      <c r="EGD17" s="29"/>
      <c r="EGE17" s="29"/>
      <c r="EGF17" s="29"/>
      <c r="EGG17" s="29"/>
      <c r="EGH17" s="29"/>
      <c r="EGI17" s="29"/>
      <c r="EGJ17" s="29"/>
      <c r="EGK17" s="29"/>
      <c r="EGL17" s="29"/>
      <c r="EGM17" s="29"/>
      <c r="EGN17" s="29"/>
      <c r="EGO17" s="29"/>
      <c r="EGP17" s="29"/>
      <c r="EGQ17" s="29"/>
      <c r="EGR17" s="29"/>
      <c r="EGS17" s="29"/>
      <c r="EGT17" s="29"/>
      <c r="EGU17" s="29"/>
      <c r="EGV17" s="29"/>
      <c r="EGW17" s="29"/>
      <c r="EGX17" s="29"/>
      <c r="EGY17" s="29"/>
      <c r="EGZ17" s="29"/>
      <c r="EHA17" s="29"/>
      <c r="EHB17" s="29"/>
      <c r="EHC17" s="29"/>
      <c r="EHD17" s="29"/>
      <c r="EHE17" s="29"/>
      <c r="EHF17" s="29"/>
      <c r="EHG17" s="29"/>
      <c r="EHH17" s="29"/>
      <c r="EHI17" s="29"/>
      <c r="EHJ17" s="29"/>
      <c r="EHK17" s="29"/>
      <c r="EHL17" s="29"/>
      <c r="EHM17" s="29"/>
      <c r="EHN17" s="29"/>
      <c r="EHO17" s="29"/>
      <c r="EHP17" s="29"/>
      <c r="EHQ17" s="29"/>
      <c r="EHR17" s="29"/>
      <c r="EHS17" s="29"/>
      <c r="EHT17" s="29"/>
      <c r="EHU17" s="29"/>
      <c r="EHV17" s="29"/>
      <c r="EHW17" s="29"/>
      <c r="EHX17" s="29"/>
      <c r="EHY17" s="29"/>
      <c r="EHZ17" s="29"/>
      <c r="EIA17" s="29"/>
      <c r="EIB17" s="29"/>
      <c r="EIC17" s="29"/>
      <c r="EID17" s="29"/>
      <c r="EIE17" s="29"/>
      <c r="EIF17" s="29"/>
      <c r="EIG17" s="29"/>
      <c r="EIH17" s="29"/>
      <c r="EII17" s="29"/>
      <c r="EIJ17" s="29"/>
      <c r="EIK17" s="29"/>
      <c r="EIL17" s="29"/>
      <c r="EIM17" s="29"/>
      <c r="EIN17" s="29"/>
      <c r="EIO17" s="29"/>
      <c r="EIP17" s="29"/>
      <c r="EIQ17" s="29"/>
      <c r="EIR17" s="29"/>
      <c r="EIS17" s="29"/>
      <c r="EIT17" s="29"/>
      <c r="EIU17" s="29"/>
      <c r="EIV17" s="29"/>
      <c r="EIW17" s="29"/>
      <c r="EIX17" s="29"/>
      <c r="EIY17" s="29"/>
      <c r="EIZ17" s="29"/>
      <c r="EJA17" s="29"/>
      <c r="EJB17" s="29"/>
      <c r="EJC17" s="29"/>
      <c r="EJD17" s="29"/>
      <c r="EJE17" s="29"/>
      <c r="EJF17" s="29"/>
      <c r="EJG17" s="29"/>
      <c r="EJH17" s="29"/>
      <c r="EJI17" s="29"/>
      <c r="EJJ17" s="29"/>
      <c r="EJK17" s="29"/>
      <c r="EJL17" s="29"/>
      <c r="EJM17" s="29"/>
      <c r="EJN17" s="29"/>
      <c r="EJO17" s="29"/>
      <c r="EJP17" s="29"/>
      <c r="EJQ17" s="29"/>
      <c r="EJR17" s="29"/>
      <c r="EJS17" s="29"/>
      <c r="EJT17" s="29"/>
      <c r="EJU17" s="29"/>
      <c r="EJV17" s="29"/>
      <c r="EJW17" s="29"/>
      <c r="EJX17" s="29"/>
      <c r="EJY17" s="29"/>
      <c r="EJZ17" s="29"/>
      <c r="EKA17" s="29"/>
      <c r="EKB17" s="29"/>
      <c r="EKC17" s="29"/>
      <c r="EKD17" s="29"/>
      <c r="EKE17" s="29"/>
      <c r="EKF17" s="29"/>
      <c r="EKG17" s="29"/>
      <c r="EKH17" s="29"/>
      <c r="EKI17" s="29"/>
      <c r="EKJ17" s="29"/>
      <c r="EKK17" s="29"/>
      <c r="EKL17" s="29"/>
      <c r="EKM17" s="29"/>
      <c r="EKN17" s="29"/>
      <c r="EKO17" s="29"/>
      <c r="EKP17" s="29"/>
      <c r="EKQ17" s="29"/>
      <c r="EKR17" s="29"/>
      <c r="EKS17" s="29"/>
      <c r="EKT17" s="29"/>
      <c r="EKU17" s="29"/>
      <c r="EKV17" s="29"/>
      <c r="EKW17" s="29"/>
      <c r="EKX17" s="29"/>
      <c r="EKY17" s="29"/>
      <c r="EKZ17" s="29"/>
      <c r="ELA17" s="29"/>
      <c r="ELB17" s="29"/>
      <c r="ELC17" s="29"/>
      <c r="ELD17" s="29"/>
      <c r="ELE17" s="29"/>
      <c r="ELF17" s="29"/>
      <c r="ELG17" s="29"/>
      <c r="ELH17" s="29"/>
      <c r="ELI17" s="29"/>
      <c r="ELJ17" s="29"/>
      <c r="ELK17" s="29"/>
      <c r="ELL17" s="29"/>
      <c r="ELM17" s="29"/>
      <c r="ELN17" s="29"/>
      <c r="ELO17" s="29"/>
      <c r="ELP17" s="29"/>
      <c r="ELQ17" s="29"/>
      <c r="ELR17" s="29"/>
      <c r="ELS17" s="29"/>
      <c r="ELT17" s="29"/>
      <c r="ELU17" s="29"/>
      <c r="ELV17" s="29"/>
      <c r="ELW17" s="29"/>
      <c r="ELX17" s="29"/>
      <c r="ELY17" s="29"/>
      <c r="ELZ17" s="29"/>
      <c r="EMA17" s="29"/>
      <c r="EMB17" s="29"/>
      <c r="EMC17" s="29"/>
      <c r="EMD17" s="29"/>
      <c r="EME17" s="29"/>
      <c r="EMF17" s="29"/>
      <c r="EMG17" s="29"/>
      <c r="EMH17" s="29"/>
      <c r="EMI17" s="29"/>
      <c r="EMJ17" s="29"/>
      <c r="EMK17" s="29"/>
      <c r="EML17" s="29"/>
      <c r="EMM17" s="29"/>
      <c r="EMN17" s="29"/>
      <c r="EMO17" s="29"/>
      <c r="EMP17" s="29"/>
      <c r="EMQ17" s="29"/>
      <c r="EMR17" s="29"/>
      <c r="EMS17" s="29"/>
      <c r="EMT17" s="29"/>
      <c r="EMU17" s="29"/>
      <c r="EMV17" s="29"/>
      <c r="EMW17" s="29"/>
      <c r="EMX17" s="29"/>
      <c r="EMY17" s="29"/>
      <c r="EMZ17" s="29"/>
      <c r="ENA17" s="29"/>
      <c r="ENB17" s="29"/>
      <c r="ENC17" s="29"/>
      <c r="END17" s="29"/>
      <c r="ENE17" s="29"/>
      <c r="ENF17" s="29"/>
      <c r="ENG17" s="29"/>
      <c r="ENH17" s="29"/>
      <c r="ENI17" s="29"/>
      <c r="ENJ17" s="29"/>
      <c r="ENK17" s="29"/>
      <c r="ENL17" s="29"/>
      <c r="ENM17" s="29"/>
      <c r="ENN17" s="29"/>
      <c r="ENO17" s="29"/>
      <c r="ENP17" s="29"/>
      <c r="ENQ17" s="29"/>
      <c r="ENR17" s="29"/>
      <c r="ENS17" s="29"/>
      <c r="ENT17" s="29"/>
      <c r="ENU17" s="29"/>
      <c r="ENV17" s="29"/>
      <c r="ENW17" s="29"/>
      <c r="ENX17" s="29"/>
      <c r="ENY17" s="29"/>
      <c r="ENZ17" s="29"/>
      <c r="EOA17" s="29"/>
      <c r="EOB17" s="29"/>
      <c r="EOC17" s="29"/>
      <c r="EOD17" s="29"/>
      <c r="EOE17" s="29"/>
      <c r="EOF17" s="29"/>
      <c r="EOG17" s="29"/>
      <c r="EOH17" s="29"/>
      <c r="EOI17" s="29"/>
      <c r="EOJ17" s="29"/>
      <c r="EOK17" s="29"/>
      <c r="EOL17" s="29"/>
      <c r="EOM17" s="29"/>
      <c r="EON17" s="29"/>
      <c r="EOO17" s="29"/>
      <c r="EOP17" s="29"/>
      <c r="EOQ17" s="29"/>
      <c r="EOR17" s="29"/>
      <c r="EOS17" s="29"/>
      <c r="EOT17" s="29"/>
      <c r="EOU17" s="29"/>
      <c r="EOV17" s="29"/>
      <c r="EOW17" s="29"/>
      <c r="EOX17" s="29"/>
      <c r="EOY17" s="29"/>
      <c r="EOZ17" s="29"/>
      <c r="EPA17" s="29"/>
      <c r="EPB17" s="29"/>
      <c r="EPC17" s="29"/>
      <c r="EPD17" s="29"/>
      <c r="EPE17" s="29"/>
      <c r="EPF17" s="29"/>
      <c r="EPG17" s="29"/>
      <c r="EPH17" s="29"/>
      <c r="EPI17" s="29"/>
      <c r="EPJ17" s="29"/>
      <c r="EPK17" s="29"/>
      <c r="EPL17" s="29"/>
      <c r="EPM17" s="29"/>
      <c r="EPN17" s="29"/>
      <c r="EPO17" s="29"/>
      <c r="EPP17" s="29"/>
      <c r="EPQ17" s="29"/>
      <c r="EPR17" s="29"/>
      <c r="EPS17" s="29"/>
      <c r="EPT17" s="29"/>
      <c r="EPU17" s="29"/>
      <c r="EPV17" s="29"/>
      <c r="EPW17" s="29"/>
      <c r="EPX17" s="29"/>
      <c r="EPY17" s="29"/>
      <c r="EPZ17" s="29"/>
      <c r="EQA17" s="29"/>
      <c r="EQB17" s="29"/>
      <c r="EQC17" s="29"/>
      <c r="EQD17" s="29"/>
      <c r="EQE17" s="29"/>
      <c r="EQF17" s="29"/>
      <c r="EQG17" s="29"/>
      <c r="EQH17" s="29"/>
      <c r="EQI17" s="29"/>
      <c r="EQJ17" s="29"/>
      <c r="EQK17" s="29"/>
      <c r="EQL17" s="29"/>
      <c r="EQM17" s="29"/>
      <c r="EQN17" s="29"/>
      <c r="EQO17" s="29"/>
      <c r="EQP17" s="29"/>
      <c r="EQQ17" s="29"/>
      <c r="EQR17" s="29"/>
      <c r="EQS17" s="29"/>
      <c r="EQT17" s="29"/>
      <c r="EQU17" s="29"/>
      <c r="EQV17" s="29"/>
      <c r="EQW17" s="29"/>
      <c r="EQX17" s="29"/>
      <c r="EQY17" s="29"/>
      <c r="EQZ17" s="29"/>
      <c r="ERA17" s="29"/>
      <c r="ERB17" s="29"/>
      <c r="ERC17" s="29"/>
      <c r="ERD17" s="29"/>
      <c r="ERE17" s="29"/>
      <c r="ERF17" s="29"/>
      <c r="ERG17" s="29"/>
      <c r="ERH17" s="29"/>
      <c r="ERI17" s="29"/>
      <c r="ERJ17" s="29"/>
      <c r="ERK17" s="29"/>
      <c r="ERL17" s="29"/>
      <c r="ERM17" s="29"/>
      <c r="ERN17" s="29"/>
      <c r="ERO17" s="29"/>
      <c r="ERP17" s="29"/>
      <c r="ERQ17" s="29"/>
      <c r="ERR17" s="29"/>
      <c r="ERS17" s="29"/>
      <c r="ERT17" s="29"/>
      <c r="ERU17" s="29"/>
      <c r="ERV17" s="29"/>
      <c r="ERW17" s="29"/>
      <c r="ERX17" s="29"/>
      <c r="ERY17" s="29"/>
      <c r="ERZ17" s="29"/>
      <c r="ESA17" s="29"/>
      <c r="ESB17" s="29"/>
      <c r="ESC17" s="29"/>
      <c r="ESD17" s="29"/>
      <c r="ESE17" s="29"/>
      <c r="ESF17" s="29"/>
      <c r="ESG17" s="29"/>
      <c r="ESH17" s="29"/>
      <c r="ESI17" s="29"/>
      <c r="ESJ17" s="29"/>
      <c r="ESK17" s="29"/>
      <c r="ESL17" s="29"/>
      <c r="ESM17" s="29"/>
      <c r="ESN17" s="29"/>
      <c r="ESO17" s="29"/>
      <c r="ESP17" s="29"/>
      <c r="ESQ17" s="29"/>
      <c r="ESR17" s="29"/>
      <c r="ESS17" s="29"/>
      <c r="EST17" s="29"/>
      <c r="ESU17" s="29"/>
      <c r="ESV17" s="29"/>
      <c r="ESW17" s="29"/>
      <c r="ESX17" s="29"/>
      <c r="ESY17" s="29"/>
      <c r="ESZ17" s="29"/>
      <c r="ETA17" s="29"/>
      <c r="ETB17" s="29"/>
      <c r="ETC17" s="29"/>
      <c r="ETD17" s="29"/>
      <c r="ETE17" s="29"/>
      <c r="ETF17" s="29"/>
      <c r="ETG17" s="29"/>
      <c r="ETH17" s="29"/>
      <c r="ETI17" s="29"/>
      <c r="ETJ17" s="29"/>
      <c r="ETK17" s="29"/>
      <c r="ETL17" s="29"/>
      <c r="ETM17" s="29"/>
      <c r="ETN17" s="29"/>
      <c r="ETO17" s="29"/>
      <c r="ETP17" s="29"/>
      <c r="ETQ17" s="29"/>
      <c r="ETR17" s="29"/>
      <c r="ETS17" s="29"/>
      <c r="ETT17" s="29"/>
      <c r="ETU17" s="29"/>
      <c r="ETV17" s="29"/>
      <c r="ETW17" s="29"/>
      <c r="ETX17" s="29"/>
      <c r="ETY17" s="29"/>
      <c r="ETZ17" s="29"/>
      <c r="EUA17" s="29"/>
      <c r="EUB17" s="29"/>
      <c r="EUC17" s="29"/>
      <c r="EUD17" s="29"/>
      <c r="EUE17" s="29"/>
      <c r="EUF17" s="29"/>
      <c r="EUG17" s="29"/>
      <c r="EUH17" s="29"/>
      <c r="EUI17" s="29"/>
      <c r="EUJ17" s="29"/>
      <c r="EUK17" s="29"/>
      <c r="EUL17" s="29"/>
      <c r="EUM17" s="29"/>
      <c r="EUN17" s="29"/>
      <c r="EUO17" s="29"/>
      <c r="EUP17" s="29"/>
      <c r="EUQ17" s="29"/>
      <c r="EUR17" s="29"/>
      <c r="EUS17" s="29"/>
      <c r="EUT17" s="29"/>
      <c r="EUU17" s="29"/>
      <c r="EUV17" s="29"/>
      <c r="EUW17" s="29"/>
      <c r="EUX17" s="29"/>
      <c r="EUY17" s="29"/>
      <c r="EUZ17" s="29"/>
      <c r="EVA17" s="29"/>
      <c r="EVB17" s="29"/>
      <c r="EVC17" s="29"/>
      <c r="EVD17" s="29"/>
      <c r="EVE17" s="29"/>
      <c r="EVF17" s="29"/>
      <c r="EVG17" s="29"/>
      <c r="EVH17" s="29"/>
      <c r="EVI17" s="29"/>
      <c r="EVJ17" s="29"/>
      <c r="EVK17" s="29"/>
      <c r="EVL17" s="29"/>
      <c r="EVM17" s="29"/>
      <c r="EVN17" s="29"/>
      <c r="EVO17" s="29"/>
      <c r="EVP17" s="29"/>
      <c r="EVQ17" s="29"/>
      <c r="EVR17" s="29"/>
      <c r="EVS17" s="29"/>
      <c r="EVT17" s="29"/>
      <c r="EVU17" s="29"/>
      <c r="EVV17" s="29"/>
      <c r="EVW17" s="29"/>
      <c r="EVX17" s="29"/>
      <c r="EVY17" s="29"/>
      <c r="EVZ17" s="29"/>
      <c r="EWA17" s="29"/>
      <c r="EWB17" s="29"/>
      <c r="EWC17" s="29"/>
      <c r="EWD17" s="29"/>
      <c r="EWE17" s="29"/>
      <c r="EWF17" s="29"/>
      <c r="EWG17" s="29"/>
      <c r="EWH17" s="29"/>
      <c r="EWI17" s="29"/>
      <c r="EWJ17" s="29"/>
      <c r="EWK17" s="29"/>
      <c r="EWL17" s="29"/>
      <c r="EWM17" s="29"/>
      <c r="EWN17" s="29"/>
      <c r="EWO17" s="29"/>
      <c r="EWP17" s="29"/>
      <c r="EWQ17" s="29"/>
      <c r="EWR17" s="29"/>
      <c r="EWS17" s="29"/>
      <c r="EWT17" s="29"/>
      <c r="EWU17" s="29"/>
      <c r="EWV17" s="29"/>
      <c r="EWW17" s="29"/>
      <c r="EWX17" s="29"/>
      <c r="EWY17" s="29"/>
      <c r="EWZ17" s="29"/>
      <c r="EXA17" s="29"/>
      <c r="EXB17" s="29"/>
      <c r="EXC17" s="29"/>
      <c r="EXD17" s="29"/>
      <c r="EXE17" s="29"/>
      <c r="EXF17" s="29"/>
      <c r="EXG17" s="29"/>
      <c r="EXH17" s="29"/>
      <c r="EXI17" s="29"/>
      <c r="EXJ17" s="29"/>
      <c r="EXK17" s="29"/>
      <c r="EXL17" s="29"/>
      <c r="EXM17" s="29"/>
      <c r="EXN17" s="29"/>
      <c r="EXO17" s="29"/>
      <c r="EXP17" s="29"/>
      <c r="EXQ17" s="29"/>
      <c r="EXR17" s="29"/>
      <c r="EXS17" s="29"/>
      <c r="EXT17" s="29"/>
      <c r="EXU17" s="29"/>
      <c r="EXV17" s="29"/>
      <c r="EXW17" s="29"/>
      <c r="EXX17" s="29"/>
      <c r="EXY17" s="29"/>
      <c r="EXZ17" s="29"/>
      <c r="EYA17" s="29"/>
      <c r="EYB17" s="29"/>
      <c r="EYC17" s="29"/>
      <c r="EYD17" s="29"/>
      <c r="EYE17" s="29"/>
      <c r="EYF17" s="29"/>
      <c r="EYG17" s="29"/>
      <c r="EYH17" s="29"/>
      <c r="EYI17" s="29"/>
      <c r="EYJ17" s="29"/>
      <c r="EYK17" s="29"/>
      <c r="EYL17" s="29"/>
      <c r="EYM17" s="29"/>
      <c r="EYN17" s="29"/>
      <c r="EYO17" s="29"/>
      <c r="EYP17" s="29"/>
      <c r="EYQ17" s="29"/>
      <c r="EYR17" s="29"/>
      <c r="EYS17" s="29"/>
      <c r="EYT17" s="29"/>
      <c r="EYU17" s="29"/>
      <c r="EYV17" s="29"/>
      <c r="EYW17" s="29"/>
      <c r="EYX17" s="29"/>
      <c r="EYY17" s="29"/>
      <c r="EYZ17" s="29"/>
      <c r="EZA17" s="29"/>
      <c r="EZB17" s="29"/>
      <c r="EZC17" s="29"/>
      <c r="EZD17" s="29"/>
      <c r="EZE17" s="29"/>
      <c r="EZF17" s="29"/>
      <c r="EZG17" s="29"/>
      <c r="EZH17" s="29"/>
      <c r="EZI17" s="29"/>
      <c r="EZJ17" s="29"/>
      <c r="EZK17" s="29"/>
      <c r="EZL17" s="29"/>
      <c r="EZM17" s="29"/>
      <c r="EZN17" s="29"/>
      <c r="EZO17" s="29"/>
      <c r="EZP17" s="29"/>
      <c r="EZQ17" s="29"/>
      <c r="EZR17" s="29"/>
      <c r="EZS17" s="29"/>
      <c r="EZT17" s="29"/>
      <c r="EZU17" s="29"/>
      <c r="EZV17" s="29"/>
      <c r="EZW17" s="29"/>
      <c r="EZX17" s="29"/>
      <c r="EZY17" s="29"/>
      <c r="EZZ17" s="29"/>
      <c r="FAA17" s="29"/>
      <c r="FAB17" s="29"/>
      <c r="FAC17" s="29"/>
      <c r="FAD17" s="29"/>
      <c r="FAE17" s="29"/>
      <c r="FAF17" s="29"/>
      <c r="FAG17" s="29"/>
      <c r="FAH17" s="29"/>
      <c r="FAI17" s="29"/>
      <c r="FAJ17" s="29"/>
      <c r="FAK17" s="29"/>
      <c r="FAL17" s="29"/>
      <c r="FAM17" s="29"/>
      <c r="FAN17" s="29"/>
      <c r="FAO17" s="29"/>
      <c r="FAP17" s="29"/>
      <c r="FAQ17" s="29"/>
      <c r="FAR17" s="29"/>
      <c r="FAS17" s="29"/>
      <c r="FAT17" s="29"/>
      <c r="FAU17" s="29"/>
      <c r="FAV17" s="29"/>
      <c r="FAW17" s="29"/>
      <c r="FAX17" s="29"/>
      <c r="FAY17" s="29"/>
      <c r="FAZ17" s="29"/>
      <c r="FBA17" s="29"/>
      <c r="FBB17" s="29"/>
      <c r="FBC17" s="29"/>
      <c r="FBD17" s="29"/>
      <c r="FBE17" s="29"/>
      <c r="FBF17" s="29"/>
      <c r="FBG17" s="29"/>
      <c r="FBH17" s="29"/>
      <c r="FBI17" s="29"/>
      <c r="FBJ17" s="29"/>
      <c r="FBK17" s="29"/>
      <c r="FBL17" s="29"/>
      <c r="FBM17" s="29"/>
      <c r="FBN17" s="29"/>
      <c r="FBO17" s="29"/>
      <c r="FBP17" s="29"/>
      <c r="FBQ17" s="29"/>
      <c r="FBR17" s="29"/>
      <c r="FBS17" s="29"/>
      <c r="FBT17" s="29"/>
      <c r="FBU17" s="29"/>
      <c r="FBV17" s="29"/>
      <c r="FBW17" s="29"/>
      <c r="FBX17" s="29"/>
      <c r="FBY17" s="29"/>
      <c r="FBZ17" s="29"/>
      <c r="FCA17" s="29"/>
      <c r="FCB17" s="29"/>
      <c r="FCC17" s="29"/>
      <c r="FCD17" s="29"/>
      <c r="FCE17" s="29"/>
      <c r="FCF17" s="29"/>
      <c r="FCG17" s="29"/>
      <c r="FCH17" s="29"/>
      <c r="FCI17" s="29"/>
      <c r="FCJ17" s="29"/>
      <c r="FCK17" s="29"/>
      <c r="FCL17" s="29"/>
      <c r="FCM17" s="29"/>
      <c r="FCN17" s="29"/>
      <c r="FCO17" s="29"/>
      <c r="FCP17" s="29"/>
      <c r="FCQ17" s="29"/>
      <c r="FCR17" s="29"/>
      <c r="FCS17" s="29"/>
      <c r="FCT17" s="29"/>
      <c r="FCU17" s="29"/>
      <c r="FCV17" s="29"/>
      <c r="FCW17" s="29"/>
      <c r="FCX17" s="29"/>
      <c r="FCY17" s="29"/>
      <c r="FCZ17" s="29"/>
      <c r="FDA17" s="29"/>
      <c r="FDB17" s="29"/>
      <c r="FDC17" s="29"/>
      <c r="FDD17" s="29"/>
      <c r="FDE17" s="29"/>
      <c r="FDF17" s="29"/>
      <c r="FDG17" s="29"/>
      <c r="FDH17" s="29"/>
      <c r="FDI17" s="29"/>
      <c r="FDJ17" s="29"/>
      <c r="FDK17" s="29"/>
      <c r="FDL17" s="29"/>
      <c r="FDM17" s="29"/>
      <c r="FDN17" s="29"/>
      <c r="FDO17" s="29"/>
      <c r="FDP17" s="29"/>
      <c r="FDQ17" s="29"/>
      <c r="FDR17" s="29"/>
      <c r="FDS17" s="29"/>
      <c r="FDT17" s="29"/>
      <c r="FDU17" s="29"/>
      <c r="FDV17" s="29"/>
      <c r="FDW17" s="29"/>
      <c r="FDX17" s="29"/>
      <c r="FDY17" s="29"/>
      <c r="FDZ17" s="29"/>
      <c r="FEA17" s="29"/>
      <c r="FEB17" s="29"/>
      <c r="FEC17" s="29"/>
      <c r="FED17" s="29"/>
      <c r="FEE17" s="29"/>
      <c r="FEF17" s="29"/>
      <c r="FEG17" s="29"/>
      <c r="FEH17" s="29"/>
      <c r="FEI17" s="29"/>
      <c r="FEJ17" s="29"/>
      <c r="FEK17" s="29"/>
      <c r="FEL17" s="29"/>
      <c r="FEM17" s="29"/>
      <c r="FEN17" s="29"/>
      <c r="FEO17" s="29"/>
      <c r="FEP17" s="29"/>
      <c r="FEQ17" s="29"/>
      <c r="FER17" s="29"/>
      <c r="FES17" s="29"/>
      <c r="FET17" s="29"/>
      <c r="FEU17" s="29"/>
      <c r="FEV17" s="29"/>
      <c r="FEW17" s="29"/>
      <c r="FEX17" s="29"/>
      <c r="FEY17" s="29"/>
      <c r="FEZ17" s="29"/>
      <c r="FFA17" s="29"/>
      <c r="FFB17" s="29"/>
      <c r="FFC17" s="29"/>
      <c r="FFD17" s="29"/>
      <c r="FFE17" s="29"/>
      <c r="FFF17" s="29"/>
      <c r="FFG17" s="29"/>
      <c r="FFH17" s="29"/>
      <c r="FFI17" s="29"/>
      <c r="FFJ17" s="29"/>
      <c r="FFK17" s="29"/>
      <c r="FFL17" s="29"/>
      <c r="FFM17" s="29"/>
      <c r="FFN17" s="29"/>
      <c r="FFO17" s="29"/>
      <c r="FFP17" s="29"/>
      <c r="FFQ17" s="29"/>
      <c r="FFR17" s="29"/>
      <c r="FFS17" s="29"/>
      <c r="FFT17" s="29"/>
      <c r="FFU17" s="29"/>
      <c r="FFV17" s="29"/>
      <c r="FFW17" s="29"/>
      <c r="FFX17" s="29"/>
      <c r="FFY17" s="29"/>
      <c r="FFZ17" s="29"/>
      <c r="FGA17" s="29"/>
      <c r="FGB17" s="29"/>
      <c r="FGC17" s="29"/>
      <c r="FGD17" s="29"/>
      <c r="FGE17" s="29"/>
      <c r="FGF17" s="29"/>
      <c r="FGG17" s="29"/>
      <c r="FGH17" s="29"/>
      <c r="FGI17" s="29"/>
      <c r="FGJ17" s="29"/>
      <c r="FGK17" s="29"/>
      <c r="FGL17" s="29"/>
      <c r="FGM17" s="29"/>
      <c r="FGN17" s="29"/>
      <c r="FGO17" s="29"/>
      <c r="FGP17" s="29"/>
      <c r="FGQ17" s="29"/>
      <c r="FGR17" s="29"/>
      <c r="FGS17" s="29"/>
      <c r="FGT17" s="29"/>
      <c r="FGU17" s="29"/>
      <c r="FGV17" s="29"/>
      <c r="FGW17" s="29"/>
      <c r="FGX17" s="29"/>
      <c r="FGY17" s="29"/>
      <c r="FGZ17" s="29"/>
      <c r="FHA17" s="29"/>
      <c r="FHB17" s="29"/>
      <c r="FHC17" s="29"/>
      <c r="FHD17" s="29"/>
      <c r="FHE17" s="29"/>
      <c r="FHF17" s="29"/>
      <c r="FHG17" s="29"/>
      <c r="FHH17" s="29"/>
      <c r="FHI17" s="29"/>
      <c r="FHJ17" s="29"/>
      <c r="FHK17" s="29"/>
      <c r="FHL17" s="29"/>
      <c r="FHM17" s="29"/>
      <c r="FHN17" s="29"/>
      <c r="FHO17" s="29"/>
      <c r="FHP17" s="29"/>
      <c r="FHQ17" s="29"/>
      <c r="FHR17" s="29"/>
      <c r="FHS17" s="29"/>
      <c r="FHT17" s="29"/>
      <c r="FHU17" s="29"/>
      <c r="FHV17" s="29"/>
      <c r="FHW17" s="29"/>
      <c r="FHX17" s="29"/>
      <c r="FHY17" s="29"/>
      <c r="FHZ17" s="29"/>
      <c r="FIA17" s="29"/>
      <c r="FIB17" s="29"/>
      <c r="FIC17" s="29"/>
      <c r="FID17" s="29"/>
      <c r="FIE17" s="29"/>
      <c r="FIF17" s="29"/>
      <c r="FIG17" s="29"/>
      <c r="FIH17" s="29"/>
      <c r="FII17" s="29"/>
      <c r="FIJ17" s="29"/>
      <c r="FIK17" s="29"/>
      <c r="FIL17" s="29"/>
      <c r="FIM17" s="29"/>
      <c r="FIN17" s="29"/>
      <c r="FIO17" s="29"/>
      <c r="FIP17" s="29"/>
      <c r="FIQ17" s="29"/>
      <c r="FIR17" s="29"/>
      <c r="FIS17" s="29"/>
      <c r="FIT17" s="29"/>
      <c r="FIU17" s="29"/>
      <c r="FIV17" s="29"/>
      <c r="FIW17" s="29"/>
      <c r="FIX17" s="29"/>
      <c r="FIY17" s="29"/>
      <c r="FIZ17" s="29"/>
      <c r="FJA17" s="29"/>
      <c r="FJB17" s="29"/>
      <c r="FJC17" s="29"/>
      <c r="FJD17" s="29"/>
      <c r="FJE17" s="29"/>
      <c r="FJF17" s="29"/>
      <c r="FJG17" s="29"/>
      <c r="FJH17" s="29"/>
      <c r="FJI17" s="29"/>
      <c r="FJJ17" s="29"/>
      <c r="FJK17" s="29"/>
      <c r="FJL17" s="29"/>
      <c r="FJM17" s="29"/>
      <c r="FJN17" s="29"/>
      <c r="FJO17" s="29"/>
      <c r="FJP17" s="29"/>
      <c r="FJQ17" s="29"/>
      <c r="FJR17" s="29"/>
      <c r="FJS17" s="29"/>
      <c r="FJT17" s="29"/>
      <c r="FJU17" s="29"/>
      <c r="FJV17" s="29"/>
      <c r="FJW17" s="29"/>
      <c r="FJX17" s="29"/>
      <c r="FJY17" s="29"/>
      <c r="FJZ17" s="29"/>
      <c r="FKA17" s="29"/>
      <c r="FKB17" s="29"/>
      <c r="FKC17" s="29"/>
      <c r="FKD17" s="29"/>
      <c r="FKE17" s="29"/>
      <c r="FKF17" s="29"/>
      <c r="FKG17" s="29"/>
      <c r="FKH17" s="29"/>
      <c r="FKI17" s="29"/>
      <c r="FKJ17" s="29"/>
      <c r="FKK17" s="29"/>
      <c r="FKL17" s="29"/>
      <c r="FKM17" s="29"/>
      <c r="FKN17" s="29"/>
      <c r="FKO17" s="29"/>
      <c r="FKP17" s="29"/>
      <c r="FKQ17" s="29"/>
      <c r="FKR17" s="29"/>
      <c r="FKS17" s="29"/>
      <c r="FKT17" s="29"/>
      <c r="FKU17" s="29"/>
      <c r="FKV17" s="29"/>
      <c r="FKW17" s="29"/>
      <c r="FKX17" s="29"/>
      <c r="FKY17" s="29"/>
      <c r="FKZ17" s="29"/>
      <c r="FLA17" s="29"/>
      <c r="FLB17" s="29"/>
      <c r="FLC17" s="29"/>
      <c r="FLD17" s="29"/>
      <c r="FLE17" s="29"/>
      <c r="FLF17" s="29"/>
      <c r="FLG17" s="29"/>
      <c r="FLH17" s="29"/>
      <c r="FLI17" s="29"/>
      <c r="FLJ17" s="29"/>
      <c r="FLK17" s="29"/>
      <c r="FLL17" s="29"/>
      <c r="FLM17" s="29"/>
      <c r="FLN17" s="29"/>
      <c r="FLO17" s="29"/>
      <c r="FLP17" s="29"/>
      <c r="FLQ17" s="29"/>
      <c r="FLR17" s="29"/>
      <c r="FLS17" s="29"/>
      <c r="FLT17" s="29"/>
      <c r="FLU17" s="29"/>
      <c r="FLV17" s="29"/>
      <c r="FLW17" s="29"/>
      <c r="FLX17" s="29"/>
      <c r="FLY17" s="29"/>
      <c r="FLZ17" s="29"/>
      <c r="FMA17" s="29"/>
      <c r="FMB17" s="29"/>
      <c r="FMC17" s="29"/>
      <c r="FMD17" s="29"/>
      <c r="FME17" s="29"/>
      <c r="FMF17" s="29"/>
      <c r="FMG17" s="29"/>
      <c r="FMH17" s="29"/>
      <c r="FMI17" s="29"/>
      <c r="FMJ17" s="29"/>
      <c r="FMK17" s="29"/>
      <c r="FML17" s="29"/>
      <c r="FMM17" s="29"/>
      <c r="FMN17" s="29"/>
      <c r="FMO17" s="29"/>
      <c r="FMP17" s="29"/>
      <c r="FMQ17" s="29"/>
      <c r="FMR17" s="29"/>
      <c r="FMS17" s="29"/>
      <c r="FMT17" s="29"/>
      <c r="FMU17" s="29"/>
      <c r="FMV17" s="29"/>
      <c r="FMW17" s="29"/>
      <c r="FMX17" s="29"/>
      <c r="FMY17" s="29"/>
      <c r="FMZ17" s="29"/>
      <c r="FNA17" s="29"/>
      <c r="FNB17" s="29"/>
      <c r="FNC17" s="29"/>
      <c r="FND17" s="29"/>
      <c r="FNE17" s="29"/>
      <c r="FNF17" s="29"/>
      <c r="FNG17" s="29"/>
      <c r="FNH17" s="29"/>
      <c r="FNI17" s="29"/>
      <c r="FNJ17" s="29"/>
      <c r="FNK17" s="29"/>
      <c r="FNL17" s="29"/>
      <c r="FNM17" s="29"/>
      <c r="FNN17" s="29"/>
      <c r="FNO17" s="29"/>
      <c r="FNP17" s="29"/>
      <c r="FNQ17" s="29"/>
      <c r="FNR17" s="29"/>
      <c r="FNS17" s="29"/>
      <c r="FNT17" s="29"/>
      <c r="FNU17" s="29"/>
      <c r="FNV17" s="29"/>
      <c r="FNW17" s="29"/>
      <c r="FNX17" s="29"/>
      <c r="FNY17" s="29"/>
      <c r="FNZ17" s="29"/>
      <c r="FOA17" s="29"/>
      <c r="FOB17" s="29"/>
      <c r="FOC17" s="29"/>
      <c r="FOD17" s="29"/>
      <c r="FOE17" s="29"/>
      <c r="FOF17" s="29"/>
      <c r="FOG17" s="29"/>
      <c r="FOH17" s="29"/>
      <c r="FOI17" s="29"/>
      <c r="FOJ17" s="29"/>
      <c r="FOK17" s="29"/>
      <c r="FOL17" s="29"/>
      <c r="FOM17" s="29"/>
      <c r="FON17" s="29"/>
      <c r="FOO17" s="29"/>
      <c r="FOP17" s="29"/>
      <c r="FOQ17" s="29"/>
      <c r="FOR17" s="29"/>
      <c r="FOS17" s="29"/>
      <c r="FOT17" s="29"/>
      <c r="FOU17" s="29"/>
      <c r="FOV17" s="29"/>
      <c r="FOW17" s="29"/>
      <c r="FOX17" s="29"/>
      <c r="FOY17" s="29"/>
      <c r="FOZ17" s="29"/>
      <c r="FPA17" s="29"/>
      <c r="FPB17" s="29"/>
      <c r="FPC17" s="29"/>
      <c r="FPD17" s="29"/>
      <c r="FPE17" s="29"/>
      <c r="FPF17" s="29"/>
      <c r="FPG17" s="29"/>
      <c r="FPH17" s="29"/>
      <c r="FPI17" s="29"/>
      <c r="FPJ17" s="29"/>
      <c r="FPK17" s="29"/>
      <c r="FPL17" s="29"/>
      <c r="FPM17" s="29"/>
      <c r="FPN17" s="29"/>
      <c r="FPO17" s="29"/>
      <c r="FPP17" s="29"/>
      <c r="FPQ17" s="29"/>
      <c r="FPR17" s="29"/>
      <c r="FPS17" s="29"/>
      <c r="FPT17" s="29"/>
      <c r="FPU17" s="29"/>
      <c r="FPV17" s="29"/>
      <c r="FPW17" s="29"/>
      <c r="FPX17" s="29"/>
      <c r="FPY17" s="29"/>
      <c r="FPZ17" s="29"/>
      <c r="FQA17" s="29"/>
      <c r="FQB17" s="29"/>
      <c r="FQC17" s="29"/>
      <c r="FQD17" s="29"/>
      <c r="FQE17" s="29"/>
      <c r="FQF17" s="29"/>
      <c r="FQG17" s="29"/>
      <c r="FQH17" s="29"/>
      <c r="FQI17" s="29"/>
      <c r="FQJ17" s="29"/>
      <c r="FQK17" s="29"/>
      <c r="FQL17" s="29"/>
      <c r="FQM17" s="29"/>
      <c r="FQN17" s="29"/>
      <c r="FQO17" s="29"/>
      <c r="FQP17" s="29"/>
      <c r="FQQ17" s="29"/>
      <c r="FQR17" s="29"/>
      <c r="FQS17" s="29"/>
      <c r="FQT17" s="29"/>
      <c r="FQU17" s="29"/>
      <c r="FQV17" s="29"/>
      <c r="FQW17" s="29"/>
      <c r="FQX17" s="29"/>
      <c r="FQY17" s="29"/>
      <c r="FQZ17" s="29"/>
      <c r="FRA17" s="29"/>
      <c r="FRB17" s="29"/>
      <c r="FRC17" s="29"/>
      <c r="FRD17" s="29"/>
      <c r="FRE17" s="29"/>
      <c r="FRF17" s="29"/>
      <c r="FRG17" s="29"/>
      <c r="FRH17" s="29"/>
      <c r="FRI17" s="29"/>
      <c r="FRJ17" s="29"/>
      <c r="FRK17" s="29"/>
      <c r="FRL17" s="29"/>
      <c r="FRM17" s="29"/>
      <c r="FRN17" s="29"/>
      <c r="FRO17" s="29"/>
      <c r="FRP17" s="29"/>
      <c r="FRQ17" s="29"/>
      <c r="FRR17" s="29"/>
      <c r="FRS17" s="29"/>
      <c r="FRT17" s="29"/>
      <c r="FRU17" s="29"/>
      <c r="FRV17" s="29"/>
      <c r="FRW17" s="29"/>
      <c r="FRX17" s="29"/>
      <c r="FRY17" s="29"/>
      <c r="FRZ17" s="29"/>
      <c r="FSA17" s="29"/>
      <c r="FSB17" s="29"/>
      <c r="FSC17" s="29"/>
      <c r="FSD17" s="29"/>
      <c r="FSE17" s="29"/>
      <c r="FSF17" s="29"/>
      <c r="FSG17" s="29"/>
      <c r="FSH17" s="29"/>
      <c r="FSI17" s="29"/>
      <c r="FSJ17" s="29"/>
      <c r="FSK17" s="29"/>
      <c r="FSL17" s="29"/>
      <c r="FSM17" s="29"/>
      <c r="FSN17" s="29"/>
      <c r="FSO17" s="29"/>
      <c r="FSP17" s="29"/>
      <c r="FSQ17" s="29"/>
      <c r="FSR17" s="29"/>
      <c r="FSS17" s="29"/>
      <c r="FST17" s="29"/>
      <c r="FSU17" s="29"/>
      <c r="FSV17" s="29"/>
      <c r="FSW17" s="29"/>
      <c r="FSX17" s="29"/>
      <c r="FSY17" s="29"/>
      <c r="FSZ17" s="29"/>
      <c r="FTA17" s="29"/>
      <c r="FTB17" s="29"/>
      <c r="FTC17" s="29"/>
      <c r="FTD17" s="29"/>
      <c r="FTE17" s="29"/>
      <c r="FTF17" s="29"/>
      <c r="FTG17" s="29"/>
      <c r="FTH17" s="29"/>
      <c r="FTI17" s="29"/>
      <c r="FTJ17" s="29"/>
      <c r="FTK17" s="29"/>
      <c r="FTL17" s="29"/>
      <c r="FTM17" s="29"/>
      <c r="FTN17" s="29"/>
      <c r="FTO17" s="29"/>
      <c r="FTP17" s="29"/>
      <c r="FTQ17" s="29"/>
      <c r="FTR17" s="29"/>
      <c r="FTS17" s="29"/>
      <c r="FTT17" s="29"/>
      <c r="FTU17" s="29"/>
      <c r="FTV17" s="29"/>
      <c r="FTW17" s="29"/>
      <c r="FTX17" s="29"/>
      <c r="FTY17" s="29"/>
      <c r="FTZ17" s="29"/>
      <c r="FUA17" s="29"/>
      <c r="FUB17" s="29"/>
      <c r="FUC17" s="29"/>
      <c r="FUD17" s="29"/>
      <c r="FUE17" s="29"/>
      <c r="FUF17" s="29"/>
      <c r="FUG17" s="29"/>
      <c r="FUH17" s="29"/>
      <c r="FUI17" s="29"/>
      <c r="FUJ17" s="29"/>
      <c r="FUK17" s="29"/>
      <c r="FUL17" s="29"/>
      <c r="FUM17" s="29"/>
      <c r="FUN17" s="29"/>
      <c r="FUO17" s="29"/>
      <c r="FUP17" s="29"/>
      <c r="FUQ17" s="29"/>
      <c r="FUR17" s="29"/>
      <c r="FUS17" s="29"/>
      <c r="FUT17" s="29"/>
      <c r="FUU17" s="29"/>
      <c r="FUV17" s="29"/>
      <c r="FUW17" s="29"/>
      <c r="FUX17" s="29"/>
      <c r="FUY17" s="29"/>
      <c r="FUZ17" s="29"/>
      <c r="FVA17" s="29"/>
      <c r="FVB17" s="29"/>
      <c r="FVC17" s="29"/>
      <c r="FVD17" s="29"/>
      <c r="FVE17" s="29"/>
      <c r="FVF17" s="29"/>
      <c r="FVG17" s="29"/>
      <c r="FVH17" s="29"/>
      <c r="FVI17" s="29"/>
      <c r="FVJ17" s="29"/>
      <c r="FVK17" s="29"/>
      <c r="FVL17" s="29"/>
      <c r="FVM17" s="29"/>
      <c r="FVN17" s="29"/>
      <c r="FVO17" s="29"/>
      <c r="FVP17" s="29"/>
      <c r="FVQ17" s="29"/>
      <c r="FVR17" s="29"/>
      <c r="FVS17" s="29"/>
      <c r="FVT17" s="29"/>
      <c r="FVU17" s="29"/>
      <c r="FVV17" s="29"/>
      <c r="FVW17" s="29"/>
      <c r="FVX17" s="29"/>
      <c r="FVY17" s="29"/>
      <c r="FVZ17" s="29"/>
      <c r="FWA17" s="29"/>
      <c r="FWB17" s="29"/>
      <c r="FWC17" s="29"/>
      <c r="FWD17" s="29"/>
      <c r="FWE17" s="29"/>
      <c r="FWF17" s="29"/>
      <c r="FWG17" s="29"/>
      <c r="FWH17" s="29"/>
      <c r="FWI17" s="29"/>
      <c r="FWJ17" s="29"/>
      <c r="FWK17" s="29"/>
      <c r="FWL17" s="29"/>
      <c r="FWM17" s="29"/>
      <c r="FWN17" s="29"/>
      <c r="FWO17" s="29"/>
      <c r="FWP17" s="29"/>
      <c r="FWQ17" s="29"/>
      <c r="FWR17" s="29"/>
      <c r="FWS17" s="29"/>
      <c r="FWT17" s="29"/>
      <c r="FWU17" s="29"/>
      <c r="FWV17" s="29"/>
      <c r="FWW17" s="29"/>
      <c r="FWX17" s="29"/>
      <c r="FWY17" s="29"/>
      <c r="FWZ17" s="29"/>
      <c r="FXA17" s="29"/>
      <c r="FXB17" s="29"/>
      <c r="FXC17" s="29"/>
      <c r="FXD17" s="29"/>
      <c r="FXE17" s="29"/>
      <c r="FXF17" s="29"/>
      <c r="FXG17" s="29"/>
      <c r="FXH17" s="29"/>
      <c r="FXI17" s="29"/>
      <c r="FXJ17" s="29"/>
      <c r="FXK17" s="29"/>
      <c r="FXL17" s="29"/>
      <c r="FXM17" s="29"/>
      <c r="FXN17" s="29"/>
      <c r="FXO17" s="29"/>
      <c r="FXP17" s="29"/>
      <c r="FXQ17" s="29"/>
      <c r="FXR17" s="29"/>
      <c r="FXS17" s="29"/>
      <c r="FXT17" s="29"/>
      <c r="FXU17" s="29"/>
      <c r="FXV17" s="29"/>
      <c r="FXW17" s="29"/>
      <c r="FXX17" s="29"/>
      <c r="FXY17" s="29"/>
      <c r="FXZ17" s="29"/>
      <c r="FYA17" s="29"/>
      <c r="FYB17" s="29"/>
      <c r="FYC17" s="29"/>
      <c r="FYD17" s="29"/>
      <c r="FYE17" s="29"/>
      <c r="FYF17" s="29"/>
      <c r="FYG17" s="29"/>
      <c r="FYH17" s="29"/>
      <c r="FYI17" s="29"/>
      <c r="FYJ17" s="29"/>
      <c r="FYK17" s="29"/>
      <c r="FYL17" s="29"/>
      <c r="FYM17" s="29"/>
      <c r="FYN17" s="29"/>
      <c r="FYO17" s="29"/>
      <c r="FYP17" s="29"/>
      <c r="FYQ17" s="29"/>
      <c r="FYR17" s="29"/>
      <c r="FYS17" s="29"/>
      <c r="FYT17" s="29"/>
      <c r="FYU17" s="29"/>
      <c r="FYV17" s="29"/>
      <c r="FYW17" s="29"/>
      <c r="FYX17" s="29"/>
      <c r="FYY17" s="29"/>
      <c r="FYZ17" s="29"/>
      <c r="FZA17" s="29"/>
      <c r="FZB17" s="29"/>
      <c r="FZC17" s="29"/>
      <c r="FZD17" s="29"/>
      <c r="FZE17" s="29"/>
      <c r="FZF17" s="29"/>
      <c r="FZG17" s="29"/>
      <c r="FZH17" s="29"/>
      <c r="FZI17" s="29"/>
      <c r="FZJ17" s="29"/>
      <c r="FZK17" s="29"/>
      <c r="FZL17" s="29"/>
      <c r="FZM17" s="29"/>
      <c r="FZN17" s="29"/>
      <c r="FZO17" s="29"/>
      <c r="FZP17" s="29"/>
      <c r="FZQ17" s="29"/>
      <c r="FZR17" s="29"/>
      <c r="FZS17" s="29"/>
      <c r="FZT17" s="29"/>
      <c r="FZU17" s="29"/>
      <c r="FZV17" s="29"/>
      <c r="FZW17" s="29"/>
      <c r="FZX17" s="29"/>
      <c r="FZY17" s="29"/>
      <c r="FZZ17" s="29"/>
      <c r="GAA17" s="29"/>
      <c r="GAB17" s="29"/>
      <c r="GAC17" s="29"/>
      <c r="GAD17" s="29"/>
      <c r="GAE17" s="29"/>
      <c r="GAF17" s="29"/>
      <c r="GAG17" s="29"/>
      <c r="GAH17" s="29"/>
      <c r="GAI17" s="29"/>
      <c r="GAJ17" s="29"/>
      <c r="GAK17" s="29"/>
      <c r="GAL17" s="29"/>
      <c r="GAM17" s="29"/>
      <c r="GAN17" s="29"/>
      <c r="GAO17" s="29"/>
      <c r="GAP17" s="29"/>
      <c r="GAQ17" s="29"/>
      <c r="GAR17" s="29"/>
      <c r="GAS17" s="29"/>
      <c r="GAT17" s="29"/>
      <c r="GAU17" s="29"/>
      <c r="GAV17" s="29"/>
      <c r="GAW17" s="29"/>
      <c r="GAX17" s="29"/>
      <c r="GAY17" s="29"/>
      <c r="GAZ17" s="29"/>
      <c r="GBA17" s="29"/>
      <c r="GBB17" s="29"/>
      <c r="GBC17" s="29"/>
      <c r="GBD17" s="29"/>
      <c r="GBE17" s="29"/>
      <c r="GBF17" s="29"/>
      <c r="GBG17" s="29"/>
      <c r="GBH17" s="29"/>
      <c r="GBI17" s="29"/>
      <c r="GBJ17" s="29"/>
      <c r="GBK17" s="29"/>
      <c r="GBL17" s="29"/>
      <c r="GBM17" s="29"/>
      <c r="GBN17" s="29"/>
      <c r="GBO17" s="29"/>
      <c r="GBP17" s="29"/>
      <c r="GBQ17" s="29"/>
      <c r="GBR17" s="29"/>
      <c r="GBS17" s="29"/>
      <c r="GBT17" s="29"/>
      <c r="GBU17" s="29"/>
      <c r="GBV17" s="29"/>
      <c r="GBW17" s="29"/>
      <c r="GBX17" s="29"/>
      <c r="GBY17" s="29"/>
      <c r="GBZ17" s="29"/>
      <c r="GCA17" s="29"/>
      <c r="GCB17" s="29"/>
      <c r="GCC17" s="29"/>
      <c r="GCD17" s="29"/>
      <c r="GCE17" s="29"/>
      <c r="GCF17" s="29"/>
      <c r="GCG17" s="29"/>
      <c r="GCH17" s="29"/>
      <c r="GCI17" s="29"/>
      <c r="GCJ17" s="29"/>
      <c r="GCK17" s="29"/>
      <c r="GCL17" s="29"/>
      <c r="GCM17" s="29"/>
      <c r="GCN17" s="29"/>
      <c r="GCO17" s="29"/>
      <c r="GCP17" s="29"/>
      <c r="GCQ17" s="29"/>
      <c r="GCR17" s="29"/>
      <c r="GCS17" s="29"/>
      <c r="GCT17" s="29"/>
      <c r="GCU17" s="29"/>
      <c r="GCV17" s="29"/>
      <c r="GCW17" s="29"/>
      <c r="GCX17" s="29"/>
      <c r="GCY17" s="29"/>
      <c r="GCZ17" s="29"/>
      <c r="GDA17" s="29"/>
      <c r="GDB17" s="29"/>
      <c r="GDC17" s="29"/>
      <c r="GDD17" s="29"/>
      <c r="GDE17" s="29"/>
      <c r="GDF17" s="29"/>
      <c r="GDG17" s="29"/>
      <c r="GDH17" s="29"/>
      <c r="GDI17" s="29"/>
      <c r="GDJ17" s="29"/>
      <c r="GDK17" s="29"/>
      <c r="GDL17" s="29"/>
      <c r="GDM17" s="29"/>
      <c r="GDN17" s="29"/>
      <c r="GDO17" s="29"/>
      <c r="GDP17" s="29"/>
      <c r="GDQ17" s="29"/>
      <c r="GDR17" s="29"/>
      <c r="GDS17" s="29"/>
      <c r="GDT17" s="29"/>
      <c r="GDU17" s="29"/>
      <c r="GDV17" s="29"/>
      <c r="GDW17" s="29"/>
      <c r="GDX17" s="29"/>
      <c r="GDY17" s="29"/>
      <c r="GDZ17" s="29"/>
      <c r="GEA17" s="29"/>
      <c r="GEB17" s="29"/>
      <c r="GEC17" s="29"/>
      <c r="GED17" s="29"/>
      <c r="GEE17" s="29"/>
      <c r="GEF17" s="29"/>
      <c r="GEG17" s="29"/>
      <c r="GEH17" s="29"/>
      <c r="GEI17" s="29"/>
      <c r="GEJ17" s="29"/>
      <c r="GEK17" s="29"/>
      <c r="GEL17" s="29"/>
      <c r="GEM17" s="29"/>
      <c r="GEN17" s="29"/>
      <c r="GEO17" s="29"/>
      <c r="GEP17" s="29"/>
      <c r="GEQ17" s="29"/>
      <c r="GER17" s="29"/>
      <c r="GES17" s="29"/>
      <c r="GET17" s="29"/>
      <c r="GEU17" s="29"/>
      <c r="GEV17" s="29"/>
      <c r="GEW17" s="29"/>
      <c r="GEX17" s="29"/>
      <c r="GEY17" s="29"/>
      <c r="GEZ17" s="29"/>
      <c r="GFA17" s="29"/>
      <c r="GFB17" s="29"/>
      <c r="GFC17" s="29"/>
      <c r="GFD17" s="29"/>
      <c r="GFE17" s="29"/>
      <c r="GFF17" s="29"/>
      <c r="GFG17" s="29"/>
      <c r="GFH17" s="29"/>
      <c r="GFI17" s="29"/>
      <c r="GFJ17" s="29"/>
      <c r="GFK17" s="29"/>
      <c r="GFL17" s="29"/>
      <c r="GFM17" s="29"/>
      <c r="GFN17" s="29"/>
      <c r="GFO17" s="29"/>
      <c r="GFP17" s="29"/>
      <c r="GFQ17" s="29"/>
      <c r="GFR17" s="29"/>
      <c r="GFS17" s="29"/>
      <c r="GFT17" s="29"/>
      <c r="GFU17" s="29"/>
      <c r="GFV17" s="29"/>
      <c r="GFW17" s="29"/>
      <c r="GFX17" s="29"/>
      <c r="GFY17" s="29"/>
      <c r="GFZ17" s="29"/>
      <c r="GGA17" s="29"/>
      <c r="GGB17" s="29"/>
      <c r="GGC17" s="29"/>
      <c r="GGD17" s="29"/>
      <c r="GGE17" s="29"/>
      <c r="GGF17" s="29"/>
      <c r="GGG17" s="29"/>
      <c r="GGH17" s="29"/>
      <c r="GGI17" s="29"/>
      <c r="GGJ17" s="29"/>
      <c r="GGK17" s="29"/>
      <c r="GGL17" s="29"/>
      <c r="GGM17" s="29"/>
      <c r="GGN17" s="29"/>
      <c r="GGO17" s="29"/>
      <c r="GGP17" s="29"/>
      <c r="GGQ17" s="29"/>
      <c r="GGR17" s="29"/>
      <c r="GGS17" s="29"/>
      <c r="GGT17" s="29"/>
      <c r="GGU17" s="29"/>
      <c r="GGV17" s="29"/>
      <c r="GGW17" s="29"/>
      <c r="GGX17" s="29"/>
      <c r="GGY17" s="29"/>
      <c r="GGZ17" s="29"/>
      <c r="GHA17" s="29"/>
      <c r="GHB17" s="29"/>
      <c r="GHC17" s="29"/>
      <c r="GHD17" s="29"/>
      <c r="GHE17" s="29"/>
      <c r="GHF17" s="29"/>
      <c r="GHG17" s="29"/>
      <c r="GHH17" s="29"/>
      <c r="GHI17" s="29"/>
      <c r="GHJ17" s="29"/>
      <c r="GHK17" s="29"/>
      <c r="GHL17" s="29"/>
      <c r="GHM17" s="29"/>
      <c r="GHN17" s="29"/>
      <c r="GHO17" s="29"/>
      <c r="GHP17" s="29"/>
      <c r="GHQ17" s="29"/>
      <c r="GHR17" s="29"/>
      <c r="GHS17" s="29"/>
      <c r="GHT17" s="29"/>
      <c r="GHU17" s="29"/>
      <c r="GHV17" s="29"/>
      <c r="GHW17" s="29"/>
      <c r="GHX17" s="29"/>
      <c r="GHY17" s="29"/>
      <c r="GHZ17" s="29"/>
      <c r="GIA17" s="29"/>
      <c r="GIB17" s="29"/>
      <c r="GIC17" s="29"/>
      <c r="GID17" s="29"/>
      <c r="GIE17" s="29"/>
      <c r="GIF17" s="29"/>
      <c r="GIG17" s="29"/>
      <c r="GIH17" s="29"/>
      <c r="GII17" s="29"/>
      <c r="GIJ17" s="29"/>
      <c r="GIK17" s="29"/>
      <c r="GIL17" s="29"/>
      <c r="GIM17" s="29"/>
      <c r="GIN17" s="29"/>
      <c r="GIO17" s="29"/>
      <c r="GIP17" s="29"/>
      <c r="GIQ17" s="29"/>
      <c r="GIR17" s="29"/>
      <c r="GIS17" s="29"/>
      <c r="GIT17" s="29"/>
      <c r="GIU17" s="29"/>
      <c r="GIV17" s="29"/>
      <c r="GIW17" s="29"/>
      <c r="GIX17" s="29"/>
      <c r="GIY17" s="29"/>
      <c r="GIZ17" s="29"/>
      <c r="GJA17" s="29"/>
      <c r="GJB17" s="29"/>
      <c r="GJC17" s="29"/>
      <c r="GJD17" s="29"/>
      <c r="GJE17" s="29"/>
      <c r="GJF17" s="29"/>
      <c r="GJG17" s="29"/>
      <c r="GJH17" s="29"/>
      <c r="GJI17" s="29"/>
      <c r="GJJ17" s="29"/>
      <c r="GJK17" s="29"/>
      <c r="GJL17" s="29"/>
      <c r="GJM17" s="29"/>
      <c r="GJN17" s="29"/>
      <c r="GJO17" s="29"/>
      <c r="GJP17" s="29"/>
      <c r="GJQ17" s="29"/>
      <c r="GJR17" s="29"/>
      <c r="GJS17" s="29"/>
      <c r="GJT17" s="29"/>
      <c r="GJU17" s="29"/>
      <c r="GJV17" s="29"/>
      <c r="GJW17" s="29"/>
      <c r="GJX17" s="29"/>
      <c r="GJY17" s="29"/>
      <c r="GJZ17" s="29"/>
      <c r="GKA17" s="29"/>
      <c r="GKB17" s="29"/>
      <c r="GKC17" s="29"/>
      <c r="GKD17" s="29"/>
      <c r="GKE17" s="29"/>
      <c r="GKF17" s="29"/>
      <c r="GKG17" s="29"/>
      <c r="GKH17" s="29"/>
      <c r="GKI17" s="29"/>
      <c r="GKJ17" s="29"/>
      <c r="GKK17" s="29"/>
      <c r="GKL17" s="29"/>
      <c r="GKM17" s="29"/>
      <c r="GKN17" s="29"/>
      <c r="GKO17" s="29"/>
      <c r="GKP17" s="29"/>
      <c r="GKQ17" s="29"/>
      <c r="GKR17" s="29"/>
      <c r="GKS17" s="29"/>
      <c r="GKT17" s="29"/>
      <c r="GKU17" s="29"/>
      <c r="GKV17" s="29"/>
      <c r="GKW17" s="29"/>
      <c r="GKX17" s="29"/>
      <c r="GKY17" s="29"/>
      <c r="GKZ17" s="29"/>
      <c r="GLA17" s="29"/>
      <c r="GLB17" s="29"/>
      <c r="GLC17" s="29"/>
      <c r="GLD17" s="29"/>
      <c r="GLE17" s="29"/>
      <c r="GLF17" s="29"/>
      <c r="GLG17" s="29"/>
      <c r="GLH17" s="29"/>
      <c r="GLI17" s="29"/>
      <c r="GLJ17" s="29"/>
      <c r="GLK17" s="29"/>
      <c r="GLL17" s="29"/>
      <c r="GLM17" s="29"/>
      <c r="GLN17" s="29"/>
      <c r="GLO17" s="29"/>
      <c r="GLP17" s="29"/>
      <c r="GLQ17" s="29"/>
      <c r="GLR17" s="29"/>
      <c r="GLS17" s="29"/>
      <c r="GLT17" s="29"/>
      <c r="GLU17" s="29"/>
      <c r="GLV17" s="29"/>
      <c r="GLW17" s="29"/>
      <c r="GLX17" s="29"/>
      <c r="GLY17" s="29"/>
      <c r="GLZ17" s="29"/>
      <c r="GMA17" s="29"/>
      <c r="GMB17" s="29"/>
      <c r="GMC17" s="29"/>
      <c r="GMD17" s="29"/>
      <c r="GME17" s="29"/>
      <c r="GMF17" s="29"/>
      <c r="GMG17" s="29"/>
      <c r="GMH17" s="29"/>
      <c r="GMI17" s="29"/>
      <c r="GMJ17" s="29"/>
      <c r="GMK17" s="29"/>
      <c r="GML17" s="29"/>
      <c r="GMM17" s="29"/>
      <c r="GMN17" s="29"/>
      <c r="GMO17" s="29"/>
      <c r="GMP17" s="29"/>
      <c r="GMQ17" s="29"/>
      <c r="GMR17" s="29"/>
      <c r="GMS17" s="29"/>
      <c r="GMT17" s="29"/>
      <c r="GMU17" s="29"/>
      <c r="GMV17" s="29"/>
      <c r="GMW17" s="29"/>
      <c r="GMX17" s="29"/>
      <c r="GMY17" s="29"/>
      <c r="GMZ17" s="29"/>
      <c r="GNA17" s="29"/>
      <c r="GNB17" s="29"/>
      <c r="GNC17" s="29"/>
      <c r="GND17" s="29"/>
      <c r="GNE17" s="29"/>
      <c r="GNF17" s="29"/>
      <c r="GNG17" s="29"/>
      <c r="GNH17" s="29"/>
      <c r="GNI17" s="29"/>
      <c r="GNJ17" s="29"/>
      <c r="GNK17" s="29"/>
      <c r="GNL17" s="29"/>
      <c r="GNM17" s="29"/>
      <c r="GNN17" s="29"/>
      <c r="GNO17" s="29"/>
      <c r="GNP17" s="29"/>
      <c r="GNQ17" s="29"/>
      <c r="GNR17" s="29"/>
      <c r="GNS17" s="29"/>
      <c r="GNT17" s="29"/>
      <c r="GNU17" s="29"/>
      <c r="GNV17" s="29"/>
      <c r="GNW17" s="29"/>
      <c r="GNX17" s="29"/>
      <c r="GNY17" s="29"/>
      <c r="GNZ17" s="29"/>
      <c r="GOA17" s="29"/>
      <c r="GOB17" s="29"/>
      <c r="GOC17" s="29"/>
      <c r="GOD17" s="29"/>
      <c r="GOE17" s="29"/>
      <c r="GOF17" s="29"/>
      <c r="GOG17" s="29"/>
      <c r="GOH17" s="29"/>
      <c r="GOI17" s="29"/>
      <c r="GOJ17" s="29"/>
      <c r="GOK17" s="29"/>
      <c r="GOL17" s="29"/>
      <c r="GOM17" s="29"/>
      <c r="GON17" s="29"/>
      <c r="GOO17" s="29"/>
      <c r="GOP17" s="29"/>
      <c r="GOQ17" s="29"/>
      <c r="GOR17" s="29"/>
      <c r="GOS17" s="29"/>
      <c r="GOT17" s="29"/>
      <c r="GOU17" s="29"/>
      <c r="GOV17" s="29"/>
      <c r="GOW17" s="29"/>
      <c r="GOX17" s="29"/>
      <c r="GOY17" s="29"/>
      <c r="GOZ17" s="29"/>
      <c r="GPA17" s="29"/>
      <c r="GPB17" s="29"/>
      <c r="GPC17" s="29"/>
      <c r="GPD17" s="29"/>
      <c r="GPE17" s="29"/>
      <c r="GPF17" s="29"/>
      <c r="GPG17" s="29"/>
      <c r="GPH17" s="29"/>
      <c r="GPI17" s="29"/>
      <c r="GPJ17" s="29"/>
      <c r="GPK17" s="29"/>
      <c r="GPL17" s="29"/>
      <c r="GPM17" s="29"/>
      <c r="GPN17" s="29"/>
      <c r="GPO17" s="29"/>
      <c r="GPP17" s="29"/>
      <c r="GPQ17" s="29"/>
      <c r="GPR17" s="29"/>
      <c r="GPS17" s="29"/>
      <c r="GPT17" s="29"/>
      <c r="GPU17" s="29"/>
      <c r="GPV17" s="29"/>
      <c r="GPW17" s="29"/>
      <c r="GPX17" s="29"/>
      <c r="GPY17" s="29"/>
      <c r="GPZ17" s="29"/>
      <c r="GQA17" s="29"/>
      <c r="GQB17" s="29"/>
      <c r="GQC17" s="29"/>
      <c r="GQD17" s="29"/>
      <c r="GQE17" s="29"/>
      <c r="GQF17" s="29"/>
      <c r="GQG17" s="29"/>
      <c r="GQH17" s="29"/>
      <c r="GQI17" s="29"/>
      <c r="GQJ17" s="29"/>
      <c r="GQK17" s="29"/>
      <c r="GQL17" s="29"/>
      <c r="GQM17" s="29"/>
      <c r="GQN17" s="29"/>
      <c r="GQO17" s="29"/>
      <c r="GQP17" s="29"/>
      <c r="GQQ17" s="29"/>
      <c r="GQR17" s="29"/>
      <c r="GQS17" s="29"/>
      <c r="GQT17" s="29"/>
      <c r="GQU17" s="29"/>
      <c r="GQV17" s="29"/>
      <c r="GQW17" s="29"/>
      <c r="GQX17" s="29"/>
      <c r="GQY17" s="29"/>
      <c r="GQZ17" s="29"/>
      <c r="GRA17" s="29"/>
      <c r="GRB17" s="29"/>
      <c r="GRC17" s="29"/>
      <c r="GRD17" s="29"/>
      <c r="GRE17" s="29"/>
      <c r="GRF17" s="29"/>
      <c r="GRG17" s="29"/>
      <c r="GRH17" s="29"/>
      <c r="GRI17" s="29"/>
      <c r="GRJ17" s="29"/>
      <c r="GRK17" s="29"/>
      <c r="GRL17" s="29"/>
      <c r="GRM17" s="29"/>
      <c r="GRN17" s="29"/>
      <c r="GRO17" s="29"/>
      <c r="GRP17" s="29"/>
      <c r="GRQ17" s="29"/>
      <c r="GRR17" s="29"/>
      <c r="GRS17" s="29"/>
      <c r="GRT17" s="29"/>
      <c r="GRU17" s="29"/>
      <c r="GRV17" s="29"/>
      <c r="GRW17" s="29"/>
      <c r="GRX17" s="29"/>
      <c r="GRY17" s="29"/>
      <c r="GRZ17" s="29"/>
      <c r="GSA17" s="29"/>
      <c r="GSB17" s="29"/>
      <c r="GSC17" s="29"/>
      <c r="GSD17" s="29"/>
      <c r="GSE17" s="29"/>
      <c r="GSF17" s="29"/>
      <c r="GSG17" s="29"/>
      <c r="GSH17" s="29"/>
      <c r="GSI17" s="29"/>
      <c r="GSJ17" s="29"/>
      <c r="GSK17" s="29"/>
      <c r="GSL17" s="29"/>
      <c r="GSM17" s="29"/>
      <c r="GSN17" s="29"/>
      <c r="GSO17" s="29"/>
      <c r="GSP17" s="29"/>
      <c r="GSQ17" s="29"/>
      <c r="GSR17" s="29"/>
      <c r="GSS17" s="29"/>
      <c r="GST17" s="29"/>
      <c r="GSU17" s="29"/>
      <c r="GSV17" s="29"/>
      <c r="GSW17" s="29"/>
      <c r="GSX17" s="29"/>
      <c r="GSY17" s="29"/>
      <c r="GSZ17" s="29"/>
      <c r="GTA17" s="29"/>
      <c r="GTB17" s="29"/>
      <c r="GTC17" s="29"/>
      <c r="GTD17" s="29"/>
      <c r="GTE17" s="29"/>
      <c r="GTF17" s="29"/>
      <c r="GTG17" s="29"/>
      <c r="GTH17" s="29"/>
      <c r="GTI17" s="29"/>
      <c r="GTJ17" s="29"/>
      <c r="GTK17" s="29"/>
      <c r="GTL17" s="29"/>
      <c r="GTM17" s="29"/>
      <c r="GTN17" s="29"/>
      <c r="GTO17" s="29"/>
      <c r="GTP17" s="29"/>
      <c r="GTQ17" s="29"/>
      <c r="GTR17" s="29"/>
      <c r="GTS17" s="29"/>
      <c r="GTT17" s="29"/>
      <c r="GTU17" s="29"/>
      <c r="GTV17" s="29"/>
      <c r="GTW17" s="29"/>
      <c r="GTX17" s="29"/>
      <c r="GTY17" s="29"/>
      <c r="GTZ17" s="29"/>
      <c r="GUA17" s="29"/>
      <c r="GUB17" s="29"/>
      <c r="GUC17" s="29"/>
      <c r="GUD17" s="29"/>
      <c r="GUE17" s="29"/>
      <c r="GUF17" s="29"/>
      <c r="GUG17" s="29"/>
      <c r="GUH17" s="29"/>
      <c r="GUI17" s="29"/>
      <c r="GUJ17" s="29"/>
      <c r="GUK17" s="29"/>
      <c r="GUL17" s="29"/>
      <c r="GUM17" s="29"/>
      <c r="GUN17" s="29"/>
      <c r="GUO17" s="29"/>
      <c r="GUP17" s="29"/>
      <c r="GUQ17" s="29"/>
      <c r="GUR17" s="29"/>
      <c r="GUS17" s="29"/>
      <c r="GUT17" s="29"/>
      <c r="GUU17" s="29"/>
      <c r="GUV17" s="29"/>
      <c r="GUW17" s="29"/>
      <c r="GUX17" s="29"/>
      <c r="GUY17" s="29"/>
      <c r="GUZ17" s="29"/>
      <c r="GVA17" s="29"/>
      <c r="GVB17" s="29"/>
      <c r="GVC17" s="29"/>
      <c r="GVD17" s="29"/>
      <c r="GVE17" s="29"/>
      <c r="GVF17" s="29"/>
      <c r="GVG17" s="29"/>
      <c r="GVH17" s="29"/>
      <c r="GVI17" s="29"/>
      <c r="GVJ17" s="29"/>
      <c r="GVK17" s="29"/>
      <c r="GVL17" s="29"/>
      <c r="GVM17" s="29"/>
      <c r="GVN17" s="29"/>
      <c r="GVO17" s="29"/>
      <c r="GVP17" s="29"/>
      <c r="GVQ17" s="29"/>
      <c r="GVR17" s="29"/>
      <c r="GVS17" s="29"/>
      <c r="GVT17" s="29"/>
      <c r="GVU17" s="29"/>
      <c r="GVV17" s="29"/>
      <c r="GVW17" s="29"/>
      <c r="GVX17" s="29"/>
      <c r="GVY17" s="29"/>
      <c r="GVZ17" s="29"/>
      <c r="GWA17" s="29"/>
      <c r="GWB17" s="29"/>
      <c r="GWC17" s="29"/>
      <c r="GWD17" s="29"/>
      <c r="GWE17" s="29"/>
      <c r="GWF17" s="29"/>
      <c r="GWG17" s="29"/>
      <c r="GWH17" s="29"/>
      <c r="GWI17" s="29"/>
      <c r="GWJ17" s="29"/>
      <c r="GWK17" s="29"/>
      <c r="GWL17" s="29"/>
      <c r="GWM17" s="29"/>
      <c r="GWN17" s="29"/>
      <c r="GWO17" s="29"/>
      <c r="GWP17" s="29"/>
      <c r="GWQ17" s="29"/>
      <c r="GWR17" s="29"/>
      <c r="GWS17" s="29"/>
      <c r="GWT17" s="29"/>
      <c r="GWU17" s="29"/>
      <c r="GWV17" s="29"/>
      <c r="GWW17" s="29"/>
      <c r="GWX17" s="29"/>
      <c r="GWY17" s="29"/>
      <c r="GWZ17" s="29"/>
      <c r="GXA17" s="29"/>
      <c r="GXB17" s="29"/>
      <c r="GXC17" s="29"/>
      <c r="GXD17" s="29"/>
      <c r="GXE17" s="29"/>
      <c r="GXF17" s="29"/>
      <c r="GXG17" s="29"/>
      <c r="GXH17" s="29"/>
      <c r="GXI17" s="29"/>
      <c r="GXJ17" s="29"/>
      <c r="GXK17" s="29"/>
      <c r="GXL17" s="29"/>
      <c r="GXM17" s="29"/>
      <c r="GXN17" s="29"/>
      <c r="GXO17" s="29"/>
      <c r="GXP17" s="29"/>
      <c r="GXQ17" s="29"/>
      <c r="GXR17" s="29"/>
      <c r="GXS17" s="29"/>
      <c r="GXT17" s="29"/>
      <c r="GXU17" s="29"/>
      <c r="GXV17" s="29"/>
      <c r="GXW17" s="29"/>
      <c r="GXX17" s="29"/>
      <c r="GXY17" s="29"/>
      <c r="GXZ17" s="29"/>
      <c r="GYA17" s="29"/>
      <c r="GYB17" s="29"/>
      <c r="GYC17" s="29"/>
      <c r="GYD17" s="29"/>
      <c r="GYE17" s="29"/>
      <c r="GYF17" s="29"/>
      <c r="GYG17" s="29"/>
      <c r="GYH17" s="29"/>
      <c r="GYI17" s="29"/>
      <c r="GYJ17" s="29"/>
      <c r="GYK17" s="29"/>
      <c r="GYL17" s="29"/>
      <c r="GYM17" s="29"/>
      <c r="GYN17" s="29"/>
      <c r="GYO17" s="29"/>
      <c r="GYP17" s="29"/>
      <c r="GYQ17" s="29"/>
      <c r="GYR17" s="29"/>
      <c r="GYS17" s="29"/>
      <c r="GYT17" s="29"/>
      <c r="GYU17" s="29"/>
      <c r="GYV17" s="29"/>
      <c r="GYW17" s="29"/>
      <c r="GYX17" s="29"/>
      <c r="GYY17" s="29"/>
      <c r="GYZ17" s="29"/>
      <c r="GZA17" s="29"/>
      <c r="GZB17" s="29"/>
      <c r="GZC17" s="29"/>
      <c r="GZD17" s="29"/>
      <c r="GZE17" s="29"/>
      <c r="GZF17" s="29"/>
      <c r="GZG17" s="29"/>
      <c r="GZH17" s="29"/>
      <c r="GZI17" s="29"/>
      <c r="GZJ17" s="29"/>
      <c r="GZK17" s="29"/>
      <c r="GZL17" s="29"/>
      <c r="GZM17" s="29"/>
      <c r="GZN17" s="29"/>
      <c r="GZO17" s="29"/>
      <c r="GZP17" s="29"/>
      <c r="GZQ17" s="29"/>
      <c r="GZR17" s="29"/>
      <c r="GZS17" s="29"/>
      <c r="GZT17" s="29"/>
      <c r="GZU17" s="29"/>
      <c r="GZV17" s="29"/>
      <c r="GZW17" s="29"/>
      <c r="GZX17" s="29"/>
      <c r="GZY17" s="29"/>
      <c r="GZZ17" s="29"/>
      <c r="HAA17" s="29"/>
      <c r="HAB17" s="29"/>
      <c r="HAC17" s="29"/>
      <c r="HAD17" s="29"/>
      <c r="HAE17" s="29"/>
      <c r="HAF17" s="29"/>
      <c r="HAG17" s="29"/>
      <c r="HAH17" s="29"/>
      <c r="HAI17" s="29"/>
      <c r="HAJ17" s="29"/>
      <c r="HAK17" s="29"/>
      <c r="HAL17" s="29"/>
      <c r="HAM17" s="29"/>
      <c r="HAN17" s="29"/>
      <c r="HAO17" s="29"/>
      <c r="HAP17" s="29"/>
      <c r="HAQ17" s="29"/>
      <c r="HAR17" s="29"/>
      <c r="HAS17" s="29"/>
      <c r="HAT17" s="29"/>
      <c r="HAU17" s="29"/>
      <c r="HAV17" s="29"/>
      <c r="HAW17" s="29"/>
      <c r="HAX17" s="29"/>
      <c r="HAY17" s="29"/>
      <c r="HAZ17" s="29"/>
      <c r="HBA17" s="29"/>
      <c r="HBB17" s="29"/>
      <c r="HBC17" s="29"/>
      <c r="HBD17" s="29"/>
      <c r="HBE17" s="29"/>
      <c r="HBF17" s="29"/>
      <c r="HBG17" s="29"/>
      <c r="HBH17" s="29"/>
      <c r="HBI17" s="29"/>
      <c r="HBJ17" s="29"/>
      <c r="HBK17" s="29"/>
      <c r="HBL17" s="29"/>
      <c r="HBM17" s="29"/>
      <c r="HBN17" s="29"/>
      <c r="HBO17" s="29"/>
      <c r="HBP17" s="29"/>
      <c r="HBQ17" s="29"/>
      <c r="HBR17" s="29"/>
      <c r="HBS17" s="29"/>
      <c r="HBT17" s="29"/>
      <c r="HBU17" s="29"/>
      <c r="HBV17" s="29"/>
      <c r="HBW17" s="29"/>
      <c r="HBX17" s="29"/>
      <c r="HBY17" s="29"/>
      <c r="HBZ17" s="29"/>
      <c r="HCA17" s="29"/>
      <c r="HCB17" s="29"/>
      <c r="HCC17" s="29"/>
      <c r="HCD17" s="29"/>
      <c r="HCE17" s="29"/>
      <c r="HCF17" s="29"/>
      <c r="HCG17" s="29"/>
      <c r="HCH17" s="29"/>
      <c r="HCI17" s="29"/>
      <c r="HCJ17" s="29"/>
      <c r="HCK17" s="29"/>
      <c r="HCL17" s="29"/>
      <c r="HCM17" s="29"/>
      <c r="HCN17" s="29"/>
      <c r="HCO17" s="29"/>
      <c r="HCP17" s="29"/>
      <c r="HCQ17" s="29"/>
      <c r="HCR17" s="29"/>
      <c r="HCS17" s="29"/>
      <c r="HCT17" s="29"/>
      <c r="HCU17" s="29"/>
      <c r="HCV17" s="29"/>
      <c r="HCW17" s="29"/>
      <c r="HCX17" s="29"/>
      <c r="HCY17" s="29"/>
      <c r="HCZ17" s="29"/>
      <c r="HDA17" s="29"/>
      <c r="HDB17" s="29"/>
      <c r="HDC17" s="29"/>
      <c r="HDD17" s="29"/>
      <c r="HDE17" s="29"/>
      <c r="HDF17" s="29"/>
      <c r="HDG17" s="29"/>
      <c r="HDH17" s="29"/>
      <c r="HDI17" s="29"/>
      <c r="HDJ17" s="29"/>
      <c r="HDK17" s="29"/>
      <c r="HDL17" s="29"/>
      <c r="HDM17" s="29"/>
      <c r="HDN17" s="29"/>
      <c r="HDO17" s="29"/>
      <c r="HDP17" s="29"/>
      <c r="HDQ17" s="29"/>
      <c r="HDR17" s="29"/>
      <c r="HDS17" s="29"/>
      <c r="HDT17" s="29"/>
      <c r="HDU17" s="29"/>
      <c r="HDV17" s="29"/>
      <c r="HDW17" s="29"/>
      <c r="HDX17" s="29"/>
      <c r="HDY17" s="29"/>
      <c r="HDZ17" s="29"/>
      <c r="HEA17" s="29"/>
      <c r="HEB17" s="29"/>
      <c r="HEC17" s="29"/>
      <c r="HED17" s="29"/>
      <c r="HEE17" s="29"/>
      <c r="HEF17" s="29"/>
      <c r="HEG17" s="29"/>
      <c r="HEH17" s="29"/>
      <c r="HEI17" s="29"/>
      <c r="HEJ17" s="29"/>
      <c r="HEK17" s="29"/>
      <c r="HEL17" s="29"/>
      <c r="HEM17" s="29"/>
      <c r="HEN17" s="29"/>
      <c r="HEO17" s="29"/>
      <c r="HEP17" s="29"/>
      <c r="HEQ17" s="29"/>
      <c r="HER17" s="29"/>
      <c r="HES17" s="29"/>
      <c r="HET17" s="29"/>
      <c r="HEU17" s="29"/>
      <c r="HEV17" s="29"/>
      <c r="HEW17" s="29"/>
      <c r="HEX17" s="29"/>
      <c r="HEY17" s="29"/>
      <c r="HEZ17" s="29"/>
      <c r="HFA17" s="29"/>
      <c r="HFB17" s="29"/>
      <c r="HFC17" s="29"/>
      <c r="HFD17" s="29"/>
      <c r="HFE17" s="29"/>
      <c r="HFF17" s="29"/>
      <c r="HFG17" s="29"/>
      <c r="HFH17" s="29"/>
      <c r="HFI17" s="29"/>
      <c r="HFJ17" s="29"/>
      <c r="HFK17" s="29"/>
      <c r="HFL17" s="29"/>
      <c r="HFM17" s="29"/>
      <c r="HFN17" s="29"/>
      <c r="HFO17" s="29"/>
      <c r="HFP17" s="29"/>
      <c r="HFQ17" s="29"/>
      <c r="HFR17" s="29"/>
      <c r="HFS17" s="29"/>
      <c r="HFT17" s="29"/>
      <c r="HFU17" s="29"/>
      <c r="HFV17" s="29"/>
      <c r="HFW17" s="29"/>
      <c r="HFX17" s="29"/>
      <c r="HFY17" s="29"/>
      <c r="HFZ17" s="29"/>
      <c r="HGA17" s="29"/>
      <c r="HGB17" s="29"/>
      <c r="HGC17" s="29"/>
      <c r="HGD17" s="29"/>
      <c r="HGE17" s="29"/>
      <c r="HGF17" s="29"/>
      <c r="HGG17" s="29"/>
      <c r="HGH17" s="29"/>
      <c r="HGI17" s="29"/>
      <c r="HGJ17" s="29"/>
      <c r="HGK17" s="29"/>
      <c r="HGL17" s="29"/>
      <c r="HGM17" s="29"/>
      <c r="HGN17" s="29"/>
      <c r="HGO17" s="29"/>
      <c r="HGP17" s="29"/>
      <c r="HGQ17" s="29"/>
      <c r="HGR17" s="29"/>
      <c r="HGS17" s="29"/>
      <c r="HGT17" s="29"/>
      <c r="HGU17" s="29"/>
      <c r="HGV17" s="29"/>
      <c r="HGW17" s="29"/>
      <c r="HGX17" s="29"/>
      <c r="HGY17" s="29"/>
      <c r="HGZ17" s="29"/>
      <c r="HHA17" s="29"/>
      <c r="HHB17" s="29"/>
      <c r="HHC17" s="29"/>
      <c r="HHD17" s="29"/>
      <c r="HHE17" s="29"/>
      <c r="HHF17" s="29"/>
      <c r="HHG17" s="29"/>
      <c r="HHH17" s="29"/>
      <c r="HHI17" s="29"/>
      <c r="HHJ17" s="29"/>
      <c r="HHK17" s="29"/>
      <c r="HHL17" s="29"/>
      <c r="HHM17" s="29"/>
      <c r="HHN17" s="29"/>
      <c r="HHO17" s="29"/>
      <c r="HHP17" s="29"/>
      <c r="HHQ17" s="29"/>
      <c r="HHR17" s="29"/>
      <c r="HHS17" s="29"/>
      <c r="HHT17" s="29"/>
      <c r="HHU17" s="29"/>
      <c r="HHV17" s="29"/>
      <c r="HHW17" s="29"/>
      <c r="HHX17" s="29"/>
      <c r="HHY17" s="29"/>
      <c r="HHZ17" s="29"/>
      <c r="HIA17" s="29"/>
      <c r="HIB17" s="29"/>
      <c r="HIC17" s="29"/>
      <c r="HID17" s="29"/>
      <c r="HIE17" s="29"/>
      <c r="HIF17" s="29"/>
      <c r="HIG17" s="29"/>
      <c r="HIH17" s="29"/>
      <c r="HII17" s="29"/>
      <c r="HIJ17" s="29"/>
      <c r="HIK17" s="29"/>
      <c r="HIL17" s="29"/>
      <c r="HIM17" s="29"/>
      <c r="HIN17" s="29"/>
      <c r="HIO17" s="29"/>
      <c r="HIP17" s="29"/>
      <c r="HIQ17" s="29"/>
      <c r="HIR17" s="29"/>
      <c r="HIS17" s="29"/>
      <c r="HIT17" s="29"/>
      <c r="HIU17" s="29"/>
      <c r="HIV17" s="29"/>
      <c r="HIW17" s="29"/>
      <c r="HIX17" s="29"/>
      <c r="HIY17" s="29"/>
      <c r="HIZ17" s="29"/>
      <c r="HJA17" s="29"/>
      <c r="HJB17" s="29"/>
      <c r="HJC17" s="29"/>
      <c r="HJD17" s="29"/>
      <c r="HJE17" s="29"/>
      <c r="HJF17" s="29"/>
      <c r="HJG17" s="29"/>
      <c r="HJH17" s="29"/>
      <c r="HJI17" s="29"/>
      <c r="HJJ17" s="29"/>
      <c r="HJK17" s="29"/>
      <c r="HJL17" s="29"/>
      <c r="HJM17" s="29"/>
      <c r="HJN17" s="29"/>
      <c r="HJO17" s="29"/>
      <c r="HJP17" s="29"/>
      <c r="HJQ17" s="29"/>
      <c r="HJR17" s="29"/>
      <c r="HJS17" s="29"/>
      <c r="HJT17" s="29"/>
      <c r="HJU17" s="29"/>
      <c r="HJV17" s="29"/>
      <c r="HJW17" s="29"/>
      <c r="HJX17" s="29"/>
      <c r="HJY17" s="29"/>
      <c r="HJZ17" s="29"/>
      <c r="HKA17" s="29"/>
      <c r="HKB17" s="29"/>
      <c r="HKC17" s="29"/>
      <c r="HKD17" s="29"/>
      <c r="HKE17" s="29"/>
      <c r="HKF17" s="29"/>
      <c r="HKG17" s="29"/>
      <c r="HKH17" s="29"/>
      <c r="HKI17" s="29"/>
      <c r="HKJ17" s="29"/>
      <c r="HKK17" s="29"/>
      <c r="HKL17" s="29"/>
      <c r="HKM17" s="29"/>
      <c r="HKN17" s="29"/>
      <c r="HKO17" s="29"/>
      <c r="HKP17" s="29"/>
      <c r="HKQ17" s="29"/>
      <c r="HKR17" s="29"/>
      <c r="HKS17" s="29"/>
      <c r="HKT17" s="29"/>
      <c r="HKU17" s="29"/>
      <c r="HKV17" s="29"/>
      <c r="HKW17" s="29"/>
      <c r="HKX17" s="29"/>
      <c r="HKY17" s="29"/>
      <c r="HKZ17" s="29"/>
      <c r="HLA17" s="29"/>
      <c r="HLB17" s="29"/>
      <c r="HLC17" s="29"/>
      <c r="HLD17" s="29"/>
      <c r="HLE17" s="29"/>
      <c r="HLF17" s="29"/>
      <c r="HLG17" s="29"/>
      <c r="HLH17" s="29"/>
      <c r="HLI17" s="29"/>
      <c r="HLJ17" s="29"/>
      <c r="HLK17" s="29"/>
      <c r="HLL17" s="29"/>
      <c r="HLM17" s="29"/>
      <c r="HLN17" s="29"/>
      <c r="HLO17" s="29"/>
      <c r="HLP17" s="29"/>
      <c r="HLQ17" s="29"/>
      <c r="HLR17" s="29"/>
      <c r="HLS17" s="29"/>
      <c r="HLT17" s="29"/>
      <c r="HLU17" s="29"/>
      <c r="HLV17" s="29"/>
      <c r="HLW17" s="29"/>
      <c r="HLX17" s="29"/>
      <c r="HLY17" s="29"/>
      <c r="HLZ17" s="29"/>
      <c r="HMA17" s="29"/>
      <c r="HMB17" s="29"/>
      <c r="HMC17" s="29"/>
      <c r="HMD17" s="29"/>
      <c r="HME17" s="29"/>
      <c r="HMF17" s="29"/>
      <c r="HMG17" s="29"/>
      <c r="HMH17" s="29"/>
      <c r="HMI17" s="29"/>
      <c r="HMJ17" s="29"/>
      <c r="HMK17" s="29"/>
      <c r="HML17" s="29"/>
      <c r="HMM17" s="29"/>
      <c r="HMN17" s="29"/>
      <c r="HMO17" s="29"/>
      <c r="HMP17" s="29"/>
      <c r="HMQ17" s="29"/>
      <c r="HMR17" s="29"/>
      <c r="HMS17" s="29"/>
      <c r="HMT17" s="29"/>
      <c r="HMU17" s="29"/>
      <c r="HMV17" s="29"/>
      <c r="HMW17" s="29"/>
      <c r="HMX17" s="29"/>
      <c r="HMY17" s="29"/>
      <c r="HMZ17" s="29"/>
      <c r="HNA17" s="29"/>
      <c r="HNB17" s="29"/>
      <c r="HNC17" s="29"/>
      <c r="HND17" s="29"/>
      <c r="HNE17" s="29"/>
      <c r="HNF17" s="29"/>
      <c r="HNG17" s="29"/>
      <c r="HNH17" s="29"/>
      <c r="HNI17" s="29"/>
      <c r="HNJ17" s="29"/>
      <c r="HNK17" s="29"/>
      <c r="HNL17" s="29"/>
      <c r="HNM17" s="29"/>
      <c r="HNN17" s="29"/>
      <c r="HNO17" s="29"/>
      <c r="HNP17" s="29"/>
      <c r="HNQ17" s="29"/>
      <c r="HNR17" s="29"/>
      <c r="HNS17" s="29"/>
      <c r="HNT17" s="29"/>
      <c r="HNU17" s="29"/>
      <c r="HNV17" s="29"/>
      <c r="HNW17" s="29"/>
      <c r="HNX17" s="29"/>
      <c r="HNY17" s="29"/>
      <c r="HNZ17" s="29"/>
      <c r="HOA17" s="29"/>
      <c r="HOB17" s="29"/>
      <c r="HOC17" s="29"/>
      <c r="HOD17" s="29"/>
      <c r="HOE17" s="29"/>
      <c r="HOF17" s="29"/>
      <c r="HOG17" s="29"/>
      <c r="HOH17" s="29"/>
      <c r="HOI17" s="29"/>
      <c r="HOJ17" s="29"/>
      <c r="HOK17" s="29"/>
      <c r="HOL17" s="29"/>
      <c r="HOM17" s="29"/>
      <c r="HON17" s="29"/>
      <c r="HOO17" s="29"/>
      <c r="HOP17" s="29"/>
      <c r="HOQ17" s="29"/>
      <c r="HOR17" s="29"/>
      <c r="HOS17" s="29"/>
      <c r="HOT17" s="29"/>
      <c r="HOU17" s="29"/>
      <c r="HOV17" s="29"/>
      <c r="HOW17" s="29"/>
      <c r="HOX17" s="29"/>
      <c r="HOY17" s="29"/>
      <c r="HOZ17" s="29"/>
      <c r="HPA17" s="29"/>
      <c r="HPB17" s="29"/>
      <c r="HPC17" s="29"/>
      <c r="HPD17" s="29"/>
      <c r="HPE17" s="29"/>
      <c r="HPF17" s="29"/>
      <c r="HPG17" s="29"/>
      <c r="HPH17" s="29"/>
      <c r="HPI17" s="29"/>
      <c r="HPJ17" s="29"/>
      <c r="HPK17" s="29"/>
      <c r="HPL17" s="29"/>
      <c r="HPM17" s="29"/>
      <c r="HPN17" s="29"/>
      <c r="HPO17" s="29"/>
      <c r="HPP17" s="29"/>
      <c r="HPQ17" s="29"/>
      <c r="HPR17" s="29"/>
      <c r="HPS17" s="29"/>
      <c r="HPT17" s="29"/>
      <c r="HPU17" s="29"/>
      <c r="HPV17" s="29"/>
      <c r="HPW17" s="29"/>
      <c r="HPX17" s="29"/>
      <c r="HPY17" s="29"/>
      <c r="HPZ17" s="29"/>
      <c r="HQA17" s="29"/>
      <c r="HQB17" s="29"/>
      <c r="HQC17" s="29"/>
      <c r="HQD17" s="29"/>
      <c r="HQE17" s="29"/>
      <c r="HQF17" s="29"/>
      <c r="HQG17" s="29"/>
      <c r="HQH17" s="29"/>
      <c r="HQI17" s="29"/>
      <c r="HQJ17" s="29"/>
      <c r="HQK17" s="29"/>
      <c r="HQL17" s="29"/>
      <c r="HQM17" s="29"/>
      <c r="HQN17" s="29"/>
      <c r="HQO17" s="29"/>
      <c r="HQP17" s="29"/>
      <c r="HQQ17" s="29"/>
      <c r="HQR17" s="29"/>
      <c r="HQS17" s="29"/>
      <c r="HQT17" s="29"/>
      <c r="HQU17" s="29"/>
      <c r="HQV17" s="29"/>
      <c r="HQW17" s="29"/>
      <c r="HQX17" s="29"/>
      <c r="HQY17" s="29"/>
      <c r="HQZ17" s="29"/>
      <c r="HRA17" s="29"/>
      <c r="HRB17" s="29"/>
      <c r="HRC17" s="29"/>
      <c r="HRD17" s="29"/>
      <c r="HRE17" s="29"/>
      <c r="HRF17" s="29"/>
      <c r="HRG17" s="29"/>
      <c r="HRH17" s="29"/>
      <c r="HRI17" s="29"/>
      <c r="HRJ17" s="29"/>
      <c r="HRK17" s="29"/>
      <c r="HRL17" s="29"/>
      <c r="HRM17" s="29"/>
      <c r="HRN17" s="29"/>
      <c r="HRO17" s="29"/>
      <c r="HRP17" s="29"/>
      <c r="HRQ17" s="29"/>
      <c r="HRR17" s="29"/>
      <c r="HRS17" s="29"/>
      <c r="HRT17" s="29"/>
      <c r="HRU17" s="29"/>
      <c r="HRV17" s="29"/>
      <c r="HRW17" s="29"/>
      <c r="HRX17" s="29"/>
      <c r="HRY17" s="29"/>
      <c r="HRZ17" s="29"/>
      <c r="HSA17" s="29"/>
      <c r="HSB17" s="29"/>
      <c r="HSC17" s="29"/>
      <c r="HSD17" s="29"/>
      <c r="HSE17" s="29"/>
      <c r="HSF17" s="29"/>
      <c r="HSG17" s="29"/>
      <c r="HSH17" s="29"/>
      <c r="HSI17" s="29"/>
      <c r="HSJ17" s="29"/>
      <c r="HSK17" s="29"/>
      <c r="HSL17" s="29"/>
      <c r="HSM17" s="29"/>
      <c r="HSN17" s="29"/>
      <c r="HSO17" s="29"/>
      <c r="HSP17" s="29"/>
      <c r="HSQ17" s="29"/>
      <c r="HSR17" s="29"/>
      <c r="HSS17" s="29"/>
      <c r="HST17" s="29"/>
      <c r="HSU17" s="29"/>
      <c r="HSV17" s="29"/>
      <c r="HSW17" s="29"/>
      <c r="HSX17" s="29"/>
      <c r="HSY17" s="29"/>
      <c r="HSZ17" s="29"/>
      <c r="HTA17" s="29"/>
      <c r="HTB17" s="29"/>
      <c r="HTC17" s="29"/>
      <c r="HTD17" s="29"/>
      <c r="HTE17" s="29"/>
      <c r="HTF17" s="29"/>
      <c r="HTG17" s="29"/>
      <c r="HTH17" s="29"/>
      <c r="HTI17" s="29"/>
      <c r="HTJ17" s="29"/>
      <c r="HTK17" s="29"/>
      <c r="HTL17" s="29"/>
      <c r="HTM17" s="29"/>
      <c r="HTN17" s="29"/>
      <c r="HTO17" s="29"/>
      <c r="HTP17" s="29"/>
      <c r="HTQ17" s="29"/>
      <c r="HTR17" s="29"/>
      <c r="HTS17" s="29"/>
      <c r="HTT17" s="29"/>
      <c r="HTU17" s="29"/>
      <c r="HTV17" s="29"/>
      <c r="HTW17" s="29"/>
      <c r="HTX17" s="29"/>
      <c r="HTY17" s="29"/>
      <c r="HTZ17" s="29"/>
      <c r="HUA17" s="29"/>
      <c r="HUB17" s="29"/>
      <c r="HUC17" s="29"/>
      <c r="HUD17" s="29"/>
      <c r="HUE17" s="29"/>
      <c r="HUF17" s="29"/>
      <c r="HUG17" s="29"/>
      <c r="HUH17" s="29"/>
      <c r="HUI17" s="29"/>
      <c r="HUJ17" s="29"/>
      <c r="HUK17" s="29"/>
      <c r="HUL17" s="29"/>
      <c r="HUM17" s="29"/>
      <c r="HUN17" s="29"/>
      <c r="HUO17" s="29"/>
      <c r="HUP17" s="29"/>
      <c r="HUQ17" s="29"/>
      <c r="HUR17" s="29"/>
      <c r="HUS17" s="29"/>
      <c r="HUT17" s="29"/>
      <c r="HUU17" s="29"/>
      <c r="HUV17" s="29"/>
      <c r="HUW17" s="29"/>
      <c r="HUX17" s="29"/>
      <c r="HUY17" s="29"/>
      <c r="HUZ17" s="29"/>
      <c r="HVA17" s="29"/>
      <c r="HVB17" s="29"/>
      <c r="HVC17" s="29"/>
      <c r="HVD17" s="29"/>
      <c r="HVE17" s="29"/>
      <c r="HVF17" s="29"/>
      <c r="HVG17" s="29"/>
      <c r="HVH17" s="29"/>
      <c r="HVI17" s="29"/>
      <c r="HVJ17" s="29"/>
      <c r="HVK17" s="29"/>
      <c r="HVL17" s="29"/>
      <c r="HVM17" s="29"/>
      <c r="HVN17" s="29"/>
      <c r="HVO17" s="29"/>
      <c r="HVP17" s="29"/>
      <c r="HVQ17" s="29"/>
      <c r="HVR17" s="29"/>
      <c r="HVS17" s="29"/>
      <c r="HVT17" s="29"/>
      <c r="HVU17" s="29"/>
      <c r="HVV17" s="29"/>
      <c r="HVW17" s="29"/>
      <c r="HVX17" s="29"/>
      <c r="HVY17" s="29"/>
      <c r="HVZ17" s="29"/>
      <c r="HWA17" s="29"/>
      <c r="HWB17" s="29"/>
      <c r="HWC17" s="29"/>
      <c r="HWD17" s="29"/>
      <c r="HWE17" s="29"/>
      <c r="HWF17" s="29"/>
      <c r="HWG17" s="29"/>
      <c r="HWH17" s="29"/>
      <c r="HWI17" s="29"/>
      <c r="HWJ17" s="29"/>
      <c r="HWK17" s="29"/>
      <c r="HWL17" s="29"/>
      <c r="HWM17" s="29"/>
      <c r="HWN17" s="29"/>
      <c r="HWO17" s="29"/>
      <c r="HWP17" s="29"/>
      <c r="HWQ17" s="29"/>
      <c r="HWR17" s="29"/>
      <c r="HWS17" s="29"/>
      <c r="HWT17" s="29"/>
      <c r="HWU17" s="29"/>
      <c r="HWV17" s="29"/>
      <c r="HWW17" s="29"/>
      <c r="HWX17" s="29"/>
      <c r="HWY17" s="29"/>
      <c r="HWZ17" s="29"/>
      <c r="HXA17" s="29"/>
      <c r="HXB17" s="29"/>
      <c r="HXC17" s="29"/>
      <c r="HXD17" s="29"/>
      <c r="HXE17" s="29"/>
      <c r="HXF17" s="29"/>
      <c r="HXG17" s="29"/>
      <c r="HXH17" s="29"/>
      <c r="HXI17" s="29"/>
      <c r="HXJ17" s="29"/>
      <c r="HXK17" s="29"/>
      <c r="HXL17" s="29"/>
      <c r="HXM17" s="29"/>
      <c r="HXN17" s="29"/>
      <c r="HXO17" s="29"/>
      <c r="HXP17" s="29"/>
      <c r="HXQ17" s="29"/>
      <c r="HXR17" s="29"/>
      <c r="HXS17" s="29"/>
      <c r="HXT17" s="29"/>
      <c r="HXU17" s="29"/>
      <c r="HXV17" s="29"/>
      <c r="HXW17" s="29"/>
      <c r="HXX17" s="29"/>
      <c r="HXY17" s="29"/>
      <c r="HXZ17" s="29"/>
      <c r="HYA17" s="29"/>
      <c r="HYB17" s="29"/>
      <c r="HYC17" s="29"/>
      <c r="HYD17" s="29"/>
      <c r="HYE17" s="29"/>
      <c r="HYF17" s="29"/>
      <c r="HYG17" s="29"/>
      <c r="HYH17" s="29"/>
      <c r="HYI17" s="29"/>
      <c r="HYJ17" s="29"/>
      <c r="HYK17" s="29"/>
      <c r="HYL17" s="29"/>
      <c r="HYM17" s="29"/>
      <c r="HYN17" s="29"/>
      <c r="HYO17" s="29"/>
      <c r="HYP17" s="29"/>
      <c r="HYQ17" s="29"/>
      <c r="HYR17" s="29"/>
      <c r="HYS17" s="29"/>
      <c r="HYT17" s="29"/>
      <c r="HYU17" s="29"/>
      <c r="HYV17" s="29"/>
      <c r="HYW17" s="29"/>
      <c r="HYX17" s="29"/>
      <c r="HYY17" s="29"/>
      <c r="HYZ17" s="29"/>
      <c r="HZA17" s="29"/>
      <c r="HZB17" s="29"/>
      <c r="HZC17" s="29"/>
      <c r="HZD17" s="29"/>
      <c r="HZE17" s="29"/>
      <c r="HZF17" s="29"/>
      <c r="HZG17" s="29"/>
      <c r="HZH17" s="29"/>
      <c r="HZI17" s="29"/>
      <c r="HZJ17" s="29"/>
      <c r="HZK17" s="29"/>
      <c r="HZL17" s="29"/>
      <c r="HZM17" s="29"/>
      <c r="HZN17" s="29"/>
      <c r="HZO17" s="29"/>
      <c r="HZP17" s="29"/>
      <c r="HZQ17" s="29"/>
      <c r="HZR17" s="29"/>
      <c r="HZS17" s="29"/>
      <c r="HZT17" s="29"/>
      <c r="HZU17" s="29"/>
      <c r="HZV17" s="29"/>
      <c r="HZW17" s="29"/>
      <c r="HZX17" s="29"/>
      <c r="HZY17" s="29"/>
      <c r="HZZ17" s="29"/>
      <c r="IAA17" s="29"/>
      <c r="IAB17" s="29"/>
      <c r="IAC17" s="29"/>
      <c r="IAD17" s="29"/>
      <c r="IAE17" s="29"/>
      <c r="IAF17" s="29"/>
      <c r="IAG17" s="29"/>
      <c r="IAH17" s="29"/>
      <c r="IAI17" s="29"/>
      <c r="IAJ17" s="29"/>
      <c r="IAK17" s="29"/>
      <c r="IAL17" s="29"/>
      <c r="IAM17" s="29"/>
      <c r="IAN17" s="29"/>
      <c r="IAO17" s="29"/>
      <c r="IAP17" s="29"/>
      <c r="IAQ17" s="29"/>
      <c r="IAR17" s="29"/>
      <c r="IAS17" s="29"/>
      <c r="IAT17" s="29"/>
      <c r="IAU17" s="29"/>
      <c r="IAV17" s="29"/>
      <c r="IAW17" s="29"/>
      <c r="IAX17" s="29"/>
      <c r="IAY17" s="29"/>
      <c r="IAZ17" s="29"/>
      <c r="IBA17" s="29"/>
      <c r="IBB17" s="29"/>
      <c r="IBC17" s="29"/>
      <c r="IBD17" s="29"/>
      <c r="IBE17" s="29"/>
      <c r="IBF17" s="29"/>
      <c r="IBG17" s="29"/>
      <c r="IBH17" s="29"/>
      <c r="IBI17" s="29"/>
      <c r="IBJ17" s="29"/>
      <c r="IBK17" s="29"/>
      <c r="IBL17" s="29"/>
      <c r="IBM17" s="29"/>
      <c r="IBN17" s="29"/>
      <c r="IBO17" s="29"/>
      <c r="IBP17" s="29"/>
      <c r="IBQ17" s="29"/>
      <c r="IBR17" s="29"/>
      <c r="IBS17" s="29"/>
      <c r="IBT17" s="29"/>
      <c r="IBU17" s="29"/>
      <c r="IBV17" s="29"/>
      <c r="IBW17" s="29"/>
      <c r="IBX17" s="29"/>
      <c r="IBY17" s="29"/>
      <c r="IBZ17" s="29"/>
      <c r="ICA17" s="29"/>
      <c r="ICB17" s="29"/>
      <c r="ICC17" s="29"/>
      <c r="ICD17" s="29"/>
      <c r="ICE17" s="29"/>
      <c r="ICF17" s="29"/>
      <c r="ICG17" s="29"/>
      <c r="ICH17" s="29"/>
      <c r="ICI17" s="29"/>
      <c r="ICJ17" s="29"/>
      <c r="ICK17" s="29"/>
      <c r="ICL17" s="29"/>
      <c r="ICM17" s="29"/>
      <c r="ICN17" s="29"/>
      <c r="ICO17" s="29"/>
      <c r="ICP17" s="29"/>
      <c r="ICQ17" s="29"/>
      <c r="ICR17" s="29"/>
      <c r="ICS17" s="29"/>
      <c r="ICT17" s="29"/>
      <c r="ICU17" s="29"/>
      <c r="ICV17" s="29"/>
      <c r="ICW17" s="29"/>
      <c r="ICX17" s="29"/>
      <c r="ICY17" s="29"/>
      <c r="ICZ17" s="29"/>
      <c r="IDA17" s="29"/>
      <c r="IDB17" s="29"/>
      <c r="IDC17" s="29"/>
      <c r="IDD17" s="29"/>
      <c r="IDE17" s="29"/>
      <c r="IDF17" s="29"/>
      <c r="IDG17" s="29"/>
      <c r="IDH17" s="29"/>
      <c r="IDI17" s="29"/>
      <c r="IDJ17" s="29"/>
      <c r="IDK17" s="29"/>
      <c r="IDL17" s="29"/>
      <c r="IDM17" s="29"/>
      <c r="IDN17" s="29"/>
      <c r="IDO17" s="29"/>
      <c r="IDP17" s="29"/>
      <c r="IDQ17" s="29"/>
      <c r="IDR17" s="29"/>
      <c r="IDS17" s="29"/>
      <c r="IDT17" s="29"/>
      <c r="IDU17" s="29"/>
      <c r="IDV17" s="29"/>
      <c r="IDW17" s="29"/>
      <c r="IDX17" s="29"/>
      <c r="IDY17" s="29"/>
      <c r="IDZ17" s="29"/>
      <c r="IEA17" s="29"/>
      <c r="IEB17" s="29"/>
      <c r="IEC17" s="29"/>
      <c r="IED17" s="29"/>
      <c r="IEE17" s="29"/>
      <c r="IEF17" s="29"/>
      <c r="IEG17" s="29"/>
      <c r="IEH17" s="29"/>
      <c r="IEI17" s="29"/>
      <c r="IEJ17" s="29"/>
      <c r="IEK17" s="29"/>
      <c r="IEL17" s="29"/>
      <c r="IEM17" s="29"/>
      <c r="IEN17" s="29"/>
      <c r="IEO17" s="29"/>
      <c r="IEP17" s="29"/>
      <c r="IEQ17" s="29"/>
      <c r="IER17" s="29"/>
      <c r="IES17" s="29"/>
      <c r="IET17" s="29"/>
      <c r="IEU17" s="29"/>
      <c r="IEV17" s="29"/>
      <c r="IEW17" s="29"/>
      <c r="IEX17" s="29"/>
      <c r="IEY17" s="29"/>
      <c r="IEZ17" s="29"/>
      <c r="IFA17" s="29"/>
      <c r="IFB17" s="29"/>
      <c r="IFC17" s="29"/>
      <c r="IFD17" s="29"/>
      <c r="IFE17" s="29"/>
      <c r="IFF17" s="29"/>
      <c r="IFG17" s="29"/>
      <c r="IFH17" s="29"/>
      <c r="IFI17" s="29"/>
      <c r="IFJ17" s="29"/>
      <c r="IFK17" s="29"/>
      <c r="IFL17" s="29"/>
      <c r="IFM17" s="29"/>
      <c r="IFN17" s="29"/>
      <c r="IFO17" s="29"/>
      <c r="IFP17" s="29"/>
      <c r="IFQ17" s="29"/>
      <c r="IFR17" s="29"/>
      <c r="IFS17" s="29"/>
      <c r="IFT17" s="29"/>
      <c r="IFU17" s="29"/>
      <c r="IFV17" s="29"/>
      <c r="IFW17" s="29"/>
      <c r="IFX17" s="29"/>
      <c r="IFY17" s="29"/>
      <c r="IFZ17" s="29"/>
      <c r="IGA17" s="29"/>
      <c r="IGB17" s="29"/>
      <c r="IGC17" s="29"/>
      <c r="IGD17" s="29"/>
      <c r="IGE17" s="29"/>
      <c r="IGF17" s="29"/>
      <c r="IGG17" s="29"/>
      <c r="IGH17" s="29"/>
      <c r="IGI17" s="29"/>
      <c r="IGJ17" s="29"/>
      <c r="IGK17" s="29"/>
      <c r="IGL17" s="29"/>
      <c r="IGM17" s="29"/>
      <c r="IGN17" s="29"/>
      <c r="IGO17" s="29"/>
      <c r="IGP17" s="29"/>
      <c r="IGQ17" s="29"/>
      <c r="IGR17" s="29"/>
      <c r="IGS17" s="29"/>
      <c r="IGT17" s="29"/>
      <c r="IGU17" s="29"/>
      <c r="IGV17" s="29"/>
      <c r="IGW17" s="29"/>
      <c r="IGX17" s="29"/>
      <c r="IGY17" s="29"/>
      <c r="IGZ17" s="29"/>
      <c r="IHA17" s="29"/>
      <c r="IHB17" s="29"/>
      <c r="IHC17" s="29"/>
      <c r="IHD17" s="29"/>
      <c r="IHE17" s="29"/>
      <c r="IHF17" s="29"/>
      <c r="IHG17" s="29"/>
      <c r="IHH17" s="29"/>
      <c r="IHI17" s="29"/>
      <c r="IHJ17" s="29"/>
      <c r="IHK17" s="29"/>
      <c r="IHL17" s="29"/>
      <c r="IHM17" s="29"/>
      <c r="IHN17" s="29"/>
      <c r="IHO17" s="29"/>
      <c r="IHP17" s="29"/>
      <c r="IHQ17" s="29"/>
      <c r="IHR17" s="29"/>
      <c r="IHS17" s="29"/>
      <c r="IHT17" s="29"/>
      <c r="IHU17" s="29"/>
      <c r="IHV17" s="29"/>
      <c r="IHW17" s="29"/>
      <c r="IHX17" s="29"/>
      <c r="IHY17" s="29"/>
      <c r="IHZ17" s="29"/>
      <c r="IIA17" s="29"/>
      <c r="IIB17" s="29"/>
      <c r="IIC17" s="29"/>
      <c r="IID17" s="29"/>
      <c r="IIE17" s="29"/>
      <c r="IIF17" s="29"/>
      <c r="IIG17" s="29"/>
      <c r="IIH17" s="29"/>
      <c r="III17" s="29"/>
      <c r="IIJ17" s="29"/>
      <c r="IIK17" s="29"/>
      <c r="IIL17" s="29"/>
      <c r="IIM17" s="29"/>
      <c r="IIN17" s="29"/>
      <c r="IIO17" s="29"/>
      <c r="IIP17" s="29"/>
      <c r="IIQ17" s="29"/>
      <c r="IIR17" s="29"/>
      <c r="IIS17" s="29"/>
      <c r="IIT17" s="29"/>
      <c r="IIU17" s="29"/>
      <c r="IIV17" s="29"/>
      <c r="IIW17" s="29"/>
      <c r="IIX17" s="29"/>
      <c r="IIY17" s="29"/>
      <c r="IIZ17" s="29"/>
      <c r="IJA17" s="29"/>
      <c r="IJB17" s="29"/>
      <c r="IJC17" s="29"/>
      <c r="IJD17" s="29"/>
      <c r="IJE17" s="29"/>
      <c r="IJF17" s="29"/>
      <c r="IJG17" s="29"/>
      <c r="IJH17" s="29"/>
      <c r="IJI17" s="29"/>
      <c r="IJJ17" s="29"/>
      <c r="IJK17" s="29"/>
      <c r="IJL17" s="29"/>
      <c r="IJM17" s="29"/>
      <c r="IJN17" s="29"/>
      <c r="IJO17" s="29"/>
      <c r="IJP17" s="29"/>
      <c r="IJQ17" s="29"/>
      <c r="IJR17" s="29"/>
      <c r="IJS17" s="29"/>
      <c r="IJT17" s="29"/>
      <c r="IJU17" s="29"/>
      <c r="IJV17" s="29"/>
      <c r="IJW17" s="29"/>
      <c r="IJX17" s="29"/>
      <c r="IJY17" s="29"/>
      <c r="IJZ17" s="29"/>
      <c r="IKA17" s="29"/>
      <c r="IKB17" s="29"/>
      <c r="IKC17" s="29"/>
      <c r="IKD17" s="29"/>
      <c r="IKE17" s="29"/>
      <c r="IKF17" s="29"/>
      <c r="IKG17" s="29"/>
      <c r="IKH17" s="29"/>
      <c r="IKI17" s="29"/>
      <c r="IKJ17" s="29"/>
      <c r="IKK17" s="29"/>
      <c r="IKL17" s="29"/>
      <c r="IKM17" s="29"/>
      <c r="IKN17" s="29"/>
      <c r="IKO17" s="29"/>
      <c r="IKP17" s="29"/>
      <c r="IKQ17" s="29"/>
      <c r="IKR17" s="29"/>
      <c r="IKS17" s="29"/>
      <c r="IKT17" s="29"/>
      <c r="IKU17" s="29"/>
      <c r="IKV17" s="29"/>
      <c r="IKW17" s="29"/>
      <c r="IKX17" s="29"/>
      <c r="IKY17" s="29"/>
      <c r="IKZ17" s="29"/>
      <c r="ILA17" s="29"/>
      <c r="ILB17" s="29"/>
      <c r="ILC17" s="29"/>
      <c r="ILD17" s="29"/>
      <c r="ILE17" s="29"/>
      <c r="ILF17" s="29"/>
      <c r="ILG17" s="29"/>
      <c r="ILH17" s="29"/>
      <c r="ILI17" s="29"/>
      <c r="ILJ17" s="29"/>
      <c r="ILK17" s="29"/>
      <c r="ILL17" s="29"/>
      <c r="ILM17" s="29"/>
      <c r="ILN17" s="29"/>
      <c r="ILO17" s="29"/>
      <c r="ILP17" s="29"/>
      <c r="ILQ17" s="29"/>
      <c r="ILR17" s="29"/>
      <c r="ILS17" s="29"/>
      <c r="ILT17" s="29"/>
      <c r="ILU17" s="29"/>
      <c r="ILV17" s="29"/>
      <c r="ILW17" s="29"/>
      <c r="ILX17" s="29"/>
      <c r="ILY17" s="29"/>
      <c r="ILZ17" s="29"/>
      <c r="IMA17" s="29"/>
      <c r="IMB17" s="29"/>
      <c r="IMC17" s="29"/>
      <c r="IMD17" s="29"/>
      <c r="IME17" s="29"/>
      <c r="IMF17" s="29"/>
      <c r="IMG17" s="29"/>
      <c r="IMH17" s="29"/>
      <c r="IMI17" s="29"/>
      <c r="IMJ17" s="29"/>
      <c r="IMK17" s="29"/>
      <c r="IML17" s="29"/>
      <c r="IMM17" s="29"/>
      <c r="IMN17" s="29"/>
      <c r="IMO17" s="29"/>
      <c r="IMP17" s="29"/>
      <c r="IMQ17" s="29"/>
      <c r="IMR17" s="29"/>
      <c r="IMS17" s="29"/>
      <c r="IMT17" s="29"/>
      <c r="IMU17" s="29"/>
      <c r="IMV17" s="29"/>
      <c r="IMW17" s="29"/>
      <c r="IMX17" s="29"/>
      <c r="IMY17" s="29"/>
      <c r="IMZ17" s="29"/>
      <c r="INA17" s="29"/>
      <c r="INB17" s="29"/>
      <c r="INC17" s="29"/>
      <c r="IND17" s="29"/>
      <c r="INE17" s="29"/>
      <c r="INF17" s="29"/>
      <c r="ING17" s="29"/>
      <c r="INH17" s="29"/>
      <c r="INI17" s="29"/>
      <c r="INJ17" s="29"/>
      <c r="INK17" s="29"/>
      <c r="INL17" s="29"/>
      <c r="INM17" s="29"/>
      <c r="INN17" s="29"/>
      <c r="INO17" s="29"/>
      <c r="INP17" s="29"/>
      <c r="INQ17" s="29"/>
      <c r="INR17" s="29"/>
      <c r="INS17" s="29"/>
      <c r="INT17" s="29"/>
      <c r="INU17" s="29"/>
      <c r="INV17" s="29"/>
      <c r="INW17" s="29"/>
      <c r="INX17" s="29"/>
      <c r="INY17" s="29"/>
      <c r="INZ17" s="29"/>
      <c r="IOA17" s="29"/>
      <c r="IOB17" s="29"/>
      <c r="IOC17" s="29"/>
      <c r="IOD17" s="29"/>
      <c r="IOE17" s="29"/>
      <c r="IOF17" s="29"/>
      <c r="IOG17" s="29"/>
      <c r="IOH17" s="29"/>
      <c r="IOI17" s="29"/>
      <c r="IOJ17" s="29"/>
      <c r="IOK17" s="29"/>
      <c r="IOL17" s="29"/>
      <c r="IOM17" s="29"/>
      <c r="ION17" s="29"/>
      <c r="IOO17" s="29"/>
      <c r="IOP17" s="29"/>
      <c r="IOQ17" s="29"/>
      <c r="IOR17" s="29"/>
      <c r="IOS17" s="29"/>
      <c r="IOT17" s="29"/>
      <c r="IOU17" s="29"/>
      <c r="IOV17" s="29"/>
      <c r="IOW17" s="29"/>
      <c r="IOX17" s="29"/>
      <c r="IOY17" s="29"/>
      <c r="IOZ17" s="29"/>
      <c r="IPA17" s="29"/>
      <c r="IPB17" s="29"/>
      <c r="IPC17" s="29"/>
      <c r="IPD17" s="29"/>
      <c r="IPE17" s="29"/>
      <c r="IPF17" s="29"/>
      <c r="IPG17" s="29"/>
      <c r="IPH17" s="29"/>
      <c r="IPI17" s="29"/>
      <c r="IPJ17" s="29"/>
      <c r="IPK17" s="29"/>
      <c r="IPL17" s="29"/>
      <c r="IPM17" s="29"/>
      <c r="IPN17" s="29"/>
      <c r="IPO17" s="29"/>
      <c r="IPP17" s="29"/>
      <c r="IPQ17" s="29"/>
      <c r="IPR17" s="29"/>
      <c r="IPS17" s="29"/>
      <c r="IPT17" s="29"/>
      <c r="IPU17" s="29"/>
      <c r="IPV17" s="29"/>
      <c r="IPW17" s="29"/>
      <c r="IPX17" s="29"/>
      <c r="IPY17" s="29"/>
      <c r="IPZ17" s="29"/>
      <c r="IQA17" s="29"/>
      <c r="IQB17" s="29"/>
      <c r="IQC17" s="29"/>
      <c r="IQD17" s="29"/>
      <c r="IQE17" s="29"/>
      <c r="IQF17" s="29"/>
      <c r="IQG17" s="29"/>
      <c r="IQH17" s="29"/>
      <c r="IQI17" s="29"/>
      <c r="IQJ17" s="29"/>
      <c r="IQK17" s="29"/>
      <c r="IQL17" s="29"/>
      <c r="IQM17" s="29"/>
      <c r="IQN17" s="29"/>
      <c r="IQO17" s="29"/>
      <c r="IQP17" s="29"/>
      <c r="IQQ17" s="29"/>
      <c r="IQR17" s="29"/>
      <c r="IQS17" s="29"/>
      <c r="IQT17" s="29"/>
      <c r="IQU17" s="29"/>
      <c r="IQV17" s="29"/>
      <c r="IQW17" s="29"/>
      <c r="IQX17" s="29"/>
      <c r="IQY17" s="29"/>
      <c r="IQZ17" s="29"/>
      <c r="IRA17" s="29"/>
      <c r="IRB17" s="29"/>
      <c r="IRC17" s="29"/>
      <c r="IRD17" s="29"/>
      <c r="IRE17" s="29"/>
      <c r="IRF17" s="29"/>
      <c r="IRG17" s="29"/>
      <c r="IRH17" s="29"/>
      <c r="IRI17" s="29"/>
      <c r="IRJ17" s="29"/>
      <c r="IRK17" s="29"/>
      <c r="IRL17" s="29"/>
      <c r="IRM17" s="29"/>
      <c r="IRN17" s="29"/>
      <c r="IRO17" s="29"/>
      <c r="IRP17" s="29"/>
      <c r="IRQ17" s="29"/>
      <c r="IRR17" s="29"/>
      <c r="IRS17" s="29"/>
      <c r="IRT17" s="29"/>
      <c r="IRU17" s="29"/>
      <c r="IRV17" s="29"/>
      <c r="IRW17" s="29"/>
      <c r="IRX17" s="29"/>
      <c r="IRY17" s="29"/>
      <c r="IRZ17" s="29"/>
      <c r="ISA17" s="29"/>
      <c r="ISB17" s="29"/>
      <c r="ISC17" s="29"/>
      <c r="ISD17" s="29"/>
      <c r="ISE17" s="29"/>
      <c r="ISF17" s="29"/>
      <c r="ISG17" s="29"/>
      <c r="ISH17" s="29"/>
      <c r="ISI17" s="29"/>
      <c r="ISJ17" s="29"/>
      <c r="ISK17" s="29"/>
      <c r="ISL17" s="29"/>
      <c r="ISM17" s="29"/>
      <c r="ISN17" s="29"/>
      <c r="ISO17" s="29"/>
      <c r="ISP17" s="29"/>
      <c r="ISQ17" s="29"/>
      <c r="ISR17" s="29"/>
      <c r="ISS17" s="29"/>
      <c r="IST17" s="29"/>
      <c r="ISU17" s="29"/>
      <c r="ISV17" s="29"/>
      <c r="ISW17" s="29"/>
      <c r="ISX17" s="29"/>
      <c r="ISY17" s="29"/>
      <c r="ISZ17" s="29"/>
      <c r="ITA17" s="29"/>
      <c r="ITB17" s="29"/>
      <c r="ITC17" s="29"/>
      <c r="ITD17" s="29"/>
      <c r="ITE17" s="29"/>
      <c r="ITF17" s="29"/>
      <c r="ITG17" s="29"/>
      <c r="ITH17" s="29"/>
      <c r="ITI17" s="29"/>
      <c r="ITJ17" s="29"/>
      <c r="ITK17" s="29"/>
      <c r="ITL17" s="29"/>
      <c r="ITM17" s="29"/>
      <c r="ITN17" s="29"/>
      <c r="ITO17" s="29"/>
      <c r="ITP17" s="29"/>
      <c r="ITQ17" s="29"/>
      <c r="ITR17" s="29"/>
      <c r="ITS17" s="29"/>
      <c r="ITT17" s="29"/>
      <c r="ITU17" s="29"/>
      <c r="ITV17" s="29"/>
      <c r="ITW17" s="29"/>
      <c r="ITX17" s="29"/>
      <c r="ITY17" s="29"/>
      <c r="ITZ17" s="29"/>
      <c r="IUA17" s="29"/>
      <c r="IUB17" s="29"/>
      <c r="IUC17" s="29"/>
      <c r="IUD17" s="29"/>
      <c r="IUE17" s="29"/>
      <c r="IUF17" s="29"/>
      <c r="IUG17" s="29"/>
      <c r="IUH17" s="29"/>
      <c r="IUI17" s="29"/>
      <c r="IUJ17" s="29"/>
      <c r="IUK17" s="29"/>
      <c r="IUL17" s="29"/>
      <c r="IUM17" s="29"/>
      <c r="IUN17" s="29"/>
      <c r="IUO17" s="29"/>
      <c r="IUP17" s="29"/>
      <c r="IUQ17" s="29"/>
      <c r="IUR17" s="29"/>
      <c r="IUS17" s="29"/>
      <c r="IUT17" s="29"/>
      <c r="IUU17" s="29"/>
      <c r="IUV17" s="29"/>
      <c r="IUW17" s="29"/>
      <c r="IUX17" s="29"/>
      <c r="IUY17" s="29"/>
      <c r="IUZ17" s="29"/>
      <c r="IVA17" s="29"/>
      <c r="IVB17" s="29"/>
      <c r="IVC17" s="29"/>
      <c r="IVD17" s="29"/>
      <c r="IVE17" s="29"/>
      <c r="IVF17" s="29"/>
      <c r="IVG17" s="29"/>
      <c r="IVH17" s="29"/>
      <c r="IVI17" s="29"/>
      <c r="IVJ17" s="29"/>
      <c r="IVK17" s="29"/>
      <c r="IVL17" s="29"/>
      <c r="IVM17" s="29"/>
      <c r="IVN17" s="29"/>
      <c r="IVO17" s="29"/>
      <c r="IVP17" s="29"/>
      <c r="IVQ17" s="29"/>
      <c r="IVR17" s="29"/>
      <c r="IVS17" s="29"/>
      <c r="IVT17" s="29"/>
      <c r="IVU17" s="29"/>
      <c r="IVV17" s="29"/>
      <c r="IVW17" s="29"/>
      <c r="IVX17" s="29"/>
      <c r="IVY17" s="29"/>
      <c r="IVZ17" s="29"/>
      <c r="IWA17" s="29"/>
      <c r="IWB17" s="29"/>
      <c r="IWC17" s="29"/>
      <c r="IWD17" s="29"/>
      <c r="IWE17" s="29"/>
      <c r="IWF17" s="29"/>
      <c r="IWG17" s="29"/>
      <c r="IWH17" s="29"/>
      <c r="IWI17" s="29"/>
      <c r="IWJ17" s="29"/>
      <c r="IWK17" s="29"/>
      <c r="IWL17" s="29"/>
      <c r="IWM17" s="29"/>
      <c r="IWN17" s="29"/>
      <c r="IWO17" s="29"/>
      <c r="IWP17" s="29"/>
      <c r="IWQ17" s="29"/>
      <c r="IWR17" s="29"/>
      <c r="IWS17" s="29"/>
      <c r="IWT17" s="29"/>
      <c r="IWU17" s="29"/>
      <c r="IWV17" s="29"/>
      <c r="IWW17" s="29"/>
      <c r="IWX17" s="29"/>
      <c r="IWY17" s="29"/>
      <c r="IWZ17" s="29"/>
      <c r="IXA17" s="29"/>
      <c r="IXB17" s="29"/>
      <c r="IXC17" s="29"/>
      <c r="IXD17" s="29"/>
      <c r="IXE17" s="29"/>
      <c r="IXF17" s="29"/>
      <c r="IXG17" s="29"/>
      <c r="IXH17" s="29"/>
      <c r="IXI17" s="29"/>
      <c r="IXJ17" s="29"/>
      <c r="IXK17" s="29"/>
      <c r="IXL17" s="29"/>
      <c r="IXM17" s="29"/>
      <c r="IXN17" s="29"/>
      <c r="IXO17" s="29"/>
      <c r="IXP17" s="29"/>
      <c r="IXQ17" s="29"/>
      <c r="IXR17" s="29"/>
      <c r="IXS17" s="29"/>
      <c r="IXT17" s="29"/>
      <c r="IXU17" s="29"/>
      <c r="IXV17" s="29"/>
      <c r="IXW17" s="29"/>
      <c r="IXX17" s="29"/>
      <c r="IXY17" s="29"/>
      <c r="IXZ17" s="29"/>
      <c r="IYA17" s="29"/>
      <c r="IYB17" s="29"/>
      <c r="IYC17" s="29"/>
      <c r="IYD17" s="29"/>
      <c r="IYE17" s="29"/>
      <c r="IYF17" s="29"/>
      <c r="IYG17" s="29"/>
      <c r="IYH17" s="29"/>
      <c r="IYI17" s="29"/>
      <c r="IYJ17" s="29"/>
      <c r="IYK17" s="29"/>
      <c r="IYL17" s="29"/>
      <c r="IYM17" s="29"/>
      <c r="IYN17" s="29"/>
      <c r="IYO17" s="29"/>
      <c r="IYP17" s="29"/>
      <c r="IYQ17" s="29"/>
      <c r="IYR17" s="29"/>
      <c r="IYS17" s="29"/>
      <c r="IYT17" s="29"/>
      <c r="IYU17" s="29"/>
      <c r="IYV17" s="29"/>
      <c r="IYW17" s="29"/>
      <c r="IYX17" s="29"/>
      <c r="IYY17" s="29"/>
      <c r="IYZ17" s="29"/>
      <c r="IZA17" s="29"/>
      <c r="IZB17" s="29"/>
      <c r="IZC17" s="29"/>
      <c r="IZD17" s="29"/>
      <c r="IZE17" s="29"/>
      <c r="IZF17" s="29"/>
      <c r="IZG17" s="29"/>
      <c r="IZH17" s="29"/>
      <c r="IZI17" s="29"/>
      <c r="IZJ17" s="29"/>
      <c r="IZK17" s="29"/>
      <c r="IZL17" s="29"/>
      <c r="IZM17" s="29"/>
      <c r="IZN17" s="29"/>
      <c r="IZO17" s="29"/>
      <c r="IZP17" s="29"/>
      <c r="IZQ17" s="29"/>
      <c r="IZR17" s="29"/>
      <c r="IZS17" s="29"/>
      <c r="IZT17" s="29"/>
      <c r="IZU17" s="29"/>
      <c r="IZV17" s="29"/>
      <c r="IZW17" s="29"/>
      <c r="IZX17" s="29"/>
      <c r="IZY17" s="29"/>
      <c r="IZZ17" s="29"/>
      <c r="JAA17" s="29"/>
      <c r="JAB17" s="29"/>
      <c r="JAC17" s="29"/>
      <c r="JAD17" s="29"/>
      <c r="JAE17" s="29"/>
      <c r="JAF17" s="29"/>
      <c r="JAG17" s="29"/>
      <c r="JAH17" s="29"/>
      <c r="JAI17" s="29"/>
      <c r="JAJ17" s="29"/>
      <c r="JAK17" s="29"/>
      <c r="JAL17" s="29"/>
      <c r="JAM17" s="29"/>
      <c r="JAN17" s="29"/>
      <c r="JAO17" s="29"/>
      <c r="JAP17" s="29"/>
      <c r="JAQ17" s="29"/>
      <c r="JAR17" s="29"/>
      <c r="JAS17" s="29"/>
      <c r="JAT17" s="29"/>
      <c r="JAU17" s="29"/>
      <c r="JAV17" s="29"/>
      <c r="JAW17" s="29"/>
      <c r="JAX17" s="29"/>
      <c r="JAY17" s="29"/>
      <c r="JAZ17" s="29"/>
      <c r="JBA17" s="29"/>
      <c r="JBB17" s="29"/>
      <c r="JBC17" s="29"/>
      <c r="JBD17" s="29"/>
      <c r="JBE17" s="29"/>
      <c r="JBF17" s="29"/>
      <c r="JBG17" s="29"/>
      <c r="JBH17" s="29"/>
      <c r="JBI17" s="29"/>
      <c r="JBJ17" s="29"/>
      <c r="JBK17" s="29"/>
      <c r="JBL17" s="29"/>
      <c r="JBM17" s="29"/>
      <c r="JBN17" s="29"/>
      <c r="JBO17" s="29"/>
      <c r="JBP17" s="29"/>
      <c r="JBQ17" s="29"/>
      <c r="JBR17" s="29"/>
      <c r="JBS17" s="29"/>
      <c r="JBT17" s="29"/>
      <c r="JBU17" s="29"/>
      <c r="JBV17" s="29"/>
      <c r="JBW17" s="29"/>
      <c r="JBX17" s="29"/>
      <c r="JBY17" s="29"/>
      <c r="JBZ17" s="29"/>
      <c r="JCA17" s="29"/>
      <c r="JCB17" s="29"/>
      <c r="JCC17" s="29"/>
      <c r="JCD17" s="29"/>
      <c r="JCE17" s="29"/>
      <c r="JCF17" s="29"/>
      <c r="JCG17" s="29"/>
      <c r="JCH17" s="29"/>
      <c r="JCI17" s="29"/>
      <c r="JCJ17" s="29"/>
      <c r="JCK17" s="29"/>
      <c r="JCL17" s="29"/>
      <c r="JCM17" s="29"/>
      <c r="JCN17" s="29"/>
      <c r="JCO17" s="29"/>
      <c r="JCP17" s="29"/>
      <c r="JCQ17" s="29"/>
      <c r="JCR17" s="29"/>
      <c r="JCS17" s="29"/>
      <c r="JCT17" s="29"/>
      <c r="JCU17" s="29"/>
      <c r="JCV17" s="29"/>
      <c r="JCW17" s="29"/>
      <c r="JCX17" s="29"/>
      <c r="JCY17" s="29"/>
      <c r="JCZ17" s="29"/>
      <c r="JDA17" s="29"/>
      <c r="JDB17" s="29"/>
      <c r="JDC17" s="29"/>
      <c r="JDD17" s="29"/>
      <c r="JDE17" s="29"/>
      <c r="JDF17" s="29"/>
      <c r="JDG17" s="29"/>
      <c r="JDH17" s="29"/>
      <c r="JDI17" s="29"/>
      <c r="JDJ17" s="29"/>
      <c r="JDK17" s="29"/>
      <c r="JDL17" s="29"/>
      <c r="JDM17" s="29"/>
      <c r="JDN17" s="29"/>
      <c r="JDO17" s="29"/>
      <c r="JDP17" s="29"/>
      <c r="JDQ17" s="29"/>
      <c r="JDR17" s="29"/>
      <c r="JDS17" s="29"/>
      <c r="JDT17" s="29"/>
      <c r="JDU17" s="29"/>
      <c r="JDV17" s="29"/>
      <c r="JDW17" s="29"/>
      <c r="JDX17" s="29"/>
      <c r="JDY17" s="29"/>
      <c r="JDZ17" s="29"/>
      <c r="JEA17" s="29"/>
      <c r="JEB17" s="29"/>
      <c r="JEC17" s="29"/>
      <c r="JED17" s="29"/>
      <c r="JEE17" s="29"/>
      <c r="JEF17" s="29"/>
      <c r="JEG17" s="29"/>
      <c r="JEH17" s="29"/>
      <c r="JEI17" s="29"/>
      <c r="JEJ17" s="29"/>
      <c r="JEK17" s="29"/>
      <c r="JEL17" s="29"/>
      <c r="JEM17" s="29"/>
      <c r="JEN17" s="29"/>
      <c r="JEO17" s="29"/>
      <c r="JEP17" s="29"/>
      <c r="JEQ17" s="29"/>
      <c r="JER17" s="29"/>
      <c r="JES17" s="29"/>
      <c r="JET17" s="29"/>
      <c r="JEU17" s="29"/>
      <c r="JEV17" s="29"/>
      <c r="JEW17" s="29"/>
      <c r="JEX17" s="29"/>
      <c r="JEY17" s="29"/>
      <c r="JEZ17" s="29"/>
      <c r="JFA17" s="29"/>
      <c r="JFB17" s="29"/>
      <c r="JFC17" s="29"/>
      <c r="JFD17" s="29"/>
      <c r="JFE17" s="29"/>
      <c r="JFF17" s="29"/>
      <c r="JFG17" s="29"/>
      <c r="JFH17" s="29"/>
      <c r="JFI17" s="29"/>
      <c r="JFJ17" s="29"/>
      <c r="JFK17" s="29"/>
      <c r="JFL17" s="29"/>
      <c r="JFM17" s="29"/>
      <c r="JFN17" s="29"/>
      <c r="JFO17" s="29"/>
      <c r="JFP17" s="29"/>
      <c r="JFQ17" s="29"/>
      <c r="JFR17" s="29"/>
      <c r="JFS17" s="29"/>
      <c r="JFT17" s="29"/>
      <c r="JFU17" s="29"/>
      <c r="JFV17" s="29"/>
      <c r="JFW17" s="29"/>
      <c r="JFX17" s="29"/>
      <c r="JFY17" s="29"/>
      <c r="JFZ17" s="29"/>
      <c r="JGA17" s="29"/>
      <c r="JGB17" s="29"/>
      <c r="JGC17" s="29"/>
      <c r="JGD17" s="29"/>
      <c r="JGE17" s="29"/>
      <c r="JGF17" s="29"/>
      <c r="JGG17" s="29"/>
      <c r="JGH17" s="29"/>
      <c r="JGI17" s="29"/>
      <c r="JGJ17" s="29"/>
      <c r="JGK17" s="29"/>
      <c r="JGL17" s="29"/>
      <c r="JGM17" s="29"/>
      <c r="JGN17" s="29"/>
      <c r="JGO17" s="29"/>
      <c r="JGP17" s="29"/>
      <c r="JGQ17" s="29"/>
      <c r="JGR17" s="29"/>
      <c r="JGS17" s="29"/>
      <c r="JGT17" s="29"/>
      <c r="JGU17" s="29"/>
      <c r="JGV17" s="29"/>
      <c r="JGW17" s="29"/>
      <c r="JGX17" s="29"/>
      <c r="JGY17" s="29"/>
      <c r="JGZ17" s="29"/>
      <c r="JHA17" s="29"/>
      <c r="JHB17" s="29"/>
      <c r="JHC17" s="29"/>
      <c r="JHD17" s="29"/>
      <c r="JHE17" s="29"/>
      <c r="JHF17" s="29"/>
      <c r="JHG17" s="29"/>
      <c r="JHH17" s="29"/>
      <c r="JHI17" s="29"/>
      <c r="JHJ17" s="29"/>
      <c r="JHK17" s="29"/>
      <c r="JHL17" s="29"/>
      <c r="JHM17" s="29"/>
      <c r="JHN17" s="29"/>
      <c r="JHO17" s="29"/>
      <c r="JHP17" s="29"/>
      <c r="JHQ17" s="29"/>
      <c r="JHR17" s="29"/>
      <c r="JHS17" s="29"/>
      <c r="JHT17" s="29"/>
      <c r="JHU17" s="29"/>
      <c r="JHV17" s="29"/>
      <c r="JHW17" s="29"/>
      <c r="JHX17" s="29"/>
      <c r="JHY17" s="29"/>
      <c r="JHZ17" s="29"/>
      <c r="JIA17" s="29"/>
      <c r="JIB17" s="29"/>
      <c r="JIC17" s="29"/>
      <c r="JID17" s="29"/>
      <c r="JIE17" s="29"/>
      <c r="JIF17" s="29"/>
      <c r="JIG17" s="29"/>
      <c r="JIH17" s="29"/>
      <c r="JII17" s="29"/>
      <c r="JIJ17" s="29"/>
      <c r="JIK17" s="29"/>
      <c r="JIL17" s="29"/>
      <c r="JIM17" s="29"/>
      <c r="JIN17" s="29"/>
      <c r="JIO17" s="29"/>
      <c r="JIP17" s="29"/>
      <c r="JIQ17" s="29"/>
      <c r="JIR17" s="29"/>
      <c r="JIS17" s="29"/>
      <c r="JIT17" s="29"/>
      <c r="JIU17" s="29"/>
      <c r="JIV17" s="29"/>
      <c r="JIW17" s="29"/>
      <c r="JIX17" s="29"/>
      <c r="JIY17" s="29"/>
      <c r="JIZ17" s="29"/>
      <c r="JJA17" s="29"/>
      <c r="JJB17" s="29"/>
      <c r="JJC17" s="29"/>
      <c r="JJD17" s="29"/>
      <c r="JJE17" s="29"/>
      <c r="JJF17" s="29"/>
      <c r="JJG17" s="29"/>
      <c r="JJH17" s="29"/>
      <c r="JJI17" s="29"/>
      <c r="JJJ17" s="29"/>
      <c r="JJK17" s="29"/>
      <c r="JJL17" s="29"/>
      <c r="JJM17" s="29"/>
      <c r="JJN17" s="29"/>
      <c r="JJO17" s="29"/>
      <c r="JJP17" s="29"/>
      <c r="JJQ17" s="29"/>
      <c r="JJR17" s="29"/>
      <c r="JJS17" s="29"/>
      <c r="JJT17" s="29"/>
      <c r="JJU17" s="29"/>
      <c r="JJV17" s="29"/>
      <c r="JJW17" s="29"/>
      <c r="JJX17" s="29"/>
      <c r="JJY17" s="29"/>
      <c r="JJZ17" s="29"/>
      <c r="JKA17" s="29"/>
      <c r="JKB17" s="29"/>
      <c r="JKC17" s="29"/>
      <c r="JKD17" s="29"/>
      <c r="JKE17" s="29"/>
      <c r="JKF17" s="29"/>
      <c r="JKG17" s="29"/>
      <c r="JKH17" s="29"/>
      <c r="JKI17" s="29"/>
      <c r="JKJ17" s="29"/>
      <c r="JKK17" s="29"/>
      <c r="JKL17" s="29"/>
      <c r="JKM17" s="29"/>
      <c r="JKN17" s="29"/>
      <c r="JKO17" s="29"/>
      <c r="JKP17" s="29"/>
      <c r="JKQ17" s="29"/>
      <c r="JKR17" s="29"/>
      <c r="JKS17" s="29"/>
      <c r="JKT17" s="29"/>
      <c r="JKU17" s="29"/>
      <c r="JKV17" s="29"/>
      <c r="JKW17" s="29"/>
      <c r="JKX17" s="29"/>
      <c r="JKY17" s="29"/>
      <c r="JKZ17" s="29"/>
      <c r="JLA17" s="29"/>
      <c r="JLB17" s="29"/>
      <c r="JLC17" s="29"/>
      <c r="JLD17" s="29"/>
      <c r="JLE17" s="29"/>
      <c r="JLF17" s="29"/>
      <c r="JLG17" s="29"/>
      <c r="JLH17" s="29"/>
      <c r="JLI17" s="29"/>
      <c r="JLJ17" s="29"/>
      <c r="JLK17" s="29"/>
      <c r="JLL17" s="29"/>
      <c r="JLM17" s="29"/>
      <c r="JLN17" s="29"/>
      <c r="JLO17" s="29"/>
      <c r="JLP17" s="29"/>
      <c r="JLQ17" s="29"/>
      <c r="JLR17" s="29"/>
      <c r="JLS17" s="29"/>
      <c r="JLT17" s="29"/>
      <c r="JLU17" s="29"/>
      <c r="JLV17" s="29"/>
      <c r="JLW17" s="29"/>
      <c r="JLX17" s="29"/>
      <c r="JLY17" s="29"/>
      <c r="JLZ17" s="29"/>
      <c r="JMA17" s="29"/>
      <c r="JMB17" s="29"/>
      <c r="JMC17" s="29"/>
      <c r="JMD17" s="29"/>
      <c r="JME17" s="29"/>
      <c r="JMF17" s="29"/>
      <c r="JMG17" s="29"/>
      <c r="JMH17" s="29"/>
      <c r="JMI17" s="29"/>
      <c r="JMJ17" s="29"/>
      <c r="JMK17" s="29"/>
      <c r="JML17" s="29"/>
      <c r="JMM17" s="29"/>
      <c r="JMN17" s="29"/>
      <c r="JMO17" s="29"/>
      <c r="JMP17" s="29"/>
      <c r="JMQ17" s="29"/>
      <c r="JMR17" s="29"/>
      <c r="JMS17" s="29"/>
      <c r="JMT17" s="29"/>
      <c r="JMU17" s="29"/>
      <c r="JMV17" s="29"/>
      <c r="JMW17" s="29"/>
      <c r="JMX17" s="29"/>
      <c r="JMY17" s="29"/>
      <c r="JMZ17" s="29"/>
      <c r="JNA17" s="29"/>
      <c r="JNB17" s="29"/>
      <c r="JNC17" s="29"/>
      <c r="JND17" s="29"/>
      <c r="JNE17" s="29"/>
      <c r="JNF17" s="29"/>
      <c r="JNG17" s="29"/>
      <c r="JNH17" s="29"/>
      <c r="JNI17" s="29"/>
      <c r="JNJ17" s="29"/>
      <c r="JNK17" s="29"/>
      <c r="JNL17" s="29"/>
      <c r="JNM17" s="29"/>
      <c r="JNN17" s="29"/>
      <c r="JNO17" s="29"/>
      <c r="JNP17" s="29"/>
      <c r="JNQ17" s="29"/>
      <c r="JNR17" s="29"/>
      <c r="JNS17" s="29"/>
      <c r="JNT17" s="29"/>
      <c r="JNU17" s="29"/>
      <c r="JNV17" s="29"/>
      <c r="JNW17" s="29"/>
      <c r="JNX17" s="29"/>
      <c r="JNY17" s="29"/>
      <c r="JNZ17" s="29"/>
      <c r="JOA17" s="29"/>
      <c r="JOB17" s="29"/>
      <c r="JOC17" s="29"/>
      <c r="JOD17" s="29"/>
      <c r="JOE17" s="29"/>
      <c r="JOF17" s="29"/>
      <c r="JOG17" s="29"/>
      <c r="JOH17" s="29"/>
      <c r="JOI17" s="29"/>
      <c r="JOJ17" s="29"/>
      <c r="JOK17" s="29"/>
      <c r="JOL17" s="29"/>
      <c r="JOM17" s="29"/>
      <c r="JON17" s="29"/>
      <c r="JOO17" s="29"/>
      <c r="JOP17" s="29"/>
      <c r="JOQ17" s="29"/>
      <c r="JOR17" s="29"/>
      <c r="JOS17" s="29"/>
      <c r="JOT17" s="29"/>
      <c r="JOU17" s="29"/>
      <c r="JOV17" s="29"/>
      <c r="JOW17" s="29"/>
      <c r="JOX17" s="29"/>
      <c r="JOY17" s="29"/>
      <c r="JOZ17" s="29"/>
      <c r="JPA17" s="29"/>
      <c r="JPB17" s="29"/>
      <c r="JPC17" s="29"/>
      <c r="JPD17" s="29"/>
      <c r="JPE17" s="29"/>
      <c r="JPF17" s="29"/>
      <c r="JPG17" s="29"/>
      <c r="JPH17" s="29"/>
      <c r="JPI17" s="29"/>
      <c r="JPJ17" s="29"/>
      <c r="JPK17" s="29"/>
      <c r="JPL17" s="29"/>
      <c r="JPM17" s="29"/>
      <c r="JPN17" s="29"/>
      <c r="JPO17" s="29"/>
      <c r="JPP17" s="29"/>
      <c r="JPQ17" s="29"/>
      <c r="JPR17" s="29"/>
      <c r="JPS17" s="29"/>
      <c r="JPT17" s="29"/>
      <c r="JPU17" s="29"/>
      <c r="JPV17" s="29"/>
      <c r="JPW17" s="29"/>
      <c r="JPX17" s="29"/>
      <c r="JPY17" s="29"/>
      <c r="JPZ17" s="29"/>
      <c r="JQA17" s="29"/>
      <c r="JQB17" s="29"/>
      <c r="JQC17" s="29"/>
      <c r="JQD17" s="29"/>
      <c r="JQE17" s="29"/>
      <c r="JQF17" s="29"/>
      <c r="JQG17" s="29"/>
      <c r="JQH17" s="29"/>
      <c r="JQI17" s="29"/>
      <c r="JQJ17" s="29"/>
      <c r="JQK17" s="29"/>
      <c r="JQL17" s="29"/>
      <c r="JQM17" s="29"/>
      <c r="JQN17" s="29"/>
      <c r="JQO17" s="29"/>
      <c r="JQP17" s="29"/>
      <c r="JQQ17" s="29"/>
      <c r="JQR17" s="29"/>
      <c r="JQS17" s="29"/>
      <c r="JQT17" s="29"/>
      <c r="JQU17" s="29"/>
      <c r="JQV17" s="29"/>
      <c r="JQW17" s="29"/>
      <c r="JQX17" s="29"/>
      <c r="JQY17" s="29"/>
      <c r="JQZ17" s="29"/>
      <c r="JRA17" s="29"/>
      <c r="JRB17" s="29"/>
      <c r="JRC17" s="29"/>
      <c r="JRD17" s="29"/>
      <c r="JRE17" s="29"/>
      <c r="JRF17" s="29"/>
      <c r="JRG17" s="29"/>
      <c r="JRH17" s="29"/>
      <c r="JRI17" s="29"/>
      <c r="JRJ17" s="29"/>
      <c r="JRK17" s="29"/>
      <c r="JRL17" s="29"/>
      <c r="JRM17" s="29"/>
      <c r="JRN17" s="29"/>
      <c r="JRO17" s="29"/>
      <c r="JRP17" s="29"/>
      <c r="JRQ17" s="29"/>
      <c r="JRR17" s="29"/>
      <c r="JRS17" s="29"/>
      <c r="JRT17" s="29"/>
      <c r="JRU17" s="29"/>
      <c r="JRV17" s="29"/>
      <c r="JRW17" s="29"/>
      <c r="JRX17" s="29"/>
      <c r="JRY17" s="29"/>
      <c r="JRZ17" s="29"/>
      <c r="JSA17" s="29"/>
      <c r="JSB17" s="29"/>
      <c r="JSC17" s="29"/>
      <c r="JSD17" s="29"/>
      <c r="JSE17" s="29"/>
      <c r="JSF17" s="29"/>
      <c r="JSG17" s="29"/>
      <c r="JSH17" s="29"/>
      <c r="JSI17" s="29"/>
      <c r="JSJ17" s="29"/>
      <c r="JSK17" s="29"/>
      <c r="JSL17" s="29"/>
      <c r="JSM17" s="29"/>
      <c r="JSN17" s="29"/>
      <c r="JSO17" s="29"/>
      <c r="JSP17" s="29"/>
      <c r="JSQ17" s="29"/>
      <c r="JSR17" s="29"/>
      <c r="JSS17" s="29"/>
      <c r="JST17" s="29"/>
      <c r="JSU17" s="29"/>
      <c r="JSV17" s="29"/>
      <c r="JSW17" s="29"/>
      <c r="JSX17" s="29"/>
      <c r="JSY17" s="29"/>
      <c r="JSZ17" s="29"/>
      <c r="JTA17" s="29"/>
      <c r="JTB17" s="29"/>
      <c r="JTC17" s="29"/>
      <c r="JTD17" s="29"/>
      <c r="JTE17" s="29"/>
      <c r="JTF17" s="29"/>
      <c r="JTG17" s="29"/>
      <c r="JTH17" s="29"/>
      <c r="JTI17" s="29"/>
      <c r="JTJ17" s="29"/>
      <c r="JTK17" s="29"/>
      <c r="JTL17" s="29"/>
      <c r="JTM17" s="29"/>
      <c r="JTN17" s="29"/>
      <c r="JTO17" s="29"/>
      <c r="JTP17" s="29"/>
      <c r="JTQ17" s="29"/>
      <c r="JTR17" s="29"/>
      <c r="JTS17" s="29"/>
      <c r="JTT17" s="29"/>
      <c r="JTU17" s="29"/>
      <c r="JTV17" s="29"/>
      <c r="JTW17" s="29"/>
      <c r="JTX17" s="29"/>
      <c r="JTY17" s="29"/>
      <c r="JTZ17" s="29"/>
      <c r="JUA17" s="29"/>
      <c r="JUB17" s="29"/>
      <c r="JUC17" s="29"/>
      <c r="JUD17" s="29"/>
      <c r="JUE17" s="29"/>
      <c r="JUF17" s="29"/>
      <c r="JUG17" s="29"/>
      <c r="JUH17" s="29"/>
      <c r="JUI17" s="29"/>
      <c r="JUJ17" s="29"/>
      <c r="JUK17" s="29"/>
      <c r="JUL17" s="29"/>
      <c r="JUM17" s="29"/>
      <c r="JUN17" s="29"/>
      <c r="JUO17" s="29"/>
      <c r="JUP17" s="29"/>
      <c r="JUQ17" s="29"/>
      <c r="JUR17" s="29"/>
      <c r="JUS17" s="29"/>
      <c r="JUT17" s="29"/>
      <c r="JUU17" s="29"/>
      <c r="JUV17" s="29"/>
      <c r="JUW17" s="29"/>
      <c r="JUX17" s="29"/>
      <c r="JUY17" s="29"/>
      <c r="JUZ17" s="29"/>
      <c r="JVA17" s="29"/>
      <c r="JVB17" s="29"/>
      <c r="JVC17" s="29"/>
      <c r="JVD17" s="29"/>
      <c r="JVE17" s="29"/>
      <c r="JVF17" s="29"/>
      <c r="JVG17" s="29"/>
      <c r="JVH17" s="29"/>
      <c r="JVI17" s="29"/>
      <c r="JVJ17" s="29"/>
      <c r="JVK17" s="29"/>
      <c r="JVL17" s="29"/>
      <c r="JVM17" s="29"/>
      <c r="JVN17" s="29"/>
      <c r="JVO17" s="29"/>
      <c r="JVP17" s="29"/>
      <c r="JVQ17" s="29"/>
      <c r="JVR17" s="29"/>
      <c r="JVS17" s="29"/>
      <c r="JVT17" s="29"/>
      <c r="JVU17" s="29"/>
      <c r="JVV17" s="29"/>
      <c r="JVW17" s="29"/>
      <c r="JVX17" s="29"/>
      <c r="JVY17" s="29"/>
      <c r="JVZ17" s="29"/>
      <c r="JWA17" s="29"/>
      <c r="JWB17" s="29"/>
      <c r="JWC17" s="29"/>
      <c r="JWD17" s="29"/>
      <c r="JWE17" s="29"/>
      <c r="JWF17" s="29"/>
      <c r="JWG17" s="29"/>
      <c r="JWH17" s="29"/>
      <c r="JWI17" s="29"/>
      <c r="JWJ17" s="29"/>
      <c r="JWK17" s="29"/>
      <c r="JWL17" s="29"/>
      <c r="JWM17" s="29"/>
      <c r="JWN17" s="29"/>
      <c r="JWO17" s="29"/>
      <c r="JWP17" s="29"/>
      <c r="JWQ17" s="29"/>
      <c r="JWR17" s="29"/>
      <c r="JWS17" s="29"/>
      <c r="JWT17" s="29"/>
      <c r="JWU17" s="29"/>
      <c r="JWV17" s="29"/>
      <c r="JWW17" s="29"/>
      <c r="JWX17" s="29"/>
      <c r="JWY17" s="29"/>
      <c r="JWZ17" s="29"/>
      <c r="JXA17" s="29"/>
      <c r="JXB17" s="29"/>
      <c r="JXC17" s="29"/>
      <c r="JXD17" s="29"/>
      <c r="JXE17" s="29"/>
      <c r="JXF17" s="29"/>
      <c r="JXG17" s="29"/>
      <c r="JXH17" s="29"/>
      <c r="JXI17" s="29"/>
      <c r="JXJ17" s="29"/>
      <c r="JXK17" s="29"/>
      <c r="JXL17" s="29"/>
      <c r="JXM17" s="29"/>
      <c r="JXN17" s="29"/>
      <c r="JXO17" s="29"/>
      <c r="JXP17" s="29"/>
      <c r="JXQ17" s="29"/>
      <c r="JXR17" s="29"/>
      <c r="JXS17" s="29"/>
      <c r="JXT17" s="29"/>
      <c r="JXU17" s="29"/>
      <c r="JXV17" s="29"/>
      <c r="JXW17" s="29"/>
      <c r="JXX17" s="29"/>
      <c r="JXY17" s="29"/>
      <c r="JXZ17" s="29"/>
      <c r="JYA17" s="29"/>
      <c r="JYB17" s="29"/>
      <c r="JYC17" s="29"/>
      <c r="JYD17" s="29"/>
      <c r="JYE17" s="29"/>
      <c r="JYF17" s="29"/>
      <c r="JYG17" s="29"/>
      <c r="JYH17" s="29"/>
      <c r="JYI17" s="29"/>
      <c r="JYJ17" s="29"/>
      <c r="JYK17" s="29"/>
      <c r="JYL17" s="29"/>
      <c r="JYM17" s="29"/>
      <c r="JYN17" s="29"/>
      <c r="JYO17" s="29"/>
      <c r="JYP17" s="29"/>
      <c r="JYQ17" s="29"/>
      <c r="JYR17" s="29"/>
      <c r="JYS17" s="29"/>
      <c r="JYT17" s="29"/>
      <c r="JYU17" s="29"/>
      <c r="JYV17" s="29"/>
      <c r="JYW17" s="29"/>
      <c r="JYX17" s="29"/>
      <c r="JYY17" s="29"/>
      <c r="JYZ17" s="29"/>
      <c r="JZA17" s="29"/>
      <c r="JZB17" s="29"/>
      <c r="JZC17" s="29"/>
      <c r="JZD17" s="29"/>
      <c r="JZE17" s="29"/>
      <c r="JZF17" s="29"/>
      <c r="JZG17" s="29"/>
      <c r="JZH17" s="29"/>
      <c r="JZI17" s="29"/>
      <c r="JZJ17" s="29"/>
      <c r="JZK17" s="29"/>
      <c r="JZL17" s="29"/>
      <c r="JZM17" s="29"/>
      <c r="JZN17" s="29"/>
      <c r="JZO17" s="29"/>
      <c r="JZP17" s="29"/>
      <c r="JZQ17" s="29"/>
      <c r="JZR17" s="29"/>
      <c r="JZS17" s="29"/>
      <c r="JZT17" s="29"/>
      <c r="JZU17" s="29"/>
      <c r="JZV17" s="29"/>
      <c r="JZW17" s="29"/>
      <c r="JZX17" s="29"/>
      <c r="JZY17" s="29"/>
      <c r="JZZ17" s="29"/>
      <c r="KAA17" s="29"/>
      <c r="KAB17" s="29"/>
      <c r="KAC17" s="29"/>
      <c r="KAD17" s="29"/>
      <c r="KAE17" s="29"/>
      <c r="KAF17" s="29"/>
      <c r="KAG17" s="29"/>
      <c r="KAH17" s="29"/>
      <c r="KAI17" s="29"/>
      <c r="KAJ17" s="29"/>
      <c r="KAK17" s="29"/>
      <c r="KAL17" s="29"/>
      <c r="KAM17" s="29"/>
      <c r="KAN17" s="29"/>
      <c r="KAO17" s="29"/>
      <c r="KAP17" s="29"/>
      <c r="KAQ17" s="29"/>
      <c r="KAR17" s="29"/>
      <c r="KAS17" s="29"/>
      <c r="KAT17" s="29"/>
      <c r="KAU17" s="29"/>
      <c r="KAV17" s="29"/>
      <c r="KAW17" s="29"/>
      <c r="KAX17" s="29"/>
      <c r="KAY17" s="29"/>
      <c r="KAZ17" s="29"/>
      <c r="KBA17" s="29"/>
      <c r="KBB17" s="29"/>
      <c r="KBC17" s="29"/>
      <c r="KBD17" s="29"/>
      <c r="KBE17" s="29"/>
      <c r="KBF17" s="29"/>
      <c r="KBG17" s="29"/>
      <c r="KBH17" s="29"/>
      <c r="KBI17" s="29"/>
      <c r="KBJ17" s="29"/>
      <c r="KBK17" s="29"/>
      <c r="KBL17" s="29"/>
      <c r="KBM17" s="29"/>
      <c r="KBN17" s="29"/>
      <c r="KBO17" s="29"/>
      <c r="KBP17" s="29"/>
      <c r="KBQ17" s="29"/>
      <c r="KBR17" s="29"/>
      <c r="KBS17" s="29"/>
      <c r="KBT17" s="29"/>
      <c r="KBU17" s="29"/>
      <c r="KBV17" s="29"/>
      <c r="KBW17" s="29"/>
      <c r="KBX17" s="29"/>
      <c r="KBY17" s="29"/>
      <c r="KBZ17" s="29"/>
      <c r="KCA17" s="29"/>
      <c r="KCB17" s="29"/>
      <c r="KCC17" s="29"/>
      <c r="KCD17" s="29"/>
      <c r="KCE17" s="29"/>
      <c r="KCF17" s="29"/>
      <c r="KCG17" s="29"/>
      <c r="KCH17" s="29"/>
      <c r="KCI17" s="29"/>
      <c r="KCJ17" s="29"/>
      <c r="KCK17" s="29"/>
      <c r="KCL17" s="29"/>
      <c r="KCM17" s="29"/>
      <c r="KCN17" s="29"/>
      <c r="KCO17" s="29"/>
      <c r="KCP17" s="29"/>
      <c r="KCQ17" s="29"/>
      <c r="KCR17" s="29"/>
      <c r="KCS17" s="29"/>
      <c r="KCT17" s="29"/>
      <c r="KCU17" s="29"/>
      <c r="KCV17" s="29"/>
      <c r="KCW17" s="29"/>
      <c r="KCX17" s="29"/>
      <c r="KCY17" s="29"/>
      <c r="KCZ17" s="29"/>
      <c r="KDA17" s="29"/>
      <c r="KDB17" s="29"/>
      <c r="KDC17" s="29"/>
      <c r="KDD17" s="29"/>
      <c r="KDE17" s="29"/>
      <c r="KDF17" s="29"/>
      <c r="KDG17" s="29"/>
      <c r="KDH17" s="29"/>
      <c r="KDI17" s="29"/>
      <c r="KDJ17" s="29"/>
      <c r="KDK17" s="29"/>
      <c r="KDL17" s="29"/>
      <c r="KDM17" s="29"/>
      <c r="KDN17" s="29"/>
      <c r="KDO17" s="29"/>
      <c r="KDP17" s="29"/>
      <c r="KDQ17" s="29"/>
      <c r="KDR17" s="29"/>
      <c r="KDS17" s="29"/>
      <c r="KDT17" s="29"/>
      <c r="KDU17" s="29"/>
      <c r="KDV17" s="29"/>
      <c r="KDW17" s="29"/>
      <c r="KDX17" s="29"/>
      <c r="KDY17" s="29"/>
      <c r="KDZ17" s="29"/>
      <c r="KEA17" s="29"/>
      <c r="KEB17" s="29"/>
      <c r="KEC17" s="29"/>
      <c r="KED17" s="29"/>
      <c r="KEE17" s="29"/>
      <c r="KEF17" s="29"/>
      <c r="KEG17" s="29"/>
      <c r="KEH17" s="29"/>
      <c r="KEI17" s="29"/>
      <c r="KEJ17" s="29"/>
      <c r="KEK17" s="29"/>
      <c r="KEL17" s="29"/>
      <c r="KEM17" s="29"/>
      <c r="KEN17" s="29"/>
      <c r="KEO17" s="29"/>
      <c r="KEP17" s="29"/>
      <c r="KEQ17" s="29"/>
      <c r="KER17" s="29"/>
      <c r="KES17" s="29"/>
      <c r="KET17" s="29"/>
      <c r="KEU17" s="29"/>
      <c r="KEV17" s="29"/>
      <c r="KEW17" s="29"/>
      <c r="KEX17" s="29"/>
      <c r="KEY17" s="29"/>
      <c r="KEZ17" s="29"/>
      <c r="KFA17" s="29"/>
      <c r="KFB17" s="29"/>
      <c r="KFC17" s="29"/>
      <c r="KFD17" s="29"/>
      <c r="KFE17" s="29"/>
      <c r="KFF17" s="29"/>
      <c r="KFG17" s="29"/>
      <c r="KFH17" s="29"/>
      <c r="KFI17" s="29"/>
      <c r="KFJ17" s="29"/>
      <c r="KFK17" s="29"/>
      <c r="KFL17" s="29"/>
      <c r="KFM17" s="29"/>
      <c r="KFN17" s="29"/>
      <c r="KFO17" s="29"/>
      <c r="KFP17" s="29"/>
      <c r="KFQ17" s="29"/>
      <c r="KFR17" s="29"/>
      <c r="KFS17" s="29"/>
      <c r="KFT17" s="29"/>
      <c r="KFU17" s="29"/>
      <c r="KFV17" s="29"/>
      <c r="KFW17" s="29"/>
      <c r="KFX17" s="29"/>
      <c r="KFY17" s="29"/>
      <c r="KFZ17" s="29"/>
      <c r="KGA17" s="29"/>
      <c r="KGB17" s="29"/>
      <c r="KGC17" s="29"/>
      <c r="KGD17" s="29"/>
      <c r="KGE17" s="29"/>
      <c r="KGF17" s="29"/>
      <c r="KGG17" s="29"/>
      <c r="KGH17" s="29"/>
      <c r="KGI17" s="29"/>
      <c r="KGJ17" s="29"/>
      <c r="KGK17" s="29"/>
      <c r="KGL17" s="29"/>
      <c r="KGM17" s="29"/>
      <c r="KGN17" s="29"/>
      <c r="KGO17" s="29"/>
      <c r="KGP17" s="29"/>
      <c r="KGQ17" s="29"/>
      <c r="KGR17" s="29"/>
      <c r="KGS17" s="29"/>
      <c r="KGT17" s="29"/>
      <c r="KGU17" s="29"/>
      <c r="KGV17" s="29"/>
      <c r="KGW17" s="29"/>
      <c r="KGX17" s="29"/>
      <c r="KGY17" s="29"/>
      <c r="KGZ17" s="29"/>
      <c r="KHA17" s="29"/>
      <c r="KHB17" s="29"/>
      <c r="KHC17" s="29"/>
      <c r="KHD17" s="29"/>
      <c r="KHE17" s="29"/>
      <c r="KHF17" s="29"/>
      <c r="KHG17" s="29"/>
      <c r="KHH17" s="29"/>
      <c r="KHI17" s="29"/>
      <c r="KHJ17" s="29"/>
      <c r="KHK17" s="29"/>
      <c r="KHL17" s="29"/>
      <c r="KHM17" s="29"/>
      <c r="KHN17" s="29"/>
      <c r="KHO17" s="29"/>
      <c r="KHP17" s="29"/>
      <c r="KHQ17" s="29"/>
      <c r="KHR17" s="29"/>
      <c r="KHS17" s="29"/>
      <c r="KHT17" s="29"/>
      <c r="KHU17" s="29"/>
      <c r="KHV17" s="29"/>
      <c r="KHW17" s="29"/>
      <c r="KHX17" s="29"/>
      <c r="KHY17" s="29"/>
      <c r="KHZ17" s="29"/>
      <c r="KIA17" s="29"/>
      <c r="KIB17" s="29"/>
      <c r="KIC17" s="29"/>
      <c r="KID17" s="29"/>
      <c r="KIE17" s="29"/>
      <c r="KIF17" s="29"/>
      <c r="KIG17" s="29"/>
      <c r="KIH17" s="29"/>
      <c r="KII17" s="29"/>
      <c r="KIJ17" s="29"/>
      <c r="KIK17" s="29"/>
      <c r="KIL17" s="29"/>
      <c r="KIM17" s="29"/>
      <c r="KIN17" s="29"/>
      <c r="KIO17" s="29"/>
      <c r="KIP17" s="29"/>
      <c r="KIQ17" s="29"/>
      <c r="KIR17" s="29"/>
      <c r="KIS17" s="29"/>
      <c r="KIT17" s="29"/>
      <c r="KIU17" s="29"/>
      <c r="KIV17" s="29"/>
      <c r="KIW17" s="29"/>
      <c r="KIX17" s="29"/>
      <c r="KIY17" s="29"/>
      <c r="KIZ17" s="29"/>
      <c r="KJA17" s="29"/>
      <c r="KJB17" s="29"/>
      <c r="KJC17" s="29"/>
      <c r="KJD17" s="29"/>
      <c r="KJE17" s="29"/>
      <c r="KJF17" s="29"/>
      <c r="KJG17" s="29"/>
      <c r="KJH17" s="29"/>
      <c r="KJI17" s="29"/>
      <c r="KJJ17" s="29"/>
      <c r="KJK17" s="29"/>
      <c r="KJL17" s="29"/>
      <c r="KJM17" s="29"/>
      <c r="KJN17" s="29"/>
      <c r="KJO17" s="29"/>
      <c r="KJP17" s="29"/>
      <c r="KJQ17" s="29"/>
      <c r="KJR17" s="29"/>
      <c r="KJS17" s="29"/>
      <c r="KJT17" s="29"/>
      <c r="KJU17" s="29"/>
      <c r="KJV17" s="29"/>
      <c r="KJW17" s="29"/>
      <c r="KJX17" s="29"/>
      <c r="KJY17" s="29"/>
      <c r="KJZ17" s="29"/>
      <c r="KKA17" s="29"/>
      <c r="KKB17" s="29"/>
      <c r="KKC17" s="29"/>
      <c r="KKD17" s="29"/>
      <c r="KKE17" s="29"/>
      <c r="KKF17" s="29"/>
      <c r="KKG17" s="29"/>
      <c r="KKH17" s="29"/>
      <c r="KKI17" s="29"/>
      <c r="KKJ17" s="29"/>
      <c r="KKK17" s="29"/>
      <c r="KKL17" s="29"/>
      <c r="KKM17" s="29"/>
      <c r="KKN17" s="29"/>
      <c r="KKO17" s="29"/>
      <c r="KKP17" s="29"/>
      <c r="KKQ17" s="29"/>
      <c r="KKR17" s="29"/>
      <c r="KKS17" s="29"/>
      <c r="KKT17" s="29"/>
      <c r="KKU17" s="29"/>
      <c r="KKV17" s="29"/>
      <c r="KKW17" s="29"/>
      <c r="KKX17" s="29"/>
      <c r="KKY17" s="29"/>
      <c r="KKZ17" s="29"/>
      <c r="KLA17" s="29"/>
      <c r="KLB17" s="29"/>
      <c r="KLC17" s="29"/>
      <c r="KLD17" s="29"/>
      <c r="KLE17" s="29"/>
      <c r="KLF17" s="29"/>
      <c r="KLG17" s="29"/>
      <c r="KLH17" s="29"/>
      <c r="KLI17" s="29"/>
      <c r="KLJ17" s="29"/>
      <c r="KLK17" s="29"/>
      <c r="KLL17" s="29"/>
      <c r="KLM17" s="29"/>
      <c r="KLN17" s="29"/>
      <c r="KLO17" s="29"/>
      <c r="KLP17" s="29"/>
      <c r="KLQ17" s="29"/>
      <c r="KLR17" s="29"/>
      <c r="KLS17" s="29"/>
      <c r="KLT17" s="29"/>
      <c r="KLU17" s="29"/>
      <c r="KLV17" s="29"/>
      <c r="KLW17" s="29"/>
      <c r="KLX17" s="29"/>
      <c r="KLY17" s="29"/>
      <c r="KLZ17" s="29"/>
      <c r="KMA17" s="29"/>
      <c r="KMB17" s="29"/>
      <c r="KMC17" s="29"/>
      <c r="KMD17" s="29"/>
      <c r="KME17" s="29"/>
      <c r="KMF17" s="29"/>
      <c r="KMG17" s="29"/>
      <c r="KMH17" s="29"/>
      <c r="KMI17" s="29"/>
      <c r="KMJ17" s="29"/>
      <c r="KMK17" s="29"/>
      <c r="KML17" s="29"/>
      <c r="KMM17" s="29"/>
      <c r="KMN17" s="29"/>
      <c r="KMO17" s="29"/>
      <c r="KMP17" s="29"/>
      <c r="KMQ17" s="29"/>
      <c r="KMR17" s="29"/>
      <c r="KMS17" s="29"/>
      <c r="KMT17" s="29"/>
      <c r="KMU17" s="29"/>
      <c r="KMV17" s="29"/>
      <c r="KMW17" s="29"/>
      <c r="KMX17" s="29"/>
      <c r="KMY17" s="29"/>
      <c r="KMZ17" s="29"/>
      <c r="KNA17" s="29"/>
      <c r="KNB17" s="29"/>
      <c r="KNC17" s="29"/>
      <c r="KND17" s="29"/>
      <c r="KNE17" s="29"/>
      <c r="KNF17" s="29"/>
      <c r="KNG17" s="29"/>
      <c r="KNH17" s="29"/>
      <c r="KNI17" s="29"/>
      <c r="KNJ17" s="29"/>
      <c r="KNK17" s="29"/>
      <c r="KNL17" s="29"/>
      <c r="KNM17" s="29"/>
      <c r="KNN17" s="29"/>
      <c r="KNO17" s="29"/>
      <c r="KNP17" s="29"/>
      <c r="KNQ17" s="29"/>
      <c r="KNR17" s="29"/>
      <c r="KNS17" s="29"/>
      <c r="KNT17" s="29"/>
      <c r="KNU17" s="29"/>
      <c r="KNV17" s="29"/>
      <c r="KNW17" s="29"/>
      <c r="KNX17" s="29"/>
      <c r="KNY17" s="29"/>
      <c r="KNZ17" s="29"/>
      <c r="KOA17" s="29"/>
      <c r="KOB17" s="29"/>
      <c r="KOC17" s="29"/>
      <c r="KOD17" s="29"/>
      <c r="KOE17" s="29"/>
      <c r="KOF17" s="29"/>
      <c r="KOG17" s="29"/>
      <c r="KOH17" s="29"/>
      <c r="KOI17" s="29"/>
      <c r="KOJ17" s="29"/>
      <c r="KOK17" s="29"/>
      <c r="KOL17" s="29"/>
      <c r="KOM17" s="29"/>
      <c r="KON17" s="29"/>
      <c r="KOO17" s="29"/>
      <c r="KOP17" s="29"/>
      <c r="KOQ17" s="29"/>
      <c r="KOR17" s="29"/>
      <c r="KOS17" s="29"/>
      <c r="KOT17" s="29"/>
      <c r="KOU17" s="29"/>
      <c r="KOV17" s="29"/>
      <c r="KOW17" s="29"/>
      <c r="KOX17" s="29"/>
      <c r="KOY17" s="29"/>
      <c r="KOZ17" s="29"/>
      <c r="KPA17" s="29"/>
      <c r="KPB17" s="29"/>
      <c r="KPC17" s="29"/>
      <c r="KPD17" s="29"/>
      <c r="KPE17" s="29"/>
      <c r="KPF17" s="29"/>
      <c r="KPG17" s="29"/>
      <c r="KPH17" s="29"/>
      <c r="KPI17" s="29"/>
      <c r="KPJ17" s="29"/>
      <c r="KPK17" s="29"/>
      <c r="KPL17" s="29"/>
      <c r="KPM17" s="29"/>
      <c r="KPN17" s="29"/>
      <c r="KPO17" s="29"/>
      <c r="KPP17" s="29"/>
      <c r="KPQ17" s="29"/>
      <c r="KPR17" s="29"/>
      <c r="KPS17" s="29"/>
      <c r="KPT17" s="29"/>
      <c r="KPU17" s="29"/>
      <c r="KPV17" s="29"/>
      <c r="KPW17" s="29"/>
      <c r="KPX17" s="29"/>
      <c r="KPY17" s="29"/>
      <c r="KPZ17" s="29"/>
      <c r="KQA17" s="29"/>
      <c r="KQB17" s="29"/>
      <c r="KQC17" s="29"/>
      <c r="KQD17" s="29"/>
      <c r="KQE17" s="29"/>
      <c r="KQF17" s="29"/>
      <c r="KQG17" s="29"/>
      <c r="KQH17" s="29"/>
      <c r="KQI17" s="29"/>
      <c r="KQJ17" s="29"/>
      <c r="KQK17" s="29"/>
      <c r="KQL17" s="29"/>
      <c r="KQM17" s="29"/>
      <c r="KQN17" s="29"/>
      <c r="KQO17" s="29"/>
      <c r="KQP17" s="29"/>
      <c r="KQQ17" s="29"/>
      <c r="KQR17" s="29"/>
      <c r="KQS17" s="29"/>
      <c r="KQT17" s="29"/>
      <c r="KQU17" s="29"/>
      <c r="KQV17" s="29"/>
      <c r="KQW17" s="29"/>
      <c r="KQX17" s="29"/>
      <c r="KQY17" s="29"/>
      <c r="KQZ17" s="29"/>
      <c r="KRA17" s="29"/>
      <c r="KRB17" s="29"/>
      <c r="KRC17" s="29"/>
      <c r="KRD17" s="29"/>
      <c r="KRE17" s="29"/>
      <c r="KRF17" s="29"/>
      <c r="KRG17" s="29"/>
      <c r="KRH17" s="29"/>
      <c r="KRI17" s="29"/>
      <c r="KRJ17" s="29"/>
      <c r="KRK17" s="29"/>
      <c r="KRL17" s="29"/>
      <c r="KRM17" s="29"/>
      <c r="KRN17" s="29"/>
      <c r="KRO17" s="29"/>
      <c r="KRP17" s="29"/>
      <c r="KRQ17" s="29"/>
      <c r="KRR17" s="29"/>
      <c r="KRS17" s="29"/>
      <c r="KRT17" s="29"/>
      <c r="KRU17" s="29"/>
      <c r="KRV17" s="29"/>
      <c r="KRW17" s="29"/>
      <c r="KRX17" s="29"/>
      <c r="KRY17" s="29"/>
      <c r="KRZ17" s="29"/>
      <c r="KSA17" s="29"/>
      <c r="KSB17" s="29"/>
      <c r="KSC17" s="29"/>
      <c r="KSD17" s="29"/>
      <c r="KSE17" s="29"/>
      <c r="KSF17" s="29"/>
      <c r="KSG17" s="29"/>
      <c r="KSH17" s="29"/>
      <c r="KSI17" s="29"/>
      <c r="KSJ17" s="29"/>
      <c r="KSK17" s="29"/>
      <c r="KSL17" s="29"/>
      <c r="KSM17" s="29"/>
      <c r="KSN17" s="29"/>
      <c r="KSO17" s="29"/>
      <c r="KSP17" s="29"/>
      <c r="KSQ17" s="29"/>
      <c r="KSR17" s="29"/>
      <c r="KSS17" s="29"/>
      <c r="KST17" s="29"/>
      <c r="KSU17" s="29"/>
      <c r="KSV17" s="29"/>
      <c r="KSW17" s="29"/>
      <c r="KSX17" s="29"/>
      <c r="KSY17" s="29"/>
      <c r="KSZ17" s="29"/>
      <c r="KTA17" s="29"/>
      <c r="KTB17" s="29"/>
      <c r="KTC17" s="29"/>
      <c r="KTD17" s="29"/>
      <c r="KTE17" s="29"/>
      <c r="KTF17" s="29"/>
      <c r="KTG17" s="29"/>
      <c r="KTH17" s="29"/>
      <c r="KTI17" s="29"/>
      <c r="KTJ17" s="29"/>
      <c r="KTK17" s="29"/>
      <c r="KTL17" s="29"/>
      <c r="KTM17" s="29"/>
      <c r="KTN17" s="29"/>
      <c r="KTO17" s="29"/>
      <c r="KTP17" s="29"/>
      <c r="KTQ17" s="29"/>
      <c r="KTR17" s="29"/>
      <c r="KTS17" s="29"/>
      <c r="KTT17" s="29"/>
      <c r="KTU17" s="29"/>
      <c r="KTV17" s="29"/>
      <c r="KTW17" s="29"/>
      <c r="KTX17" s="29"/>
      <c r="KTY17" s="29"/>
      <c r="KTZ17" s="29"/>
      <c r="KUA17" s="29"/>
      <c r="KUB17" s="29"/>
      <c r="KUC17" s="29"/>
      <c r="KUD17" s="29"/>
      <c r="KUE17" s="29"/>
      <c r="KUF17" s="29"/>
      <c r="KUG17" s="29"/>
      <c r="KUH17" s="29"/>
      <c r="KUI17" s="29"/>
      <c r="KUJ17" s="29"/>
      <c r="KUK17" s="29"/>
      <c r="KUL17" s="29"/>
      <c r="KUM17" s="29"/>
      <c r="KUN17" s="29"/>
      <c r="KUO17" s="29"/>
      <c r="KUP17" s="29"/>
      <c r="KUQ17" s="29"/>
      <c r="KUR17" s="29"/>
      <c r="KUS17" s="29"/>
      <c r="KUT17" s="29"/>
      <c r="KUU17" s="29"/>
      <c r="KUV17" s="29"/>
      <c r="KUW17" s="29"/>
      <c r="KUX17" s="29"/>
      <c r="KUY17" s="29"/>
      <c r="KUZ17" s="29"/>
      <c r="KVA17" s="29"/>
      <c r="KVB17" s="29"/>
      <c r="KVC17" s="29"/>
      <c r="KVD17" s="29"/>
      <c r="KVE17" s="29"/>
      <c r="KVF17" s="29"/>
      <c r="KVG17" s="29"/>
      <c r="KVH17" s="29"/>
      <c r="KVI17" s="29"/>
      <c r="KVJ17" s="29"/>
      <c r="KVK17" s="29"/>
      <c r="KVL17" s="29"/>
      <c r="KVM17" s="29"/>
      <c r="KVN17" s="29"/>
      <c r="KVO17" s="29"/>
      <c r="KVP17" s="29"/>
      <c r="KVQ17" s="29"/>
      <c r="KVR17" s="29"/>
      <c r="KVS17" s="29"/>
      <c r="KVT17" s="29"/>
      <c r="KVU17" s="29"/>
      <c r="KVV17" s="29"/>
      <c r="KVW17" s="29"/>
      <c r="KVX17" s="29"/>
      <c r="KVY17" s="29"/>
      <c r="KVZ17" s="29"/>
      <c r="KWA17" s="29"/>
      <c r="KWB17" s="29"/>
      <c r="KWC17" s="29"/>
      <c r="KWD17" s="29"/>
      <c r="KWE17" s="29"/>
      <c r="KWF17" s="29"/>
      <c r="KWG17" s="29"/>
      <c r="KWH17" s="29"/>
      <c r="KWI17" s="29"/>
      <c r="KWJ17" s="29"/>
      <c r="KWK17" s="29"/>
      <c r="KWL17" s="29"/>
      <c r="KWM17" s="29"/>
      <c r="KWN17" s="29"/>
      <c r="KWO17" s="29"/>
      <c r="KWP17" s="29"/>
      <c r="KWQ17" s="29"/>
      <c r="KWR17" s="29"/>
      <c r="KWS17" s="29"/>
      <c r="KWT17" s="29"/>
      <c r="KWU17" s="29"/>
      <c r="KWV17" s="29"/>
      <c r="KWW17" s="29"/>
      <c r="KWX17" s="29"/>
      <c r="KWY17" s="29"/>
      <c r="KWZ17" s="29"/>
      <c r="KXA17" s="29"/>
      <c r="KXB17" s="29"/>
      <c r="KXC17" s="29"/>
      <c r="KXD17" s="29"/>
      <c r="KXE17" s="29"/>
      <c r="KXF17" s="29"/>
      <c r="KXG17" s="29"/>
      <c r="KXH17" s="29"/>
      <c r="KXI17" s="29"/>
      <c r="KXJ17" s="29"/>
      <c r="KXK17" s="29"/>
      <c r="KXL17" s="29"/>
      <c r="KXM17" s="29"/>
      <c r="KXN17" s="29"/>
      <c r="KXO17" s="29"/>
      <c r="KXP17" s="29"/>
      <c r="KXQ17" s="29"/>
      <c r="KXR17" s="29"/>
      <c r="KXS17" s="29"/>
      <c r="KXT17" s="29"/>
      <c r="KXU17" s="29"/>
      <c r="KXV17" s="29"/>
      <c r="KXW17" s="29"/>
      <c r="KXX17" s="29"/>
      <c r="KXY17" s="29"/>
      <c r="KXZ17" s="29"/>
      <c r="KYA17" s="29"/>
      <c r="KYB17" s="29"/>
      <c r="KYC17" s="29"/>
      <c r="KYD17" s="29"/>
      <c r="KYE17" s="29"/>
      <c r="KYF17" s="29"/>
      <c r="KYG17" s="29"/>
      <c r="KYH17" s="29"/>
      <c r="KYI17" s="29"/>
      <c r="KYJ17" s="29"/>
      <c r="KYK17" s="29"/>
      <c r="KYL17" s="29"/>
      <c r="KYM17" s="29"/>
      <c r="KYN17" s="29"/>
      <c r="KYO17" s="29"/>
      <c r="KYP17" s="29"/>
      <c r="KYQ17" s="29"/>
      <c r="KYR17" s="29"/>
      <c r="KYS17" s="29"/>
      <c r="KYT17" s="29"/>
      <c r="KYU17" s="29"/>
      <c r="KYV17" s="29"/>
      <c r="KYW17" s="29"/>
      <c r="KYX17" s="29"/>
      <c r="KYY17" s="29"/>
      <c r="KYZ17" s="29"/>
      <c r="KZA17" s="29"/>
      <c r="KZB17" s="29"/>
      <c r="KZC17" s="29"/>
      <c r="KZD17" s="29"/>
      <c r="KZE17" s="29"/>
      <c r="KZF17" s="29"/>
      <c r="KZG17" s="29"/>
      <c r="KZH17" s="29"/>
      <c r="KZI17" s="29"/>
      <c r="KZJ17" s="29"/>
      <c r="KZK17" s="29"/>
      <c r="KZL17" s="29"/>
      <c r="KZM17" s="29"/>
      <c r="KZN17" s="29"/>
      <c r="KZO17" s="29"/>
      <c r="KZP17" s="29"/>
      <c r="KZQ17" s="29"/>
      <c r="KZR17" s="29"/>
      <c r="KZS17" s="29"/>
      <c r="KZT17" s="29"/>
      <c r="KZU17" s="29"/>
      <c r="KZV17" s="29"/>
      <c r="KZW17" s="29"/>
      <c r="KZX17" s="29"/>
      <c r="KZY17" s="29"/>
      <c r="KZZ17" s="29"/>
      <c r="LAA17" s="29"/>
      <c r="LAB17" s="29"/>
      <c r="LAC17" s="29"/>
      <c r="LAD17" s="29"/>
      <c r="LAE17" s="29"/>
      <c r="LAF17" s="29"/>
      <c r="LAG17" s="29"/>
      <c r="LAH17" s="29"/>
      <c r="LAI17" s="29"/>
      <c r="LAJ17" s="29"/>
      <c r="LAK17" s="29"/>
      <c r="LAL17" s="29"/>
      <c r="LAM17" s="29"/>
      <c r="LAN17" s="29"/>
      <c r="LAO17" s="29"/>
      <c r="LAP17" s="29"/>
      <c r="LAQ17" s="29"/>
      <c r="LAR17" s="29"/>
      <c r="LAS17" s="29"/>
      <c r="LAT17" s="29"/>
      <c r="LAU17" s="29"/>
      <c r="LAV17" s="29"/>
      <c r="LAW17" s="29"/>
      <c r="LAX17" s="29"/>
      <c r="LAY17" s="29"/>
      <c r="LAZ17" s="29"/>
      <c r="LBA17" s="29"/>
      <c r="LBB17" s="29"/>
      <c r="LBC17" s="29"/>
      <c r="LBD17" s="29"/>
      <c r="LBE17" s="29"/>
      <c r="LBF17" s="29"/>
      <c r="LBG17" s="29"/>
      <c r="LBH17" s="29"/>
      <c r="LBI17" s="29"/>
      <c r="LBJ17" s="29"/>
      <c r="LBK17" s="29"/>
      <c r="LBL17" s="29"/>
      <c r="LBM17" s="29"/>
      <c r="LBN17" s="29"/>
      <c r="LBO17" s="29"/>
      <c r="LBP17" s="29"/>
      <c r="LBQ17" s="29"/>
      <c r="LBR17" s="29"/>
      <c r="LBS17" s="29"/>
      <c r="LBT17" s="29"/>
      <c r="LBU17" s="29"/>
      <c r="LBV17" s="29"/>
      <c r="LBW17" s="29"/>
      <c r="LBX17" s="29"/>
      <c r="LBY17" s="29"/>
      <c r="LBZ17" s="29"/>
      <c r="LCA17" s="29"/>
      <c r="LCB17" s="29"/>
      <c r="LCC17" s="29"/>
      <c r="LCD17" s="29"/>
      <c r="LCE17" s="29"/>
      <c r="LCF17" s="29"/>
      <c r="LCG17" s="29"/>
      <c r="LCH17" s="29"/>
      <c r="LCI17" s="29"/>
      <c r="LCJ17" s="29"/>
      <c r="LCK17" s="29"/>
      <c r="LCL17" s="29"/>
      <c r="LCM17" s="29"/>
      <c r="LCN17" s="29"/>
      <c r="LCO17" s="29"/>
      <c r="LCP17" s="29"/>
      <c r="LCQ17" s="29"/>
      <c r="LCR17" s="29"/>
      <c r="LCS17" s="29"/>
      <c r="LCT17" s="29"/>
      <c r="LCU17" s="29"/>
      <c r="LCV17" s="29"/>
      <c r="LCW17" s="29"/>
      <c r="LCX17" s="29"/>
      <c r="LCY17" s="29"/>
      <c r="LCZ17" s="29"/>
      <c r="LDA17" s="29"/>
      <c r="LDB17" s="29"/>
      <c r="LDC17" s="29"/>
      <c r="LDD17" s="29"/>
      <c r="LDE17" s="29"/>
      <c r="LDF17" s="29"/>
      <c r="LDG17" s="29"/>
      <c r="LDH17" s="29"/>
      <c r="LDI17" s="29"/>
      <c r="LDJ17" s="29"/>
      <c r="LDK17" s="29"/>
      <c r="LDL17" s="29"/>
      <c r="LDM17" s="29"/>
      <c r="LDN17" s="29"/>
      <c r="LDO17" s="29"/>
      <c r="LDP17" s="29"/>
      <c r="LDQ17" s="29"/>
      <c r="LDR17" s="29"/>
      <c r="LDS17" s="29"/>
      <c r="LDT17" s="29"/>
      <c r="LDU17" s="29"/>
      <c r="LDV17" s="29"/>
      <c r="LDW17" s="29"/>
      <c r="LDX17" s="29"/>
      <c r="LDY17" s="29"/>
      <c r="LDZ17" s="29"/>
      <c r="LEA17" s="29"/>
      <c r="LEB17" s="29"/>
      <c r="LEC17" s="29"/>
      <c r="LED17" s="29"/>
      <c r="LEE17" s="29"/>
      <c r="LEF17" s="29"/>
      <c r="LEG17" s="29"/>
      <c r="LEH17" s="29"/>
      <c r="LEI17" s="29"/>
      <c r="LEJ17" s="29"/>
      <c r="LEK17" s="29"/>
      <c r="LEL17" s="29"/>
      <c r="LEM17" s="29"/>
      <c r="LEN17" s="29"/>
      <c r="LEO17" s="29"/>
      <c r="LEP17" s="29"/>
      <c r="LEQ17" s="29"/>
      <c r="LER17" s="29"/>
      <c r="LES17" s="29"/>
      <c r="LET17" s="29"/>
      <c r="LEU17" s="29"/>
      <c r="LEV17" s="29"/>
      <c r="LEW17" s="29"/>
      <c r="LEX17" s="29"/>
      <c r="LEY17" s="29"/>
      <c r="LEZ17" s="29"/>
      <c r="LFA17" s="29"/>
      <c r="LFB17" s="29"/>
      <c r="LFC17" s="29"/>
      <c r="LFD17" s="29"/>
      <c r="LFE17" s="29"/>
      <c r="LFF17" s="29"/>
      <c r="LFG17" s="29"/>
      <c r="LFH17" s="29"/>
      <c r="LFI17" s="29"/>
      <c r="LFJ17" s="29"/>
      <c r="LFK17" s="29"/>
      <c r="LFL17" s="29"/>
      <c r="LFM17" s="29"/>
      <c r="LFN17" s="29"/>
      <c r="LFO17" s="29"/>
      <c r="LFP17" s="29"/>
      <c r="LFQ17" s="29"/>
      <c r="LFR17" s="29"/>
      <c r="LFS17" s="29"/>
      <c r="LFT17" s="29"/>
      <c r="LFU17" s="29"/>
      <c r="LFV17" s="29"/>
      <c r="LFW17" s="29"/>
      <c r="LFX17" s="29"/>
      <c r="LFY17" s="29"/>
      <c r="LFZ17" s="29"/>
      <c r="LGA17" s="29"/>
      <c r="LGB17" s="29"/>
      <c r="LGC17" s="29"/>
      <c r="LGD17" s="29"/>
      <c r="LGE17" s="29"/>
      <c r="LGF17" s="29"/>
      <c r="LGG17" s="29"/>
      <c r="LGH17" s="29"/>
      <c r="LGI17" s="29"/>
      <c r="LGJ17" s="29"/>
      <c r="LGK17" s="29"/>
      <c r="LGL17" s="29"/>
      <c r="LGM17" s="29"/>
      <c r="LGN17" s="29"/>
      <c r="LGO17" s="29"/>
      <c r="LGP17" s="29"/>
      <c r="LGQ17" s="29"/>
      <c r="LGR17" s="29"/>
      <c r="LGS17" s="29"/>
      <c r="LGT17" s="29"/>
      <c r="LGU17" s="29"/>
      <c r="LGV17" s="29"/>
      <c r="LGW17" s="29"/>
      <c r="LGX17" s="29"/>
      <c r="LGY17" s="29"/>
      <c r="LGZ17" s="29"/>
      <c r="LHA17" s="29"/>
      <c r="LHB17" s="29"/>
      <c r="LHC17" s="29"/>
      <c r="LHD17" s="29"/>
      <c r="LHE17" s="29"/>
      <c r="LHF17" s="29"/>
      <c r="LHG17" s="29"/>
      <c r="LHH17" s="29"/>
      <c r="LHI17" s="29"/>
      <c r="LHJ17" s="29"/>
      <c r="LHK17" s="29"/>
      <c r="LHL17" s="29"/>
      <c r="LHM17" s="29"/>
      <c r="LHN17" s="29"/>
      <c r="LHO17" s="29"/>
      <c r="LHP17" s="29"/>
      <c r="LHQ17" s="29"/>
      <c r="LHR17" s="29"/>
      <c r="LHS17" s="29"/>
      <c r="LHT17" s="29"/>
      <c r="LHU17" s="29"/>
      <c r="LHV17" s="29"/>
      <c r="LHW17" s="29"/>
      <c r="LHX17" s="29"/>
      <c r="LHY17" s="29"/>
      <c r="LHZ17" s="29"/>
      <c r="LIA17" s="29"/>
      <c r="LIB17" s="29"/>
      <c r="LIC17" s="29"/>
      <c r="LID17" s="29"/>
      <c r="LIE17" s="29"/>
      <c r="LIF17" s="29"/>
      <c r="LIG17" s="29"/>
      <c r="LIH17" s="29"/>
      <c r="LII17" s="29"/>
      <c r="LIJ17" s="29"/>
      <c r="LIK17" s="29"/>
      <c r="LIL17" s="29"/>
      <c r="LIM17" s="29"/>
      <c r="LIN17" s="29"/>
      <c r="LIO17" s="29"/>
      <c r="LIP17" s="29"/>
      <c r="LIQ17" s="29"/>
      <c r="LIR17" s="29"/>
      <c r="LIS17" s="29"/>
      <c r="LIT17" s="29"/>
      <c r="LIU17" s="29"/>
      <c r="LIV17" s="29"/>
      <c r="LIW17" s="29"/>
      <c r="LIX17" s="29"/>
      <c r="LIY17" s="29"/>
      <c r="LIZ17" s="29"/>
      <c r="LJA17" s="29"/>
      <c r="LJB17" s="29"/>
      <c r="LJC17" s="29"/>
      <c r="LJD17" s="29"/>
      <c r="LJE17" s="29"/>
      <c r="LJF17" s="29"/>
      <c r="LJG17" s="29"/>
      <c r="LJH17" s="29"/>
      <c r="LJI17" s="29"/>
      <c r="LJJ17" s="29"/>
      <c r="LJK17" s="29"/>
      <c r="LJL17" s="29"/>
      <c r="LJM17" s="29"/>
      <c r="LJN17" s="29"/>
      <c r="LJO17" s="29"/>
      <c r="LJP17" s="29"/>
      <c r="LJQ17" s="29"/>
      <c r="LJR17" s="29"/>
      <c r="LJS17" s="29"/>
      <c r="LJT17" s="29"/>
      <c r="LJU17" s="29"/>
      <c r="LJV17" s="29"/>
      <c r="LJW17" s="29"/>
      <c r="LJX17" s="29"/>
      <c r="LJY17" s="29"/>
      <c r="LJZ17" s="29"/>
      <c r="LKA17" s="29"/>
      <c r="LKB17" s="29"/>
      <c r="LKC17" s="29"/>
      <c r="LKD17" s="29"/>
      <c r="LKE17" s="29"/>
      <c r="LKF17" s="29"/>
      <c r="LKG17" s="29"/>
      <c r="LKH17" s="29"/>
      <c r="LKI17" s="29"/>
      <c r="LKJ17" s="29"/>
      <c r="LKK17" s="29"/>
      <c r="LKL17" s="29"/>
      <c r="LKM17" s="29"/>
      <c r="LKN17" s="29"/>
      <c r="LKO17" s="29"/>
      <c r="LKP17" s="29"/>
      <c r="LKQ17" s="29"/>
      <c r="LKR17" s="29"/>
      <c r="LKS17" s="29"/>
      <c r="LKT17" s="29"/>
      <c r="LKU17" s="29"/>
      <c r="LKV17" s="29"/>
      <c r="LKW17" s="29"/>
      <c r="LKX17" s="29"/>
      <c r="LKY17" s="29"/>
      <c r="LKZ17" s="29"/>
      <c r="LLA17" s="29"/>
      <c r="LLB17" s="29"/>
      <c r="LLC17" s="29"/>
      <c r="LLD17" s="29"/>
      <c r="LLE17" s="29"/>
      <c r="LLF17" s="29"/>
      <c r="LLG17" s="29"/>
      <c r="LLH17" s="29"/>
      <c r="LLI17" s="29"/>
      <c r="LLJ17" s="29"/>
      <c r="LLK17" s="29"/>
      <c r="LLL17" s="29"/>
      <c r="LLM17" s="29"/>
      <c r="LLN17" s="29"/>
      <c r="LLO17" s="29"/>
      <c r="LLP17" s="29"/>
      <c r="LLQ17" s="29"/>
      <c r="LLR17" s="29"/>
      <c r="LLS17" s="29"/>
      <c r="LLT17" s="29"/>
      <c r="LLU17" s="29"/>
      <c r="LLV17" s="29"/>
      <c r="LLW17" s="29"/>
      <c r="LLX17" s="29"/>
      <c r="LLY17" s="29"/>
      <c r="LLZ17" s="29"/>
      <c r="LMA17" s="29"/>
      <c r="LMB17" s="29"/>
      <c r="LMC17" s="29"/>
      <c r="LMD17" s="29"/>
      <c r="LME17" s="29"/>
      <c r="LMF17" s="29"/>
      <c r="LMG17" s="29"/>
      <c r="LMH17" s="29"/>
      <c r="LMI17" s="29"/>
      <c r="LMJ17" s="29"/>
      <c r="LMK17" s="29"/>
      <c r="LML17" s="29"/>
      <c r="LMM17" s="29"/>
      <c r="LMN17" s="29"/>
      <c r="LMO17" s="29"/>
      <c r="LMP17" s="29"/>
      <c r="LMQ17" s="29"/>
      <c r="LMR17" s="29"/>
      <c r="LMS17" s="29"/>
      <c r="LMT17" s="29"/>
      <c r="LMU17" s="29"/>
      <c r="LMV17" s="29"/>
      <c r="LMW17" s="29"/>
      <c r="LMX17" s="29"/>
      <c r="LMY17" s="29"/>
      <c r="LMZ17" s="29"/>
      <c r="LNA17" s="29"/>
      <c r="LNB17" s="29"/>
      <c r="LNC17" s="29"/>
      <c r="LND17" s="29"/>
      <c r="LNE17" s="29"/>
      <c r="LNF17" s="29"/>
      <c r="LNG17" s="29"/>
      <c r="LNH17" s="29"/>
      <c r="LNI17" s="29"/>
      <c r="LNJ17" s="29"/>
      <c r="LNK17" s="29"/>
      <c r="LNL17" s="29"/>
      <c r="LNM17" s="29"/>
      <c r="LNN17" s="29"/>
      <c r="LNO17" s="29"/>
      <c r="LNP17" s="29"/>
      <c r="LNQ17" s="29"/>
      <c r="LNR17" s="29"/>
      <c r="LNS17" s="29"/>
      <c r="LNT17" s="29"/>
      <c r="LNU17" s="29"/>
      <c r="LNV17" s="29"/>
      <c r="LNW17" s="29"/>
      <c r="LNX17" s="29"/>
      <c r="LNY17" s="29"/>
      <c r="LNZ17" s="29"/>
      <c r="LOA17" s="29"/>
      <c r="LOB17" s="29"/>
      <c r="LOC17" s="29"/>
      <c r="LOD17" s="29"/>
      <c r="LOE17" s="29"/>
      <c r="LOF17" s="29"/>
      <c r="LOG17" s="29"/>
      <c r="LOH17" s="29"/>
      <c r="LOI17" s="29"/>
      <c r="LOJ17" s="29"/>
      <c r="LOK17" s="29"/>
      <c r="LOL17" s="29"/>
      <c r="LOM17" s="29"/>
      <c r="LON17" s="29"/>
      <c r="LOO17" s="29"/>
      <c r="LOP17" s="29"/>
      <c r="LOQ17" s="29"/>
      <c r="LOR17" s="29"/>
      <c r="LOS17" s="29"/>
      <c r="LOT17" s="29"/>
      <c r="LOU17" s="29"/>
      <c r="LOV17" s="29"/>
      <c r="LOW17" s="29"/>
      <c r="LOX17" s="29"/>
      <c r="LOY17" s="29"/>
      <c r="LOZ17" s="29"/>
      <c r="LPA17" s="29"/>
      <c r="LPB17" s="29"/>
      <c r="LPC17" s="29"/>
      <c r="LPD17" s="29"/>
      <c r="LPE17" s="29"/>
      <c r="LPF17" s="29"/>
      <c r="LPG17" s="29"/>
      <c r="LPH17" s="29"/>
      <c r="LPI17" s="29"/>
      <c r="LPJ17" s="29"/>
      <c r="LPK17" s="29"/>
      <c r="LPL17" s="29"/>
      <c r="LPM17" s="29"/>
      <c r="LPN17" s="29"/>
      <c r="LPO17" s="29"/>
      <c r="LPP17" s="29"/>
      <c r="LPQ17" s="29"/>
      <c r="LPR17" s="29"/>
      <c r="LPS17" s="29"/>
      <c r="LPT17" s="29"/>
      <c r="LPU17" s="29"/>
      <c r="LPV17" s="29"/>
      <c r="LPW17" s="29"/>
      <c r="LPX17" s="29"/>
      <c r="LPY17" s="29"/>
      <c r="LPZ17" s="29"/>
      <c r="LQA17" s="29"/>
      <c r="LQB17" s="29"/>
      <c r="LQC17" s="29"/>
      <c r="LQD17" s="29"/>
      <c r="LQE17" s="29"/>
      <c r="LQF17" s="29"/>
      <c r="LQG17" s="29"/>
      <c r="LQH17" s="29"/>
      <c r="LQI17" s="29"/>
      <c r="LQJ17" s="29"/>
      <c r="LQK17" s="29"/>
      <c r="LQL17" s="29"/>
      <c r="LQM17" s="29"/>
      <c r="LQN17" s="29"/>
      <c r="LQO17" s="29"/>
      <c r="LQP17" s="29"/>
      <c r="LQQ17" s="29"/>
      <c r="LQR17" s="29"/>
      <c r="LQS17" s="29"/>
      <c r="LQT17" s="29"/>
      <c r="LQU17" s="29"/>
      <c r="LQV17" s="29"/>
      <c r="LQW17" s="29"/>
      <c r="LQX17" s="29"/>
      <c r="LQY17" s="29"/>
      <c r="LQZ17" s="29"/>
      <c r="LRA17" s="29"/>
      <c r="LRB17" s="29"/>
      <c r="LRC17" s="29"/>
      <c r="LRD17" s="29"/>
      <c r="LRE17" s="29"/>
      <c r="LRF17" s="29"/>
      <c r="LRG17" s="29"/>
      <c r="LRH17" s="29"/>
      <c r="LRI17" s="29"/>
      <c r="LRJ17" s="29"/>
      <c r="LRK17" s="29"/>
      <c r="LRL17" s="29"/>
      <c r="LRM17" s="29"/>
      <c r="LRN17" s="29"/>
      <c r="LRO17" s="29"/>
      <c r="LRP17" s="29"/>
      <c r="LRQ17" s="29"/>
      <c r="LRR17" s="29"/>
      <c r="LRS17" s="29"/>
      <c r="LRT17" s="29"/>
      <c r="LRU17" s="29"/>
      <c r="LRV17" s="29"/>
      <c r="LRW17" s="29"/>
      <c r="LRX17" s="29"/>
      <c r="LRY17" s="29"/>
      <c r="LRZ17" s="29"/>
      <c r="LSA17" s="29"/>
      <c r="LSB17" s="29"/>
      <c r="LSC17" s="29"/>
      <c r="LSD17" s="29"/>
      <c r="LSE17" s="29"/>
      <c r="LSF17" s="29"/>
      <c r="LSG17" s="29"/>
      <c r="LSH17" s="29"/>
      <c r="LSI17" s="29"/>
      <c r="LSJ17" s="29"/>
      <c r="LSK17" s="29"/>
      <c r="LSL17" s="29"/>
      <c r="LSM17" s="29"/>
      <c r="LSN17" s="29"/>
      <c r="LSO17" s="29"/>
      <c r="LSP17" s="29"/>
      <c r="LSQ17" s="29"/>
      <c r="LSR17" s="29"/>
      <c r="LSS17" s="29"/>
      <c r="LST17" s="29"/>
      <c r="LSU17" s="29"/>
      <c r="LSV17" s="29"/>
      <c r="LSW17" s="29"/>
      <c r="LSX17" s="29"/>
      <c r="LSY17" s="29"/>
      <c r="LSZ17" s="29"/>
      <c r="LTA17" s="29"/>
      <c r="LTB17" s="29"/>
      <c r="LTC17" s="29"/>
      <c r="LTD17" s="29"/>
      <c r="LTE17" s="29"/>
      <c r="LTF17" s="29"/>
      <c r="LTG17" s="29"/>
      <c r="LTH17" s="29"/>
      <c r="LTI17" s="29"/>
      <c r="LTJ17" s="29"/>
      <c r="LTK17" s="29"/>
      <c r="LTL17" s="29"/>
      <c r="LTM17" s="29"/>
      <c r="LTN17" s="29"/>
      <c r="LTO17" s="29"/>
      <c r="LTP17" s="29"/>
      <c r="LTQ17" s="29"/>
      <c r="LTR17" s="29"/>
      <c r="LTS17" s="29"/>
      <c r="LTT17" s="29"/>
      <c r="LTU17" s="29"/>
      <c r="LTV17" s="29"/>
      <c r="LTW17" s="29"/>
      <c r="LTX17" s="29"/>
      <c r="LTY17" s="29"/>
      <c r="LTZ17" s="29"/>
      <c r="LUA17" s="29"/>
      <c r="LUB17" s="29"/>
      <c r="LUC17" s="29"/>
      <c r="LUD17" s="29"/>
      <c r="LUE17" s="29"/>
      <c r="LUF17" s="29"/>
      <c r="LUG17" s="29"/>
      <c r="LUH17" s="29"/>
      <c r="LUI17" s="29"/>
      <c r="LUJ17" s="29"/>
      <c r="LUK17" s="29"/>
      <c r="LUL17" s="29"/>
      <c r="LUM17" s="29"/>
      <c r="LUN17" s="29"/>
      <c r="LUO17" s="29"/>
      <c r="LUP17" s="29"/>
      <c r="LUQ17" s="29"/>
      <c r="LUR17" s="29"/>
      <c r="LUS17" s="29"/>
      <c r="LUT17" s="29"/>
      <c r="LUU17" s="29"/>
      <c r="LUV17" s="29"/>
      <c r="LUW17" s="29"/>
      <c r="LUX17" s="29"/>
      <c r="LUY17" s="29"/>
      <c r="LUZ17" s="29"/>
      <c r="LVA17" s="29"/>
      <c r="LVB17" s="29"/>
      <c r="LVC17" s="29"/>
      <c r="LVD17" s="29"/>
      <c r="LVE17" s="29"/>
      <c r="LVF17" s="29"/>
      <c r="LVG17" s="29"/>
      <c r="LVH17" s="29"/>
      <c r="LVI17" s="29"/>
      <c r="LVJ17" s="29"/>
      <c r="LVK17" s="29"/>
      <c r="LVL17" s="29"/>
      <c r="LVM17" s="29"/>
      <c r="LVN17" s="29"/>
      <c r="LVO17" s="29"/>
      <c r="LVP17" s="29"/>
      <c r="LVQ17" s="29"/>
      <c r="LVR17" s="29"/>
      <c r="LVS17" s="29"/>
      <c r="LVT17" s="29"/>
      <c r="LVU17" s="29"/>
      <c r="LVV17" s="29"/>
      <c r="LVW17" s="29"/>
      <c r="LVX17" s="29"/>
      <c r="LVY17" s="29"/>
      <c r="LVZ17" s="29"/>
      <c r="LWA17" s="29"/>
      <c r="LWB17" s="29"/>
      <c r="LWC17" s="29"/>
      <c r="LWD17" s="29"/>
      <c r="LWE17" s="29"/>
      <c r="LWF17" s="29"/>
      <c r="LWG17" s="29"/>
      <c r="LWH17" s="29"/>
      <c r="LWI17" s="29"/>
      <c r="LWJ17" s="29"/>
      <c r="LWK17" s="29"/>
      <c r="LWL17" s="29"/>
      <c r="LWM17" s="29"/>
      <c r="LWN17" s="29"/>
      <c r="LWO17" s="29"/>
      <c r="LWP17" s="29"/>
      <c r="LWQ17" s="29"/>
      <c r="LWR17" s="29"/>
      <c r="LWS17" s="29"/>
      <c r="LWT17" s="29"/>
      <c r="LWU17" s="29"/>
      <c r="LWV17" s="29"/>
      <c r="LWW17" s="29"/>
      <c r="LWX17" s="29"/>
      <c r="LWY17" s="29"/>
      <c r="LWZ17" s="29"/>
      <c r="LXA17" s="29"/>
      <c r="LXB17" s="29"/>
      <c r="LXC17" s="29"/>
      <c r="LXD17" s="29"/>
      <c r="LXE17" s="29"/>
      <c r="LXF17" s="29"/>
      <c r="LXG17" s="29"/>
      <c r="LXH17" s="29"/>
      <c r="LXI17" s="29"/>
      <c r="LXJ17" s="29"/>
      <c r="LXK17" s="29"/>
      <c r="LXL17" s="29"/>
      <c r="LXM17" s="29"/>
      <c r="LXN17" s="29"/>
      <c r="LXO17" s="29"/>
      <c r="LXP17" s="29"/>
      <c r="LXQ17" s="29"/>
      <c r="LXR17" s="29"/>
      <c r="LXS17" s="29"/>
      <c r="LXT17" s="29"/>
      <c r="LXU17" s="29"/>
      <c r="LXV17" s="29"/>
      <c r="LXW17" s="29"/>
      <c r="LXX17" s="29"/>
      <c r="LXY17" s="29"/>
      <c r="LXZ17" s="29"/>
      <c r="LYA17" s="29"/>
      <c r="LYB17" s="29"/>
      <c r="LYC17" s="29"/>
      <c r="LYD17" s="29"/>
      <c r="LYE17" s="29"/>
      <c r="LYF17" s="29"/>
      <c r="LYG17" s="29"/>
      <c r="LYH17" s="29"/>
      <c r="LYI17" s="29"/>
      <c r="LYJ17" s="29"/>
      <c r="LYK17" s="29"/>
      <c r="LYL17" s="29"/>
      <c r="LYM17" s="29"/>
      <c r="LYN17" s="29"/>
      <c r="LYO17" s="29"/>
      <c r="LYP17" s="29"/>
      <c r="LYQ17" s="29"/>
      <c r="LYR17" s="29"/>
      <c r="LYS17" s="29"/>
      <c r="LYT17" s="29"/>
      <c r="LYU17" s="29"/>
      <c r="LYV17" s="29"/>
      <c r="LYW17" s="29"/>
      <c r="LYX17" s="29"/>
      <c r="LYY17" s="29"/>
      <c r="LYZ17" s="29"/>
      <c r="LZA17" s="29"/>
      <c r="LZB17" s="29"/>
      <c r="LZC17" s="29"/>
      <c r="LZD17" s="29"/>
      <c r="LZE17" s="29"/>
      <c r="LZF17" s="29"/>
      <c r="LZG17" s="29"/>
      <c r="LZH17" s="29"/>
      <c r="LZI17" s="29"/>
      <c r="LZJ17" s="29"/>
      <c r="LZK17" s="29"/>
      <c r="LZL17" s="29"/>
      <c r="LZM17" s="29"/>
      <c r="LZN17" s="29"/>
      <c r="LZO17" s="29"/>
      <c r="LZP17" s="29"/>
      <c r="LZQ17" s="29"/>
      <c r="LZR17" s="29"/>
      <c r="LZS17" s="29"/>
      <c r="LZT17" s="29"/>
      <c r="LZU17" s="29"/>
      <c r="LZV17" s="29"/>
      <c r="LZW17" s="29"/>
      <c r="LZX17" s="29"/>
      <c r="LZY17" s="29"/>
      <c r="LZZ17" s="29"/>
      <c r="MAA17" s="29"/>
      <c r="MAB17" s="29"/>
      <c r="MAC17" s="29"/>
      <c r="MAD17" s="29"/>
      <c r="MAE17" s="29"/>
      <c r="MAF17" s="29"/>
      <c r="MAG17" s="29"/>
      <c r="MAH17" s="29"/>
      <c r="MAI17" s="29"/>
      <c r="MAJ17" s="29"/>
      <c r="MAK17" s="29"/>
      <c r="MAL17" s="29"/>
      <c r="MAM17" s="29"/>
      <c r="MAN17" s="29"/>
      <c r="MAO17" s="29"/>
      <c r="MAP17" s="29"/>
      <c r="MAQ17" s="29"/>
      <c r="MAR17" s="29"/>
      <c r="MAS17" s="29"/>
      <c r="MAT17" s="29"/>
      <c r="MAU17" s="29"/>
      <c r="MAV17" s="29"/>
      <c r="MAW17" s="29"/>
      <c r="MAX17" s="29"/>
      <c r="MAY17" s="29"/>
      <c r="MAZ17" s="29"/>
      <c r="MBA17" s="29"/>
      <c r="MBB17" s="29"/>
      <c r="MBC17" s="29"/>
      <c r="MBD17" s="29"/>
      <c r="MBE17" s="29"/>
      <c r="MBF17" s="29"/>
      <c r="MBG17" s="29"/>
      <c r="MBH17" s="29"/>
      <c r="MBI17" s="29"/>
      <c r="MBJ17" s="29"/>
      <c r="MBK17" s="29"/>
      <c r="MBL17" s="29"/>
      <c r="MBM17" s="29"/>
      <c r="MBN17" s="29"/>
      <c r="MBO17" s="29"/>
      <c r="MBP17" s="29"/>
      <c r="MBQ17" s="29"/>
      <c r="MBR17" s="29"/>
      <c r="MBS17" s="29"/>
      <c r="MBT17" s="29"/>
      <c r="MBU17" s="29"/>
      <c r="MBV17" s="29"/>
      <c r="MBW17" s="29"/>
      <c r="MBX17" s="29"/>
      <c r="MBY17" s="29"/>
      <c r="MBZ17" s="29"/>
      <c r="MCA17" s="29"/>
      <c r="MCB17" s="29"/>
      <c r="MCC17" s="29"/>
      <c r="MCD17" s="29"/>
      <c r="MCE17" s="29"/>
      <c r="MCF17" s="29"/>
      <c r="MCG17" s="29"/>
      <c r="MCH17" s="29"/>
      <c r="MCI17" s="29"/>
      <c r="MCJ17" s="29"/>
      <c r="MCK17" s="29"/>
      <c r="MCL17" s="29"/>
      <c r="MCM17" s="29"/>
      <c r="MCN17" s="29"/>
      <c r="MCO17" s="29"/>
      <c r="MCP17" s="29"/>
      <c r="MCQ17" s="29"/>
      <c r="MCR17" s="29"/>
      <c r="MCS17" s="29"/>
      <c r="MCT17" s="29"/>
      <c r="MCU17" s="29"/>
      <c r="MCV17" s="29"/>
      <c r="MCW17" s="29"/>
      <c r="MCX17" s="29"/>
      <c r="MCY17" s="29"/>
      <c r="MCZ17" s="29"/>
      <c r="MDA17" s="29"/>
      <c r="MDB17" s="29"/>
      <c r="MDC17" s="29"/>
      <c r="MDD17" s="29"/>
      <c r="MDE17" s="29"/>
      <c r="MDF17" s="29"/>
      <c r="MDG17" s="29"/>
      <c r="MDH17" s="29"/>
      <c r="MDI17" s="29"/>
      <c r="MDJ17" s="29"/>
      <c r="MDK17" s="29"/>
      <c r="MDL17" s="29"/>
      <c r="MDM17" s="29"/>
      <c r="MDN17" s="29"/>
      <c r="MDO17" s="29"/>
      <c r="MDP17" s="29"/>
      <c r="MDQ17" s="29"/>
      <c r="MDR17" s="29"/>
      <c r="MDS17" s="29"/>
      <c r="MDT17" s="29"/>
      <c r="MDU17" s="29"/>
      <c r="MDV17" s="29"/>
      <c r="MDW17" s="29"/>
      <c r="MDX17" s="29"/>
      <c r="MDY17" s="29"/>
      <c r="MDZ17" s="29"/>
      <c r="MEA17" s="29"/>
      <c r="MEB17" s="29"/>
      <c r="MEC17" s="29"/>
      <c r="MED17" s="29"/>
      <c r="MEE17" s="29"/>
      <c r="MEF17" s="29"/>
      <c r="MEG17" s="29"/>
      <c r="MEH17" s="29"/>
      <c r="MEI17" s="29"/>
      <c r="MEJ17" s="29"/>
      <c r="MEK17" s="29"/>
      <c r="MEL17" s="29"/>
      <c r="MEM17" s="29"/>
      <c r="MEN17" s="29"/>
      <c r="MEO17" s="29"/>
      <c r="MEP17" s="29"/>
      <c r="MEQ17" s="29"/>
      <c r="MER17" s="29"/>
      <c r="MES17" s="29"/>
      <c r="MET17" s="29"/>
      <c r="MEU17" s="29"/>
      <c r="MEV17" s="29"/>
      <c r="MEW17" s="29"/>
      <c r="MEX17" s="29"/>
      <c r="MEY17" s="29"/>
      <c r="MEZ17" s="29"/>
      <c r="MFA17" s="29"/>
      <c r="MFB17" s="29"/>
      <c r="MFC17" s="29"/>
      <c r="MFD17" s="29"/>
      <c r="MFE17" s="29"/>
      <c r="MFF17" s="29"/>
      <c r="MFG17" s="29"/>
      <c r="MFH17" s="29"/>
      <c r="MFI17" s="29"/>
      <c r="MFJ17" s="29"/>
      <c r="MFK17" s="29"/>
      <c r="MFL17" s="29"/>
      <c r="MFM17" s="29"/>
      <c r="MFN17" s="29"/>
      <c r="MFO17" s="29"/>
      <c r="MFP17" s="29"/>
      <c r="MFQ17" s="29"/>
      <c r="MFR17" s="29"/>
      <c r="MFS17" s="29"/>
      <c r="MFT17" s="29"/>
      <c r="MFU17" s="29"/>
      <c r="MFV17" s="29"/>
      <c r="MFW17" s="29"/>
      <c r="MFX17" s="29"/>
      <c r="MFY17" s="29"/>
      <c r="MFZ17" s="29"/>
      <c r="MGA17" s="29"/>
      <c r="MGB17" s="29"/>
      <c r="MGC17" s="29"/>
      <c r="MGD17" s="29"/>
      <c r="MGE17" s="29"/>
      <c r="MGF17" s="29"/>
      <c r="MGG17" s="29"/>
      <c r="MGH17" s="29"/>
      <c r="MGI17" s="29"/>
      <c r="MGJ17" s="29"/>
      <c r="MGK17" s="29"/>
      <c r="MGL17" s="29"/>
      <c r="MGM17" s="29"/>
      <c r="MGN17" s="29"/>
      <c r="MGO17" s="29"/>
      <c r="MGP17" s="29"/>
      <c r="MGQ17" s="29"/>
      <c r="MGR17" s="29"/>
      <c r="MGS17" s="29"/>
      <c r="MGT17" s="29"/>
      <c r="MGU17" s="29"/>
      <c r="MGV17" s="29"/>
      <c r="MGW17" s="29"/>
      <c r="MGX17" s="29"/>
      <c r="MGY17" s="29"/>
      <c r="MGZ17" s="29"/>
      <c r="MHA17" s="29"/>
      <c r="MHB17" s="29"/>
      <c r="MHC17" s="29"/>
      <c r="MHD17" s="29"/>
      <c r="MHE17" s="29"/>
      <c r="MHF17" s="29"/>
      <c r="MHG17" s="29"/>
      <c r="MHH17" s="29"/>
      <c r="MHI17" s="29"/>
      <c r="MHJ17" s="29"/>
      <c r="MHK17" s="29"/>
      <c r="MHL17" s="29"/>
      <c r="MHM17" s="29"/>
      <c r="MHN17" s="29"/>
      <c r="MHO17" s="29"/>
      <c r="MHP17" s="29"/>
      <c r="MHQ17" s="29"/>
      <c r="MHR17" s="29"/>
      <c r="MHS17" s="29"/>
      <c r="MHT17" s="29"/>
      <c r="MHU17" s="29"/>
      <c r="MHV17" s="29"/>
      <c r="MHW17" s="29"/>
      <c r="MHX17" s="29"/>
      <c r="MHY17" s="29"/>
      <c r="MHZ17" s="29"/>
      <c r="MIA17" s="29"/>
      <c r="MIB17" s="29"/>
      <c r="MIC17" s="29"/>
      <c r="MID17" s="29"/>
      <c r="MIE17" s="29"/>
      <c r="MIF17" s="29"/>
      <c r="MIG17" s="29"/>
      <c r="MIH17" s="29"/>
      <c r="MII17" s="29"/>
      <c r="MIJ17" s="29"/>
      <c r="MIK17" s="29"/>
      <c r="MIL17" s="29"/>
      <c r="MIM17" s="29"/>
      <c r="MIN17" s="29"/>
      <c r="MIO17" s="29"/>
      <c r="MIP17" s="29"/>
      <c r="MIQ17" s="29"/>
      <c r="MIR17" s="29"/>
      <c r="MIS17" s="29"/>
      <c r="MIT17" s="29"/>
      <c r="MIU17" s="29"/>
      <c r="MIV17" s="29"/>
      <c r="MIW17" s="29"/>
      <c r="MIX17" s="29"/>
      <c r="MIY17" s="29"/>
      <c r="MIZ17" s="29"/>
      <c r="MJA17" s="29"/>
      <c r="MJB17" s="29"/>
      <c r="MJC17" s="29"/>
      <c r="MJD17" s="29"/>
      <c r="MJE17" s="29"/>
      <c r="MJF17" s="29"/>
      <c r="MJG17" s="29"/>
      <c r="MJH17" s="29"/>
      <c r="MJI17" s="29"/>
      <c r="MJJ17" s="29"/>
      <c r="MJK17" s="29"/>
      <c r="MJL17" s="29"/>
      <c r="MJM17" s="29"/>
      <c r="MJN17" s="29"/>
      <c r="MJO17" s="29"/>
      <c r="MJP17" s="29"/>
      <c r="MJQ17" s="29"/>
      <c r="MJR17" s="29"/>
      <c r="MJS17" s="29"/>
      <c r="MJT17" s="29"/>
      <c r="MJU17" s="29"/>
      <c r="MJV17" s="29"/>
      <c r="MJW17" s="29"/>
      <c r="MJX17" s="29"/>
      <c r="MJY17" s="29"/>
      <c r="MJZ17" s="29"/>
      <c r="MKA17" s="29"/>
      <c r="MKB17" s="29"/>
      <c r="MKC17" s="29"/>
      <c r="MKD17" s="29"/>
      <c r="MKE17" s="29"/>
      <c r="MKF17" s="29"/>
      <c r="MKG17" s="29"/>
      <c r="MKH17" s="29"/>
      <c r="MKI17" s="29"/>
      <c r="MKJ17" s="29"/>
      <c r="MKK17" s="29"/>
      <c r="MKL17" s="29"/>
      <c r="MKM17" s="29"/>
      <c r="MKN17" s="29"/>
      <c r="MKO17" s="29"/>
      <c r="MKP17" s="29"/>
      <c r="MKQ17" s="29"/>
      <c r="MKR17" s="29"/>
      <c r="MKS17" s="29"/>
      <c r="MKT17" s="29"/>
      <c r="MKU17" s="29"/>
      <c r="MKV17" s="29"/>
      <c r="MKW17" s="29"/>
      <c r="MKX17" s="29"/>
      <c r="MKY17" s="29"/>
      <c r="MKZ17" s="29"/>
      <c r="MLA17" s="29"/>
      <c r="MLB17" s="29"/>
      <c r="MLC17" s="29"/>
      <c r="MLD17" s="29"/>
      <c r="MLE17" s="29"/>
      <c r="MLF17" s="29"/>
      <c r="MLG17" s="29"/>
      <c r="MLH17" s="29"/>
      <c r="MLI17" s="29"/>
      <c r="MLJ17" s="29"/>
      <c r="MLK17" s="29"/>
      <c r="MLL17" s="29"/>
      <c r="MLM17" s="29"/>
      <c r="MLN17" s="29"/>
      <c r="MLO17" s="29"/>
      <c r="MLP17" s="29"/>
      <c r="MLQ17" s="29"/>
      <c r="MLR17" s="29"/>
      <c r="MLS17" s="29"/>
      <c r="MLT17" s="29"/>
      <c r="MLU17" s="29"/>
      <c r="MLV17" s="29"/>
      <c r="MLW17" s="29"/>
      <c r="MLX17" s="29"/>
      <c r="MLY17" s="29"/>
      <c r="MLZ17" s="29"/>
      <c r="MMA17" s="29"/>
      <c r="MMB17" s="29"/>
      <c r="MMC17" s="29"/>
      <c r="MMD17" s="29"/>
      <c r="MME17" s="29"/>
      <c r="MMF17" s="29"/>
      <c r="MMG17" s="29"/>
      <c r="MMH17" s="29"/>
      <c r="MMI17" s="29"/>
      <c r="MMJ17" s="29"/>
      <c r="MMK17" s="29"/>
      <c r="MML17" s="29"/>
      <c r="MMM17" s="29"/>
      <c r="MMN17" s="29"/>
      <c r="MMO17" s="29"/>
      <c r="MMP17" s="29"/>
      <c r="MMQ17" s="29"/>
      <c r="MMR17" s="29"/>
      <c r="MMS17" s="29"/>
      <c r="MMT17" s="29"/>
      <c r="MMU17" s="29"/>
      <c r="MMV17" s="29"/>
      <c r="MMW17" s="29"/>
      <c r="MMX17" s="29"/>
      <c r="MMY17" s="29"/>
      <c r="MMZ17" s="29"/>
      <c r="MNA17" s="29"/>
      <c r="MNB17" s="29"/>
      <c r="MNC17" s="29"/>
      <c r="MND17" s="29"/>
      <c r="MNE17" s="29"/>
      <c r="MNF17" s="29"/>
      <c r="MNG17" s="29"/>
      <c r="MNH17" s="29"/>
      <c r="MNI17" s="29"/>
      <c r="MNJ17" s="29"/>
      <c r="MNK17" s="29"/>
      <c r="MNL17" s="29"/>
      <c r="MNM17" s="29"/>
      <c r="MNN17" s="29"/>
      <c r="MNO17" s="29"/>
      <c r="MNP17" s="29"/>
      <c r="MNQ17" s="29"/>
      <c r="MNR17" s="29"/>
      <c r="MNS17" s="29"/>
      <c r="MNT17" s="29"/>
      <c r="MNU17" s="29"/>
      <c r="MNV17" s="29"/>
      <c r="MNW17" s="29"/>
      <c r="MNX17" s="29"/>
      <c r="MNY17" s="29"/>
      <c r="MNZ17" s="29"/>
      <c r="MOA17" s="29"/>
      <c r="MOB17" s="29"/>
      <c r="MOC17" s="29"/>
      <c r="MOD17" s="29"/>
      <c r="MOE17" s="29"/>
      <c r="MOF17" s="29"/>
      <c r="MOG17" s="29"/>
      <c r="MOH17" s="29"/>
      <c r="MOI17" s="29"/>
      <c r="MOJ17" s="29"/>
      <c r="MOK17" s="29"/>
      <c r="MOL17" s="29"/>
      <c r="MOM17" s="29"/>
      <c r="MON17" s="29"/>
      <c r="MOO17" s="29"/>
      <c r="MOP17" s="29"/>
      <c r="MOQ17" s="29"/>
      <c r="MOR17" s="29"/>
      <c r="MOS17" s="29"/>
      <c r="MOT17" s="29"/>
      <c r="MOU17" s="29"/>
      <c r="MOV17" s="29"/>
      <c r="MOW17" s="29"/>
      <c r="MOX17" s="29"/>
      <c r="MOY17" s="29"/>
      <c r="MOZ17" s="29"/>
      <c r="MPA17" s="29"/>
      <c r="MPB17" s="29"/>
      <c r="MPC17" s="29"/>
      <c r="MPD17" s="29"/>
      <c r="MPE17" s="29"/>
      <c r="MPF17" s="29"/>
      <c r="MPG17" s="29"/>
      <c r="MPH17" s="29"/>
      <c r="MPI17" s="29"/>
      <c r="MPJ17" s="29"/>
      <c r="MPK17" s="29"/>
      <c r="MPL17" s="29"/>
      <c r="MPM17" s="29"/>
      <c r="MPN17" s="29"/>
      <c r="MPO17" s="29"/>
      <c r="MPP17" s="29"/>
      <c r="MPQ17" s="29"/>
      <c r="MPR17" s="29"/>
      <c r="MPS17" s="29"/>
      <c r="MPT17" s="29"/>
      <c r="MPU17" s="29"/>
      <c r="MPV17" s="29"/>
      <c r="MPW17" s="29"/>
      <c r="MPX17" s="29"/>
      <c r="MPY17" s="29"/>
      <c r="MPZ17" s="29"/>
      <c r="MQA17" s="29"/>
      <c r="MQB17" s="29"/>
      <c r="MQC17" s="29"/>
      <c r="MQD17" s="29"/>
      <c r="MQE17" s="29"/>
      <c r="MQF17" s="29"/>
      <c r="MQG17" s="29"/>
      <c r="MQH17" s="29"/>
      <c r="MQI17" s="29"/>
      <c r="MQJ17" s="29"/>
      <c r="MQK17" s="29"/>
      <c r="MQL17" s="29"/>
      <c r="MQM17" s="29"/>
      <c r="MQN17" s="29"/>
      <c r="MQO17" s="29"/>
      <c r="MQP17" s="29"/>
      <c r="MQQ17" s="29"/>
      <c r="MQR17" s="29"/>
      <c r="MQS17" s="29"/>
      <c r="MQT17" s="29"/>
      <c r="MQU17" s="29"/>
      <c r="MQV17" s="29"/>
      <c r="MQW17" s="29"/>
      <c r="MQX17" s="29"/>
      <c r="MQY17" s="29"/>
      <c r="MQZ17" s="29"/>
      <c r="MRA17" s="29"/>
      <c r="MRB17" s="29"/>
      <c r="MRC17" s="29"/>
      <c r="MRD17" s="29"/>
      <c r="MRE17" s="29"/>
      <c r="MRF17" s="29"/>
      <c r="MRG17" s="29"/>
      <c r="MRH17" s="29"/>
      <c r="MRI17" s="29"/>
      <c r="MRJ17" s="29"/>
      <c r="MRK17" s="29"/>
      <c r="MRL17" s="29"/>
      <c r="MRM17" s="29"/>
      <c r="MRN17" s="29"/>
      <c r="MRO17" s="29"/>
      <c r="MRP17" s="29"/>
      <c r="MRQ17" s="29"/>
      <c r="MRR17" s="29"/>
      <c r="MRS17" s="29"/>
      <c r="MRT17" s="29"/>
      <c r="MRU17" s="29"/>
      <c r="MRV17" s="29"/>
      <c r="MRW17" s="29"/>
      <c r="MRX17" s="29"/>
      <c r="MRY17" s="29"/>
      <c r="MRZ17" s="29"/>
      <c r="MSA17" s="29"/>
      <c r="MSB17" s="29"/>
      <c r="MSC17" s="29"/>
      <c r="MSD17" s="29"/>
      <c r="MSE17" s="29"/>
      <c r="MSF17" s="29"/>
      <c r="MSG17" s="29"/>
      <c r="MSH17" s="29"/>
      <c r="MSI17" s="29"/>
      <c r="MSJ17" s="29"/>
      <c r="MSK17" s="29"/>
      <c r="MSL17" s="29"/>
      <c r="MSM17" s="29"/>
      <c r="MSN17" s="29"/>
      <c r="MSO17" s="29"/>
      <c r="MSP17" s="29"/>
      <c r="MSQ17" s="29"/>
      <c r="MSR17" s="29"/>
      <c r="MSS17" s="29"/>
      <c r="MST17" s="29"/>
      <c r="MSU17" s="29"/>
      <c r="MSV17" s="29"/>
      <c r="MSW17" s="29"/>
      <c r="MSX17" s="29"/>
      <c r="MSY17" s="29"/>
      <c r="MSZ17" s="29"/>
      <c r="MTA17" s="29"/>
      <c r="MTB17" s="29"/>
      <c r="MTC17" s="29"/>
      <c r="MTD17" s="29"/>
      <c r="MTE17" s="29"/>
      <c r="MTF17" s="29"/>
      <c r="MTG17" s="29"/>
      <c r="MTH17" s="29"/>
      <c r="MTI17" s="29"/>
      <c r="MTJ17" s="29"/>
      <c r="MTK17" s="29"/>
      <c r="MTL17" s="29"/>
      <c r="MTM17" s="29"/>
      <c r="MTN17" s="29"/>
      <c r="MTO17" s="29"/>
      <c r="MTP17" s="29"/>
      <c r="MTQ17" s="29"/>
      <c r="MTR17" s="29"/>
      <c r="MTS17" s="29"/>
      <c r="MTT17" s="29"/>
      <c r="MTU17" s="29"/>
      <c r="MTV17" s="29"/>
      <c r="MTW17" s="29"/>
      <c r="MTX17" s="29"/>
      <c r="MTY17" s="29"/>
      <c r="MTZ17" s="29"/>
      <c r="MUA17" s="29"/>
      <c r="MUB17" s="29"/>
      <c r="MUC17" s="29"/>
      <c r="MUD17" s="29"/>
      <c r="MUE17" s="29"/>
      <c r="MUF17" s="29"/>
      <c r="MUG17" s="29"/>
      <c r="MUH17" s="29"/>
      <c r="MUI17" s="29"/>
      <c r="MUJ17" s="29"/>
      <c r="MUK17" s="29"/>
      <c r="MUL17" s="29"/>
      <c r="MUM17" s="29"/>
      <c r="MUN17" s="29"/>
      <c r="MUO17" s="29"/>
      <c r="MUP17" s="29"/>
      <c r="MUQ17" s="29"/>
      <c r="MUR17" s="29"/>
      <c r="MUS17" s="29"/>
      <c r="MUT17" s="29"/>
      <c r="MUU17" s="29"/>
      <c r="MUV17" s="29"/>
      <c r="MUW17" s="29"/>
      <c r="MUX17" s="29"/>
      <c r="MUY17" s="29"/>
      <c r="MUZ17" s="29"/>
      <c r="MVA17" s="29"/>
      <c r="MVB17" s="29"/>
      <c r="MVC17" s="29"/>
      <c r="MVD17" s="29"/>
      <c r="MVE17" s="29"/>
      <c r="MVF17" s="29"/>
      <c r="MVG17" s="29"/>
      <c r="MVH17" s="29"/>
      <c r="MVI17" s="29"/>
      <c r="MVJ17" s="29"/>
      <c r="MVK17" s="29"/>
      <c r="MVL17" s="29"/>
      <c r="MVM17" s="29"/>
      <c r="MVN17" s="29"/>
      <c r="MVO17" s="29"/>
      <c r="MVP17" s="29"/>
      <c r="MVQ17" s="29"/>
      <c r="MVR17" s="29"/>
      <c r="MVS17" s="29"/>
      <c r="MVT17" s="29"/>
      <c r="MVU17" s="29"/>
      <c r="MVV17" s="29"/>
      <c r="MVW17" s="29"/>
      <c r="MVX17" s="29"/>
      <c r="MVY17" s="29"/>
      <c r="MVZ17" s="29"/>
      <c r="MWA17" s="29"/>
      <c r="MWB17" s="29"/>
      <c r="MWC17" s="29"/>
      <c r="MWD17" s="29"/>
      <c r="MWE17" s="29"/>
      <c r="MWF17" s="29"/>
      <c r="MWG17" s="29"/>
      <c r="MWH17" s="29"/>
      <c r="MWI17" s="29"/>
      <c r="MWJ17" s="29"/>
      <c r="MWK17" s="29"/>
      <c r="MWL17" s="29"/>
      <c r="MWM17" s="29"/>
      <c r="MWN17" s="29"/>
      <c r="MWO17" s="29"/>
      <c r="MWP17" s="29"/>
      <c r="MWQ17" s="29"/>
      <c r="MWR17" s="29"/>
      <c r="MWS17" s="29"/>
      <c r="MWT17" s="29"/>
      <c r="MWU17" s="29"/>
      <c r="MWV17" s="29"/>
      <c r="MWW17" s="29"/>
      <c r="MWX17" s="29"/>
      <c r="MWY17" s="29"/>
      <c r="MWZ17" s="29"/>
      <c r="MXA17" s="29"/>
      <c r="MXB17" s="29"/>
      <c r="MXC17" s="29"/>
      <c r="MXD17" s="29"/>
      <c r="MXE17" s="29"/>
      <c r="MXF17" s="29"/>
      <c r="MXG17" s="29"/>
      <c r="MXH17" s="29"/>
      <c r="MXI17" s="29"/>
      <c r="MXJ17" s="29"/>
      <c r="MXK17" s="29"/>
      <c r="MXL17" s="29"/>
      <c r="MXM17" s="29"/>
      <c r="MXN17" s="29"/>
      <c r="MXO17" s="29"/>
      <c r="MXP17" s="29"/>
      <c r="MXQ17" s="29"/>
      <c r="MXR17" s="29"/>
      <c r="MXS17" s="29"/>
      <c r="MXT17" s="29"/>
      <c r="MXU17" s="29"/>
      <c r="MXV17" s="29"/>
      <c r="MXW17" s="29"/>
      <c r="MXX17" s="29"/>
      <c r="MXY17" s="29"/>
      <c r="MXZ17" s="29"/>
      <c r="MYA17" s="29"/>
      <c r="MYB17" s="29"/>
      <c r="MYC17" s="29"/>
      <c r="MYD17" s="29"/>
      <c r="MYE17" s="29"/>
      <c r="MYF17" s="29"/>
      <c r="MYG17" s="29"/>
      <c r="MYH17" s="29"/>
      <c r="MYI17" s="29"/>
      <c r="MYJ17" s="29"/>
      <c r="MYK17" s="29"/>
      <c r="MYL17" s="29"/>
      <c r="MYM17" s="29"/>
      <c r="MYN17" s="29"/>
      <c r="MYO17" s="29"/>
      <c r="MYP17" s="29"/>
      <c r="MYQ17" s="29"/>
      <c r="MYR17" s="29"/>
      <c r="MYS17" s="29"/>
      <c r="MYT17" s="29"/>
      <c r="MYU17" s="29"/>
      <c r="MYV17" s="29"/>
      <c r="MYW17" s="29"/>
      <c r="MYX17" s="29"/>
      <c r="MYY17" s="29"/>
      <c r="MYZ17" s="29"/>
      <c r="MZA17" s="29"/>
      <c r="MZB17" s="29"/>
      <c r="MZC17" s="29"/>
      <c r="MZD17" s="29"/>
      <c r="MZE17" s="29"/>
      <c r="MZF17" s="29"/>
      <c r="MZG17" s="29"/>
      <c r="MZH17" s="29"/>
      <c r="MZI17" s="29"/>
      <c r="MZJ17" s="29"/>
      <c r="MZK17" s="29"/>
      <c r="MZL17" s="29"/>
      <c r="MZM17" s="29"/>
      <c r="MZN17" s="29"/>
      <c r="MZO17" s="29"/>
      <c r="MZP17" s="29"/>
      <c r="MZQ17" s="29"/>
      <c r="MZR17" s="29"/>
      <c r="MZS17" s="29"/>
      <c r="MZT17" s="29"/>
      <c r="MZU17" s="29"/>
      <c r="MZV17" s="29"/>
      <c r="MZW17" s="29"/>
      <c r="MZX17" s="29"/>
      <c r="MZY17" s="29"/>
      <c r="MZZ17" s="29"/>
      <c r="NAA17" s="29"/>
      <c r="NAB17" s="29"/>
      <c r="NAC17" s="29"/>
      <c r="NAD17" s="29"/>
      <c r="NAE17" s="29"/>
      <c r="NAF17" s="29"/>
      <c r="NAG17" s="29"/>
      <c r="NAH17" s="29"/>
      <c r="NAI17" s="29"/>
      <c r="NAJ17" s="29"/>
      <c r="NAK17" s="29"/>
      <c r="NAL17" s="29"/>
      <c r="NAM17" s="29"/>
      <c r="NAN17" s="29"/>
      <c r="NAO17" s="29"/>
      <c r="NAP17" s="29"/>
      <c r="NAQ17" s="29"/>
      <c r="NAR17" s="29"/>
      <c r="NAS17" s="29"/>
      <c r="NAT17" s="29"/>
      <c r="NAU17" s="29"/>
      <c r="NAV17" s="29"/>
      <c r="NAW17" s="29"/>
      <c r="NAX17" s="29"/>
      <c r="NAY17" s="29"/>
      <c r="NAZ17" s="29"/>
      <c r="NBA17" s="29"/>
      <c r="NBB17" s="29"/>
      <c r="NBC17" s="29"/>
      <c r="NBD17" s="29"/>
      <c r="NBE17" s="29"/>
      <c r="NBF17" s="29"/>
      <c r="NBG17" s="29"/>
      <c r="NBH17" s="29"/>
      <c r="NBI17" s="29"/>
      <c r="NBJ17" s="29"/>
      <c r="NBK17" s="29"/>
      <c r="NBL17" s="29"/>
      <c r="NBM17" s="29"/>
      <c r="NBN17" s="29"/>
      <c r="NBO17" s="29"/>
      <c r="NBP17" s="29"/>
      <c r="NBQ17" s="29"/>
      <c r="NBR17" s="29"/>
      <c r="NBS17" s="29"/>
      <c r="NBT17" s="29"/>
      <c r="NBU17" s="29"/>
      <c r="NBV17" s="29"/>
      <c r="NBW17" s="29"/>
      <c r="NBX17" s="29"/>
      <c r="NBY17" s="29"/>
      <c r="NBZ17" s="29"/>
      <c r="NCA17" s="29"/>
      <c r="NCB17" s="29"/>
      <c r="NCC17" s="29"/>
      <c r="NCD17" s="29"/>
      <c r="NCE17" s="29"/>
      <c r="NCF17" s="29"/>
      <c r="NCG17" s="29"/>
      <c r="NCH17" s="29"/>
      <c r="NCI17" s="29"/>
      <c r="NCJ17" s="29"/>
      <c r="NCK17" s="29"/>
      <c r="NCL17" s="29"/>
      <c r="NCM17" s="29"/>
      <c r="NCN17" s="29"/>
      <c r="NCO17" s="29"/>
      <c r="NCP17" s="29"/>
      <c r="NCQ17" s="29"/>
      <c r="NCR17" s="29"/>
      <c r="NCS17" s="29"/>
      <c r="NCT17" s="29"/>
      <c r="NCU17" s="29"/>
      <c r="NCV17" s="29"/>
      <c r="NCW17" s="29"/>
      <c r="NCX17" s="29"/>
      <c r="NCY17" s="29"/>
      <c r="NCZ17" s="29"/>
      <c r="NDA17" s="29"/>
      <c r="NDB17" s="29"/>
      <c r="NDC17" s="29"/>
      <c r="NDD17" s="29"/>
      <c r="NDE17" s="29"/>
      <c r="NDF17" s="29"/>
      <c r="NDG17" s="29"/>
      <c r="NDH17" s="29"/>
      <c r="NDI17" s="29"/>
      <c r="NDJ17" s="29"/>
      <c r="NDK17" s="29"/>
      <c r="NDL17" s="29"/>
      <c r="NDM17" s="29"/>
      <c r="NDN17" s="29"/>
      <c r="NDO17" s="29"/>
      <c r="NDP17" s="29"/>
      <c r="NDQ17" s="29"/>
      <c r="NDR17" s="29"/>
      <c r="NDS17" s="29"/>
      <c r="NDT17" s="29"/>
      <c r="NDU17" s="29"/>
      <c r="NDV17" s="29"/>
      <c r="NDW17" s="29"/>
      <c r="NDX17" s="29"/>
      <c r="NDY17" s="29"/>
      <c r="NDZ17" s="29"/>
      <c r="NEA17" s="29"/>
      <c r="NEB17" s="29"/>
      <c r="NEC17" s="29"/>
      <c r="NED17" s="29"/>
      <c r="NEE17" s="29"/>
      <c r="NEF17" s="29"/>
      <c r="NEG17" s="29"/>
      <c r="NEH17" s="29"/>
      <c r="NEI17" s="29"/>
      <c r="NEJ17" s="29"/>
      <c r="NEK17" s="29"/>
      <c r="NEL17" s="29"/>
      <c r="NEM17" s="29"/>
      <c r="NEN17" s="29"/>
      <c r="NEO17" s="29"/>
      <c r="NEP17" s="29"/>
      <c r="NEQ17" s="29"/>
      <c r="NER17" s="29"/>
      <c r="NES17" s="29"/>
      <c r="NET17" s="29"/>
      <c r="NEU17" s="29"/>
      <c r="NEV17" s="29"/>
      <c r="NEW17" s="29"/>
      <c r="NEX17" s="29"/>
      <c r="NEY17" s="29"/>
      <c r="NEZ17" s="29"/>
      <c r="NFA17" s="29"/>
      <c r="NFB17" s="29"/>
      <c r="NFC17" s="29"/>
      <c r="NFD17" s="29"/>
      <c r="NFE17" s="29"/>
      <c r="NFF17" s="29"/>
      <c r="NFG17" s="29"/>
      <c r="NFH17" s="29"/>
      <c r="NFI17" s="29"/>
      <c r="NFJ17" s="29"/>
      <c r="NFK17" s="29"/>
      <c r="NFL17" s="29"/>
      <c r="NFM17" s="29"/>
      <c r="NFN17" s="29"/>
      <c r="NFO17" s="29"/>
      <c r="NFP17" s="29"/>
      <c r="NFQ17" s="29"/>
      <c r="NFR17" s="29"/>
      <c r="NFS17" s="29"/>
      <c r="NFT17" s="29"/>
      <c r="NFU17" s="29"/>
      <c r="NFV17" s="29"/>
      <c r="NFW17" s="29"/>
      <c r="NFX17" s="29"/>
      <c r="NFY17" s="29"/>
      <c r="NFZ17" s="29"/>
      <c r="NGA17" s="29"/>
      <c r="NGB17" s="29"/>
      <c r="NGC17" s="29"/>
      <c r="NGD17" s="29"/>
      <c r="NGE17" s="29"/>
      <c r="NGF17" s="29"/>
      <c r="NGG17" s="29"/>
      <c r="NGH17" s="29"/>
      <c r="NGI17" s="29"/>
      <c r="NGJ17" s="29"/>
      <c r="NGK17" s="29"/>
      <c r="NGL17" s="29"/>
      <c r="NGM17" s="29"/>
      <c r="NGN17" s="29"/>
      <c r="NGO17" s="29"/>
      <c r="NGP17" s="29"/>
      <c r="NGQ17" s="29"/>
      <c r="NGR17" s="29"/>
      <c r="NGS17" s="29"/>
      <c r="NGT17" s="29"/>
      <c r="NGU17" s="29"/>
      <c r="NGV17" s="29"/>
      <c r="NGW17" s="29"/>
      <c r="NGX17" s="29"/>
      <c r="NGY17" s="29"/>
      <c r="NGZ17" s="29"/>
      <c r="NHA17" s="29"/>
      <c r="NHB17" s="29"/>
      <c r="NHC17" s="29"/>
      <c r="NHD17" s="29"/>
      <c r="NHE17" s="29"/>
      <c r="NHF17" s="29"/>
      <c r="NHG17" s="29"/>
      <c r="NHH17" s="29"/>
      <c r="NHI17" s="29"/>
      <c r="NHJ17" s="29"/>
      <c r="NHK17" s="29"/>
      <c r="NHL17" s="29"/>
      <c r="NHM17" s="29"/>
      <c r="NHN17" s="29"/>
      <c r="NHO17" s="29"/>
      <c r="NHP17" s="29"/>
      <c r="NHQ17" s="29"/>
      <c r="NHR17" s="29"/>
      <c r="NHS17" s="29"/>
      <c r="NHT17" s="29"/>
      <c r="NHU17" s="29"/>
      <c r="NHV17" s="29"/>
      <c r="NHW17" s="29"/>
      <c r="NHX17" s="29"/>
      <c r="NHY17" s="29"/>
      <c r="NHZ17" s="29"/>
      <c r="NIA17" s="29"/>
      <c r="NIB17" s="29"/>
      <c r="NIC17" s="29"/>
      <c r="NID17" s="29"/>
      <c r="NIE17" s="29"/>
      <c r="NIF17" s="29"/>
      <c r="NIG17" s="29"/>
      <c r="NIH17" s="29"/>
      <c r="NII17" s="29"/>
      <c r="NIJ17" s="29"/>
      <c r="NIK17" s="29"/>
      <c r="NIL17" s="29"/>
      <c r="NIM17" s="29"/>
      <c r="NIN17" s="29"/>
      <c r="NIO17" s="29"/>
      <c r="NIP17" s="29"/>
      <c r="NIQ17" s="29"/>
      <c r="NIR17" s="29"/>
      <c r="NIS17" s="29"/>
      <c r="NIT17" s="29"/>
      <c r="NIU17" s="29"/>
      <c r="NIV17" s="29"/>
      <c r="NIW17" s="29"/>
      <c r="NIX17" s="29"/>
      <c r="NIY17" s="29"/>
      <c r="NIZ17" s="29"/>
      <c r="NJA17" s="29"/>
      <c r="NJB17" s="29"/>
      <c r="NJC17" s="29"/>
      <c r="NJD17" s="29"/>
      <c r="NJE17" s="29"/>
      <c r="NJF17" s="29"/>
      <c r="NJG17" s="29"/>
      <c r="NJH17" s="29"/>
      <c r="NJI17" s="29"/>
      <c r="NJJ17" s="29"/>
      <c r="NJK17" s="29"/>
      <c r="NJL17" s="29"/>
      <c r="NJM17" s="29"/>
      <c r="NJN17" s="29"/>
      <c r="NJO17" s="29"/>
      <c r="NJP17" s="29"/>
      <c r="NJQ17" s="29"/>
      <c r="NJR17" s="29"/>
      <c r="NJS17" s="29"/>
      <c r="NJT17" s="29"/>
      <c r="NJU17" s="29"/>
      <c r="NJV17" s="29"/>
      <c r="NJW17" s="29"/>
      <c r="NJX17" s="29"/>
      <c r="NJY17" s="29"/>
      <c r="NJZ17" s="29"/>
      <c r="NKA17" s="29"/>
      <c r="NKB17" s="29"/>
      <c r="NKC17" s="29"/>
      <c r="NKD17" s="29"/>
      <c r="NKE17" s="29"/>
      <c r="NKF17" s="29"/>
      <c r="NKG17" s="29"/>
      <c r="NKH17" s="29"/>
      <c r="NKI17" s="29"/>
      <c r="NKJ17" s="29"/>
      <c r="NKK17" s="29"/>
      <c r="NKL17" s="29"/>
      <c r="NKM17" s="29"/>
      <c r="NKN17" s="29"/>
      <c r="NKO17" s="29"/>
      <c r="NKP17" s="29"/>
      <c r="NKQ17" s="29"/>
      <c r="NKR17" s="29"/>
      <c r="NKS17" s="29"/>
      <c r="NKT17" s="29"/>
      <c r="NKU17" s="29"/>
      <c r="NKV17" s="29"/>
      <c r="NKW17" s="29"/>
      <c r="NKX17" s="29"/>
      <c r="NKY17" s="29"/>
      <c r="NKZ17" s="29"/>
      <c r="NLA17" s="29"/>
      <c r="NLB17" s="29"/>
      <c r="NLC17" s="29"/>
      <c r="NLD17" s="29"/>
      <c r="NLE17" s="29"/>
      <c r="NLF17" s="29"/>
      <c r="NLG17" s="29"/>
      <c r="NLH17" s="29"/>
      <c r="NLI17" s="29"/>
      <c r="NLJ17" s="29"/>
      <c r="NLK17" s="29"/>
      <c r="NLL17" s="29"/>
      <c r="NLM17" s="29"/>
      <c r="NLN17" s="29"/>
      <c r="NLO17" s="29"/>
      <c r="NLP17" s="29"/>
      <c r="NLQ17" s="29"/>
      <c r="NLR17" s="29"/>
      <c r="NLS17" s="29"/>
      <c r="NLT17" s="29"/>
      <c r="NLU17" s="29"/>
      <c r="NLV17" s="29"/>
      <c r="NLW17" s="29"/>
      <c r="NLX17" s="29"/>
      <c r="NLY17" s="29"/>
      <c r="NLZ17" s="29"/>
      <c r="NMA17" s="29"/>
      <c r="NMB17" s="29"/>
      <c r="NMC17" s="29"/>
      <c r="NMD17" s="29"/>
      <c r="NME17" s="29"/>
      <c r="NMF17" s="29"/>
      <c r="NMG17" s="29"/>
      <c r="NMH17" s="29"/>
      <c r="NMI17" s="29"/>
      <c r="NMJ17" s="29"/>
      <c r="NMK17" s="29"/>
      <c r="NML17" s="29"/>
      <c r="NMM17" s="29"/>
      <c r="NMN17" s="29"/>
      <c r="NMO17" s="29"/>
      <c r="NMP17" s="29"/>
      <c r="NMQ17" s="29"/>
      <c r="NMR17" s="29"/>
      <c r="NMS17" s="29"/>
      <c r="NMT17" s="29"/>
      <c r="NMU17" s="29"/>
      <c r="NMV17" s="29"/>
      <c r="NMW17" s="29"/>
      <c r="NMX17" s="29"/>
      <c r="NMY17" s="29"/>
      <c r="NMZ17" s="29"/>
      <c r="NNA17" s="29"/>
      <c r="NNB17" s="29"/>
      <c r="NNC17" s="29"/>
      <c r="NND17" s="29"/>
      <c r="NNE17" s="29"/>
      <c r="NNF17" s="29"/>
      <c r="NNG17" s="29"/>
      <c r="NNH17" s="29"/>
      <c r="NNI17" s="29"/>
      <c r="NNJ17" s="29"/>
      <c r="NNK17" s="29"/>
      <c r="NNL17" s="29"/>
      <c r="NNM17" s="29"/>
      <c r="NNN17" s="29"/>
      <c r="NNO17" s="29"/>
      <c r="NNP17" s="29"/>
      <c r="NNQ17" s="29"/>
      <c r="NNR17" s="29"/>
      <c r="NNS17" s="29"/>
      <c r="NNT17" s="29"/>
      <c r="NNU17" s="29"/>
      <c r="NNV17" s="29"/>
      <c r="NNW17" s="29"/>
      <c r="NNX17" s="29"/>
      <c r="NNY17" s="29"/>
      <c r="NNZ17" s="29"/>
      <c r="NOA17" s="29"/>
      <c r="NOB17" s="29"/>
      <c r="NOC17" s="29"/>
      <c r="NOD17" s="29"/>
      <c r="NOE17" s="29"/>
      <c r="NOF17" s="29"/>
      <c r="NOG17" s="29"/>
      <c r="NOH17" s="29"/>
      <c r="NOI17" s="29"/>
      <c r="NOJ17" s="29"/>
      <c r="NOK17" s="29"/>
      <c r="NOL17" s="29"/>
      <c r="NOM17" s="29"/>
      <c r="NON17" s="29"/>
      <c r="NOO17" s="29"/>
      <c r="NOP17" s="29"/>
      <c r="NOQ17" s="29"/>
      <c r="NOR17" s="29"/>
      <c r="NOS17" s="29"/>
      <c r="NOT17" s="29"/>
      <c r="NOU17" s="29"/>
      <c r="NOV17" s="29"/>
      <c r="NOW17" s="29"/>
      <c r="NOX17" s="29"/>
      <c r="NOY17" s="29"/>
      <c r="NOZ17" s="29"/>
      <c r="NPA17" s="29"/>
      <c r="NPB17" s="29"/>
      <c r="NPC17" s="29"/>
      <c r="NPD17" s="29"/>
      <c r="NPE17" s="29"/>
      <c r="NPF17" s="29"/>
      <c r="NPG17" s="29"/>
      <c r="NPH17" s="29"/>
      <c r="NPI17" s="29"/>
      <c r="NPJ17" s="29"/>
      <c r="NPK17" s="29"/>
      <c r="NPL17" s="29"/>
      <c r="NPM17" s="29"/>
      <c r="NPN17" s="29"/>
      <c r="NPO17" s="29"/>
      <c r="NPP17" s="29"/>
      <c r="NPQ17" s="29"/>
      <c r="NPR17" s="29"/>
      <c r="NPS17" s="29"/>
      <c r="NPT17" s="29"/>
      <c r="NPU17" s="29"/>
      <c r="NPV17" s="29"/>
      <c r="NPW17" s="29"/>
      <c r="NPX17" s="29"/>
      <c r="NPY17" s="29"/>
      <c r="NPZ17" s="29"/>
      <c r="NQA17" s="29"/>
      <c r="NQB17" s="29"/>
      <c r="NQC17" s="29"/>
      <c r="NQD17" s="29"/>
      <c r="NQE17" s="29"/>
      <c r="NQF17" s="29"/>
      <c r="NQG17" s="29"/>
      <c r="NQH17" s="29"/>
      <c r="NQI17" s="29"/>
      <c r="NQJ17" s="29"/>
      <c r="NQK17" s="29"/>
      <c r="NQL17" s="29"/>
      <c r="NQM17" s="29"/>
      <c r="NQN17" s="29"/>
      <c r="NQO17" s="29"/>
      <c r="NQP17" s="29"/>
      <c r="NQQ17" s="29"/>
      <c r="NQR17" s="29"/>
      <c r="NQS17" s="29"/>
      <c r="NQT17" s="29"/>
      <c r="NQU17" s="29"/>
      <c r="NQV17" s="29"/>
      <c r="NQW17" s="29"/>
      <c r="NQX17" s="29"/>
      <c r="NQY17" s="29"/>
      <c r="NQZ17" s="29"/>
      <c r="NRA17" s="29"/>
      <c r="NRB17" s="29"/>
      <c r="NRC17" s="29"/>
      <c r="NRD17" s="29"/>
      <c r="NRE17" s="29"/>
      <c r="NRF17" s="29"/>
      <c r="NRG17" s="29"/>
      <c r="NRH17" s="29"/>
      <c r="NRI17" s="29"/>
      <c r="NRJ17" s="29"/>
      <c r="NRK17" s="29"/>
      <c r="NRL17" s="29"/>
      <c r="NRM17" s="29"/>
      <c r="NRN17" s="29"/>
      <c r="NRO17" s="29"/>
      <c r="NRP17" s="29"/>
      <c r="NRQ17" s="29"/>
      <c r="NRR17" s="29"/>
      <c r="NRS17" s="29"/>
      <c r="NRT17" s="29"/>
      <c r="NRU17" s="29"/>
      <c r="NRV17" s="29"/>
      <c r="NRW17" s="29"/>
      <c r="NRX17" s="29"/>
      <c r="NRY17" s="29"/>
      <c r="NRZ17" s="29"/>
      <c r="NSA17" s="29"/>
      <c r="NSB17" s="29"/>
      <c r="NSC17" s="29"/>
      <c r="NSD17" s="29"/>
      <c r="NSE17" s="29"/>
      <c r="NSF17" s="29"/>
      <c r="NSG17" s="29"/>
      <c r="NSH17" s="29"/>
      <c r="NSI17" s="29"/>
      <c r="NSJ17" s="29"/>
      <c r="NSK17" s="29"/>
      <c r="NSL17" s="29"/>
      <c r="NSM17" s="29"/>
      <c r="NSN17" s="29"/>
      <c r="NSO17" s="29"/>
      <c r="NSP17" s="29"/>
      <c r="NSQ17" s="29"/>
      <c r="NSR17" s="29"/>
      <c r="NSS17" s="29"/>
      <c r="NST17" s="29"/>
      <c r="NSU17" s="29"/>
      <c r="NSV17" s="29"/>
      <c r="NSW17" s="29"/>
      <c r="NSX17" s="29"/>
      <c r="NSY17" s="29"/>
      <c r="NSZ17" s="29"/>
      <c r="NTA17" s="29"/>
      <c r="NTB17" s="29"/>
      <c r="NTC17" s="29"/>
      <c r="NTD17" s="29"/>
      <c r="NTE17" s="29"/>
      <c r="NTF17" s="29"/>
      <c r="NTG17" s="29"/>
      <c r="NTH17" s="29"/>
      <c r="NTI17" s="29"/>
      <c r="NTJ17" s="29"/>
      <c r="NTK17" s="29"/>
      <c r="NTL17" s="29"/>
      <c r="NTM17" s="29"/>
      <c r="NTN17" s="29"/>
      <c r="NTO17" s="29"/>
      <c r="NTP17" s="29"/>
      <c r="NTQ17" s="29"/>
      <c r="NTR17" s="29"/>
      <c r="NTS17" s="29"/>
      <c r="NTT17" s="29"/>
      <c r="NTU17" s="29"/>
      <c r="NTV17" s="29"/>
      <c r="NTW17" s="29"/>
      <c r="NTX17" s="29"/>
      <c r="NTY17" s="29"/>
      <c r="NTZ17" s="29"/>
      <c r="NUA17" s="29"/>
      <c r="NUB17" s="29"/>
      <c r="NUC17" s="29"/>
      <c r="NUD17" s="29"/>
      <c r="NUE17" s="29"/>
      <c r="NUF17" s="29"/>
      <c r="NUG17" s="29"/>
      <c r="NUH17" s="29"/>
      <c r="NUI17" s="29"/>
      <c r="NUJ17" s="29"/>
      <c r="NUK17" s="29"/>
      <c r="NUL17" s="29"/>
      <c r="NUM17" s="29"/>
      <c r="NUN17" s="29"/>
      <c r="NUO17" s="29"/>
      <c r="NUP17" s="29"/>
      <c r="NUQ17" s="29"/>
      <c r="NUR17" s="29"/>
      <c r="NUS17" s="29"/>
      <c r="NUT17" s="29"/>
      <c r="NUU17" s="29"/>
      <c r="NUV17" s="29"/>
      <c r="NUW17" s="29"/>
      <c r="NUX17" s="29"/>
      <c r="NUY17" s="29"/>
      <c r="NUZ17" s="29"/>
      <c r="NVA17" s="29"/>
      <c r="NVB17" s="29"/>
      <c r="NVC17" s="29"/>
      <c r="NVD17" s="29"/>
      <c r="NVE17" s="29"/>
      <c r="NVF17" s="29"/>
      <c r="NVG17" s="29"/>
      <c r="NVH17" s="29"/>
      <c r="NVI17" s="29"/>
      <c r="NVJ17" s="29"/>
      <c r="NVK17" s="29"/>
      <c r="NVL17" s="29"/>
      <c r="NVM17" s="29"/>
      <c r="NVN17" s="29"/>
      <c r="NVO17" s="29"/>
      <c r="NVP17" s="29"/>
      <c r="NVQ17" s="29"/>
      <c r="NVR17" s="29"/>
      <c r="NVS17" s="29"/>
      <c r="NVT17" s="29"/>
      <c r="NVU17" s="29"/>
      <c r="NVV17" s="29"/>
      <c r="NVW17" s="29"/>
      <c r="NVX17" s="29"/>
      <c r="NVY17" s="29"/>
      <c r="NVZ17" s="29"/>
      <c r="NWA17" s="29"/>
      <c r="NWB17" s="29"/>
      <c r="NWC17" s="29"/>
      <c r="NWD17" s="29"/>
      <c r="NWE17" s="29"/>
      <c r="NWF17" s="29"/>
      <c r="NWG17" s="29"/>
      <c r="NWH17" s="29"/>
      <c r="NWI17" s="29"/>
      <c r="NWJ17" s="29"/>
      <c r="NWK17" s="29"/>
      <c r="NWL17" s="29"/>
      <c r="NWM17" s="29"/>
      <c r="NWN17" s="29"/>
      <c r="NWO17" s="29"/>
      <c r="NWP17" s="29"/>
      <c r="NWQ17" s="29"/>
      <c r="NWR17" s="29"/>
      <c r="NWS17" s="29"/>
      <c r="NWT17" s="29"/>
      <c r="NWU17" s="29"/>
      <c r="NWV17" s="29"/>
      <c r="NWW17" s="29"/>
      <c r="NWX17" s="29"/>
      <c r="NWY17" s="29"/>
      <c r="NWZ17" s="29"/>
      <c r="NXA17" s="29"/>
      <c r="NXB17" s="29"/>
      <c r="NXC17" s="29"/>
      <c r="NXD17" s="29"/>
      <c r="NXE17" s="29"/>
      <c r="NXF17" s="29"/>
      <c r="NXG17" s="29"/>
      <c r="NXH17" s="29"/>
      <c r="NXI17" s="29"/>
      <c r="NXJ17" s="29"/>
      <c r="NXK17" s="29"/>
      <c r="NXL17" s="29"/>
      <c r="NXM17" s="29"/>
      <c r="NXN17" s="29"/>
      <c r="NXO17" s="29"/>
      <c r="NXP17" s="29"/>
      <c r="NXQ17" s="29"/>
      <c r="NXR17" s="29"/>
      <c r="NXS17" s="29"/>
      <c r="NXT17" s="29"/>
      <c r="NXU17" s="29"/>
      <c r="NXV17" s="29"/>
      <c r="NXW17" s="29"/>
      <c r="NXX17" s="29"/>
      <c r="NXY17" s="29"/>
      <c r="NXZ17" s="29"/>
      <c r="NYA17" s="29"/>
      <c r="NYB17" s="29"/>
      <c r="NYC17" s="29"/>
      <c r="NYD17" s="29"/>
      <c r="NYE17" s="29"/>
      <c r="NYF17" s="29"/>
      <c r="NYG17" s="29"/>
      <c r="NYH17" s="29"/>
      <c r="NYI17" s="29"/>
      <c r="NYJ17" s="29"/>
      <c r="NYK17" s="29"/>
      <c r="NYL17" s="29"/>
      <c r="NYM17" s="29"/>
      <c r="NYN17" s="29"/>
      <c r="NYO17" s="29"/>
      <c r="NYP17" s="29"/>
      <c r="NYQ17" s="29"/>
      <c r="NYR17" s="29"/>
      <c r="NYS17" s="29"/>
      <c r="NYT17" s="29"/>
      <c r="NYU17" s="29"/>
      <c r="NYV17" s="29"/>
      <c r="NYW17" s="29"/>
      <c r="NYX17" s="29"/>
      <c r="NYY17" s="29"/>
      <c r="NYZ17" s="29"/>
      <c r="NZA17" s="29"/>
      <c r="NZB17" s="29"/>
      <c r="NZC17" s="29"/>
      <c r="NZD17" s="29"/>
      <c r="NZE17" s="29"/>
      <c r="NZF17" s="29"/>
      <c r="NZG17" s="29"/>
      <c r="NZH17" s="29"/>
      <c r="NZI17" s="29"/>
      <c r="NZJ17" s="29"/>
      <c r="NZK17" s="29"/>
      <c r="NZL17" s="29"/>
      <c r="NZM17" s="29"/>
      <c r="NZN17" s="29"/>
      <c r="NZO17" s="29"/>
      <c r="NZP17" s="29"/>
      <c r="NZQ17" s="29"/>
      <c r="NZR17" s="29"/>
      <c r="NZS17" s="29"/>
      <c r="NZT17" s="29"/>
      <c r="NZU17" s="29"/>
      <c r="NZV17" s="29"/>
      <c r="NZW17" s="29"/>
      <c r="NZX17" s="29"/>
      <c r="NZY17" s="29"/>
      <c r="NZZ17" s="29"/>
      <c r="OAA17" s="29"/>
      <c r="OAB17" s="29"/>
      <c r="OAC17" s="29"/>
      <c r="OAD17" s="29"/>
      <c r="OAE17" s="29"/>
      <c r="OAF17" s="29"/>
      <c r="OAG17" s="29"/>
      <c r="OAH17" s="29"/>
      <c r="OAI17" s="29"/>
      <c r="OAJ17" s="29"/>
      <c r="OAK17" s="29"/>
      <c r="OAL17" s="29"/>
      <c r="OAM17" s="29"/>
      <c r="OAN17" s="29"/>
      <c r="OAO17" s="29"/>
      <c r="OAP17" s="29"/>
      <c r="OAQ17" s="29"/>
      <c r="OAR17" s="29"/>
      <c r="OAS17" s="29"/>
      <c r="OAT17" s="29"/>
      <c r="OAU17" s="29"/>
      <c r="OAV17" s="29"/>
      <c r="OAW17" s="29"/>
      <c r="OAX17" s="29"/>
      <c r="OAY17" s="29"/>
      <c r="OAZ17" s="29"/>
      <c r="OBA17" s="29"/>
      <c r="OBB17" s="29"/>
      <c r="OBC17" s="29"/>
      <c r="OBD17" s="29"/>
      <c r="OBE17" s="29"/>
      <c r="OBF17" s="29"/>
      <c r="OBG17" s="29"/>
      <c r="OBH17" s="29"/>
      <c r="OBI17" s="29"/>
      <c r="OBJ17" s="29"/>
      <c r="OBK17" s="29"/>
      <c r="OBL17" s="29"/>
      <c r="OBM17" s="29"/>
      <c r="OBN17" s="29"/>
      <c r="OBO17" s="29"/>
      <c r="OBP17" s="29"/>
      <c r="OBQ17" s="29"/>
      <c r="OBR17" s="29"/>
      <c r="OBS17" s="29"/>
      <c r="OBT17" s="29"/>
      <c r="OBU17" s="29"/>
      <c r="OBV17" s="29"/>
      <c r="OBW17" s="29"/>
      <c r="OBX17" s="29"/>
      <c r="OBY17" s="29"/>
      <c r="OBZ17" s="29"/>
      <c r="OCA17" s="29"/>
      <c r="OCB17" s="29"/>
      <c r="OCC17" s="29"/>
      <c r="OCD17" s="29"/>
      <c r="OCE17" s="29"/>
      <c r="OCF17" s="29"/>
      <c r="OCG17" s="29"/>
      <c r="OCH17" s="29"/>
      <c r="OCI17" s="29"/>
      <c r="OCJ17" s="29"/>
      <c r="OCK17" s="29"/>
      <c r="OCL17" s="29"/>
      <c r="OCM17" s="29"/>
      <c r="OCN17" s="29"/>
      <c r="OCO17" s="29"/>
      <c r="OCP17" s="29"/>
      <c r="OCQ17" s="29"/>
      <c r="OCR17" s="29"/>
      <c r="OCS17" s="29"/>
      <c r="OCT17" s="29"/>
      <c r="OCU17" s="29"/>
      <c r="OCV17" s="29"/>
      <c r="OCW17" s="29"/>
      <c r="OCX17" s="29"/>
      <c r="OCY17" s="29"/>
      <c r="OCZ17" s="29"/>
      <c r="ODA17" s="29"/>
      <c r="ODB17" s="29"/>
      <c r="ODC17" s="29"/>
      <c r="ODD17" s="29"/>
      <c r="ODE17" s="29"/>
      <c r="ODF17" s="29"/>
      <c r="ODG17" s="29"/>
      <c r="ODH17" s="29"/>
      <c r="ODI17" s="29"/>
      <c r="ODJ17" s="29"/>
      <c r="ODK17" s="29"/>
      <c r="ODL17" s="29"/>
      <c r="ODM17" s="29"/>
      <c r="ODN17" s="29"/>
      <c r="ODO17" s="29"/>
      <c r="ODP17" s="29"/>
      <c r="ODQ17" s="29"/>
      <c r="ODR17" s="29"/>
      <c r="ODS17" s="29"/>
      <c r="ODT17" s="29"/>
      <c r="ODU17" s="29"/>
      <c r="ODV17" s="29"/>
      <c r="ODW17" s="29"/>
      <c r="ODX17" s="29"/>
      <c r="ODY17" s="29"/>
      <c r="ODZ17" s="29"/>
      <c r="OEA17" s="29"/>
      <c r="OEB17" s="29"/>
      <c r="OEC17" s="29"/>
      <c r="OED17" s="29"/>
      <c r="OEE17" s="29"/>
      <c r="OEF17" s="29"/>
      <c r="OEG17" s="29"/>
      <c r="OEH17" s="29"/>
      <c r="OEI17" s="29"/>
      <c r="OEJ17" s="29"/>
      <c r="OEK17" s="29"/>
      <c r="OEL17" s="29"/>
      <c r="OEM17" s="29"/>
      <c r="OEN17" s="29"/>
      <c r="OEO17" s="29"/>
      <c r="OEP17" s="29"/>
      <c r="OEQ17" s="29"/>
      <c r="OER17" s="29"/>
      <c r="OES17" s="29"/>
      <c r="OET17" s="29"/>
      <c r="OEU17" s="29"/>
      <c r="OEV17" s="29"/>
      <c r="OEW17" s="29"/>
      <c r="OEX17" s="29"/>
      <c r="OEY17" s="29"/>
      <c r="OEZ17" s="29"/>
      <c r="OFA17" s="29"/>
      <c r="OFB17" s="29"/>
      <c r="OFC17" s="29"/>
      <c r="OFD17" s="29"/>
      <c r="OFE17" s="29"/>
      <c r="OFF17" s="29"/>
      <c r="OFG17" s="29"/>
      <c r="OFH17" s="29"/>
      <c r="OFI17" s="29"/>
      <c r="OFJ17" s="29"/>
      <c r="OFK17" s="29"/>
      <c r="OFL17" s="29"/>
      <c r="OFM17" s="29"/>
      <c r="OFN17" s="29"/>
      <c r="OFO17" s="29"/>
      <c r="OFP17" s="29"/>
      <c r="OFQ17" s="29"/>
      <c r="OFR17" s="29"/>
      <c r="OFS17" s="29"/>
      <c r="OFT17" s="29"/>
      <c r="OFU17" s="29"/>
      <c r="OFV17" s="29"/>
      <c r="OFW17" s="29"/>
      <c r="OFX17" s="29"/>
      <c r="OFY17" s="29"/>
      <c r="OFZ17" s="29"/>
      <c r="OGA17" s="29"/>
      <c r="OGB17" s="29"/>
      <c r="OGC17" s="29"/>
      <c r="OGD17" s="29"/>
      <c r="OGE17" s="29"/>
      <c r="OGF17" s="29"/>
      <c r="OGG17" s="29"/>
      <c r="OGH17" s="29"/>
      <c r="OGI17" s="29"/>
      <c r="OGJ17" s="29"/>
      <c r="OGK17" s="29"/>
      <c r="OGL17" s="29"/>
      <c r="OGM17" s="29"/>
      <c r="OGN17" s="29"/>
      <c r="OGO17" s="29"/>
      <c r="OGP17" s="29"/>
      <c r="OGQ17" s="29"/>
      <c r="OGR17" s="29"/>
      <c r="OGS17" s="29"/>
      <c r="OGT17" s="29"/>
      <c r="OGU17" s="29"/>
      <c r="OGV17" s="29"/>
      <c r="OGW17" s="29"/>
      <c r="OGX17" s="29"/>
      <c r="OGY17" s="29"/>
      <c r="OGZ17" s="29"/>
      <c r="OHA17" s="29"/>
      <c r="OHB17" s="29"/>
      <c r="OHC17" s="29"/>
      <c r="OHD17" s="29"/>
      <c r="OHE17" s="29"/>
      <c r="OHF17" s="29"/>
      <c r="OHG17" s="29"/>
      <c r="OHH17" s="29"/>
      <c r="OHI17" s="29"/>
      <c r="OHJ17" s="29"/>
      <c r="OHK17" s="29"/>
      <c r="OHL17" s="29"/>
      <c r="OHM17" s="29"/>
      <c r="OHN17" s="29"/>
      <c r="OHO17" s="29"/>
      <c r="OHP17" s="29"/>
      <c r="OHQ17" s="29"/>
      <c r="OHR17" s="29"/>
      <c r="OHS17" s="29"/>
      <c r="OHT17" s="29"/>
      <c r="OHU17" s="29"/>
      <c r="OHV17" s="29"/>
      <c r="OHW17" s="29"/>
      <c r="OHX17" s="29"/>
      <c r="OHY17" s="29"/>
      <c r="OHZ17" s="29"/>
      <c r="OIA17" s="29"/>
      <c r="OIB17" s="29"/>
      <c r="OIC17" s="29"/>
      <c r="OID17" s="29"/>
      <c r="OIE17" s="29"/>
      <c r="OIF17" s="29"/>
      <c r="OIG17" s="29"/>
      <c r="OIH17" s="29"/>
      <c r="OII17" s="29"/>
      <c r="OIJ17" s="29"/>
      <c r="OIK17" s="29"/>
      <c r="OIL17" s="29"/>
      <c r="OIM17" s="29"/>
      <c r="OIN17" s="29"/>
      <c r="OIO17" s="29"/>
      <c r="OIP17" s="29"/>
      <c r="OIQ17" s="29"/>
      <c r="OIR17" s="29"/>
      <c r="OIS17" s="29"/>
      <c r="OIT17" s="29"/>
      <c r="OIU17" s="29"/>
      <c r="OIV17" s="29"/>
      <c r="OIW17" s="29"/>
      <c r="OIX17" s="29"/>
      <c r="OIY17" s="29"/>
      <c r="OIZ17" s="29"/>
      <c r="OJA17" s="29"/>
      <c r="OJB17" s="29"/>
      <c r="OJC17" s="29"/>
      <c r="OJD17" s="29"/>
      <c r="OJE17" s="29"/>
      <c r="OJF17" s="29"/>
      <c r="OJG17" s="29"/>
      <c r="OJH17" s="29"/>
      <c r="OJI17" s="29"/>
      <c r="OJJ17" s="29"/>
      <c r="OJK17" s="29"/>
      <c r="OJL17" s="29"/>
      <c r="OJM17" s="29"/>
      <c r="OJN17" s="29"/>
      <c r="OJO17" s="29"/>
      <c r="OJP17" s="29"/>
      <c r="OJQ17" s="29"/>
      <c r="OJR17" s="29"/>
      <c r="OJS17" s="29"/>
      <c r="OJT17" s="29"/>
      <c r="OJU17" s="29"/>
      <c r="OJV17" s="29"/>
      <c r="OJW17" s="29"/>
      <c r="OJX17" s="29"/>
      <c r="OJY17" s="29"/>
      <c r="OJZ17" s="29"/>
      <c r="OKA17" s="29"/>
      <c r="OKB17" s="29"/>
      <c r="OKC17" s="29"/>
      <c r="OKD17" s="29"/>
      <c r="OKE17" s="29"/>
      <c r="OKF17" s="29"/>
      <c r="OKG17" s="29"/>
      <c r="OKH17" s="29"/>
      <c r="OKI17" s="29"/>
      <c r="OKJ17" s="29"/>
      <c r="OKK17" s="29"/>
      <c r="OKL17" s="29"/>
      <c r="OKM17" s="29"/>
      <c r="OKN17" s="29"/>
      <c r="OKO17" s="29"/>
      <c r="OKP17" s="29"/>
      <c r="OKQ17" s="29"/>
      <c r="OKR17" s="29"/>
      <c r="OKS17" s="29"/>
      <c r="OKT17" s="29"/>
      <c r="OKU17" s="29"/>
      <c r="OKV17" s="29"/>
      <c r="OKW17" s="29"/>
      <c r="OKX17" s="29"/>
      <c r="OKY17" s="29"/>
      <c r="OKZ17" s="29"/>
      <c r="OLA17" s="29"/>
      <c r="OLB17" s="29"/>
      <c r="OLC17" s="29"/>
      <c r="OLD17" s="29"/>
      <c r="OLE17" s="29"/>
      <c r="OLF17" s="29"/>
      <c r="OLG17" s="29"/>
      <c r="OLH17" s="29"/>
      <c r="OLI17" s="29"/>
      <c r="OLJ17" s="29"/>
      <c r="OLK17" s="29"/>
      <c r="OLL17" s="29"/>
      <c r="OLM17" s="29"/>
      <c r="OLN17" s="29"/>
      <c r="OLO17" s="29"/>
      <c r="OLP17" s="29"/>
      <c r="OLQ17" s="29"/>
      <c r="OLR17" s="29"/>
      <c r="OLS17" s="29"/>
      <c r="OLT17" s="29"/>
      <c r="OLU17" s="29"/>
      <c r="OLV17" s="29"/>
      <c r="OLW17" s="29"/>
      <c r="OLX17" s="29"/>
      <c r="OLY17" s="29"/>
      <c r="OLZ17" s="29"/>
      <c r="OMA17" s="29"/>
      <c r="OMB17" s="29"/>
      <c r="OMC17" s="29"/>
      <c r="OMD17" s="29"/>
      <c r="OME17" s="29"/>
      <c r="OMF17" s="29"/>
      <c r="OMG17" s="29"/>
      <c r="OMH17" s="29"/>
      <c r="OMI17" s="29"/>
      <c r="OMJ17" s="29"/>
      <c r="OMK17" s="29"/>
      <c r="OML17" s="29"/>
      <c r="OMM17" s="29"/>
      <c r="OMN17" s="29"/>
      <c r="OMO17" s="29"/>
      <c r="OMP17" s="29"/>
      <c r="OMQ17" s="29"/>
      <c r="OMR17" s="29"/>
      <c r="OMS17" s="29"/>
      <c r="OMT17" s="29"/>
      <c r="OMU17" s="29"/>
      <c r="OMV17" s="29"/>
      <c r="OMW17" s="29"/>
      <c r="OMX17" s="29"/>
      <c r="OMY17" s="29"/>
      <c r="OMZ17" s="29"/>
      <c r="ONA17" s="29"/>
      <c r="ONB17" s="29"/>
      <c r="ONC17" s="29"/>
      <c r="OND17" s="29"/>
      <c r="ONE17" s="29"/>
      <c r="ONF17" s="29"/>
      <c r="ONG17" s="29"/>
      <c r="ONH17" s="29"/>
      <c r="ONI17" s="29"/>
      <c r="ONJ17" s="29"/>
      <c r="ONK17" s="29"/>
      <c r="ONL17" s="29"/>
      <c r="ONM17" s="29"/>
      <c r="ONN17" s="29"/>
      <c r="ONO17" s="29"/>
      <c r="ONP17" s="29"/>
      <c r="ONQ17" s="29"/>
      <c r="ONR17" s="29"/>
      <c r="ONS17" s="29"/>
      <c r="ONT17" s="29"/>
      <c r="ONU17" s="29"/>
      <c r="ONV17" s="29"/>
      <c r="ONW17" s="29"/>
      <c r="ONX17" s="29"/>
      <c r="ONY17" s="29"/>
      <c r="ONZ17" s="29"/>
      <c r="OOA17" s="29"/>
      <c r="OOB17" s="29"/>
      <c r="OOC17" s="29"/>
      <c r="OOD17" s="29"/>
      <c r="OOE17" s="29"/>
      <c r="OOF17" s="29"/>
      <c r="OOG17" s="29"/>
      <c r="OOH17" s="29"/>
      <c r="OOI17" s="29"/>
      <c r="OOJ17" s="29"/>
      <c r="OOK17" s="29"/>
      <c r="OOL17" s="29"/>
      <c r="OOM17" s="29"/>
      <c r="OON17" s="29"/>
      <c r="OOO17" s="29"/>
      <c r="OOP17" s="29"/>
      <c r="OOQ17" s="29"/>
      <c r="OOR17" s="29"/>
      <c r="OOS17" s="29"/>
      <c r="OOT17" s="29"/>
      <c r="OOU17" s="29"/>
      <c r="OOV17" s="29"/>
      <c r="OOW17" s="29"/>
      <c r="OOX17" s="29"/>
      <c r="OOY17" s="29"/>
      <c r="OOZ17" s="29"/>
      <c r="OPA17" s="29"/>
      <c r="OPB17" s="29"/>
      <c r="OPC17" s="29"/>
      <c r="OPD17" s="29"/>
      <c r="OPE17" s="29"/>
      <c r="OPF17" s="29"/>
      <c r="OPG17" s="29"/>
      <c r="OPH17" s="29"/>
      <c r="OPI17" s="29"/>
      <c r="OPJ17" s="29"/>
      <c r="OPK17" s="29"/>
      <c r="OPL17" s="29"/>
      <c r="OPM17" s="29"/>
      <c r="OPN17" s="29"/>
      <c r="OPO17" s="29"/>
      <c r="OPP17" s="29"/>
      <c r="OPQ17" s="29"/>
      <c r="OPR17" s="29"/>
      <c r="OPS17" s="29"/>
      <c r="OPT17" s="29"/>
      <c r="OPU17" s="29"/>
      <c r="OPV17" s="29"/>
      <c r="OPW17" s="29"/>
      <c r="OPX17" s="29"/>
      <c r="OPY17" s="29"/>
      <c r="OPZ17" s="29"/>
      <c r="OQA17" s="29"/>
      <c r="OQB17" s="29"/>
      <c r="OQC17" s="29"/>
      <c r="OQD17" s="29"/>
      <c r="OQE17" s="29"/>
      <c r="OQF17" s="29"/>
      <c r="OQG17" s="29"/>
      <c r="OQH17" s="29"/>
      <c r="OQI17" s="29"/>
      <c r="OQJ17" s="29"/>
      <c r="OQK17" s="29"/>
      <c r="OQL17" s="29"/>
      <c r="OQM17" s="29"/>
      <c r="OQN17" s="29"/>
      <c r="OQO17" s="29"/>
      <c r="OQP17" s="29"/>
      <c r="OQQ17" s="29"/>
      <c r="OQR17" s="29"/>
      <c r="OQS17" s="29"/>
      <c r="OQT17" s="29"/>
      <c r="OQU17" s="29"/>
      <c r="OQV17" s="29"/>
      <c r="OQW17" s="29"/>
      <c r="OQX17" s="29"/>
      <c r="OQY17" s="29"/>
      <c r="OQZ17" s="29"/>
      <c r="ORA17" s="29"/>
      <c r="ORB17" s="29"/>
      <c r="ORC17" s="29"/>
      <c r="ORD17" s="29"/>
      <c r="ORE17" s="29"/>
      <c r="ORF17" s="29"/>
      <c r="ORG17" s="29"/>
      <c r="ORH17" s="29"/>
      <c r="ORI17" s="29"/>
      <c r="ORJ17" s="29"/>
      <c r="ORK17" s="29"/>
      <c r="ORL17" s="29"/>
      <c r="ORM17" s="29"/>
      <c r="ORN17" s="29"/>
      <c r="ORO17" s="29"/>
      <c r="ORP17" s="29"/>
      <c r="ORQ17" s="29"/>
      <c r="ORR17" s="29"/>
      <c r="ORS17" s="29"/>
      <c r="ORT17" s="29"/>
      <c r="ORU17" s="29"/>
      <c r="ORV17" s="29"/>
      <c r="ORW17" s="29"/>
      <c r="ORX17" s="29"/>
      <c r="ORY17" s="29"/>
      <c r="ORZ17" s="29"/>
      <c r="OSA17" s="29"/>
      <c r="OSB17" s="29"/>
      <c r="OSC17" s="29"/>
      <c r="OSD17" s="29"/>
      <c r="OSE17" s="29"/>
      <c r="OSF17" s="29"/>
      <c r="OSG17" s="29"/>
      <c r="OSH17" s="29"/>
      <c r="OSI17" s="29"/>
      <c r="OSJ17" s="29"/>
      <c r="OSK17" s="29"/>
      <c r="OSL17" s="29"/>
      <c r="OSM17" s="29"/>
      <c r="OSN17" s="29"/>
      <c r="OSO17" s="29"/>
      <c r="OSP17" s="29"/>
      <c r="OSQ17" s="29"/>
      <c r="OSR17" s="29"/>
      <c r="OSS17" s="29"/>
      <c r="OST17" s="29"/>
      <c r="OSU17" s="29"/>
      <c r="OSV17" s="29"/>
      <c r="OSW17" s="29"/>
      <c r="OSX17" s="29"/>
      <c r="OSY17" s="29"/>
      <c r="OSZ17" s="29"/>
      <c r="OTA17" s="29"/>
      <c r="OTB17" s="29"/>
      <c r="OTC17" s="29"/>
      <c r="OTD17" s="29"/>
      <c r="OTE17" s="29"/>
      <c r="OTF17" s="29"/>
      <c r="OTG17" s="29"/>
      <c r="OTH17" s="29"/>
      <c r="OTI17" s="29"/>
      <c r="OTJ17" s="29"/>
      <c r="OTK17" s="29"/>
      <c r="OTL17" s="29"/>
      <c r="OTM17" s="29"/>
      <c r="OTN17" s="29"/>
      <c r="OTO17" s="29"/>
      <c r="OTP17" s="29"/>
      <c r="OTQ17" s="29"/>
      <c r="OTR17" s="29"/>
      <c r="OTS17" s="29"/>
      <c r="OTT17" s="29"/>
      <c r="OTU17" s="29"/>
      <c r="OTV17" s="29"/>
      <c r="OTW17" s="29"/>
      <c r="OTX17" s="29"/>
      <c r="OTY17" s="29"/>
      <c r="OTZ17" s="29"/>
      <c r="OUA17" s="29"/>
      <c r="OUB17" s="29"/>
      <c r="OUC17" s="29"/>
      <c r="OUD17" s="29"/>
      <c r="OUE17" s="29"/>
      <c r="OUF17" s="29"/>
      <c r="OUG17" s="29"/>
      <c r="OUH17" s="29"/>
      <c r="OUI17" s="29"/>
      <c r="OUJ17" s="29"/>
      <c r="OUK17" s="29"/>
      <c r="OUL17" s="29"/>
      <c r="OUM17" s="29"/>
      <c r="OUN17" s="29"/>
      <c r="OUO17" s="29"/>
      <c r="OUP17" s="29"/>
      <c r="OUQ17" s="29"/>
      <c r="OUR17" s="29"/>
      <c r="OUS17" s="29"/>
      <c r="OUT17" s="29"/>
      <c r="OUU17" s="29"/>
      <c r="OUV17" s="29"/>
      <c r="OUW17" s="29"/>
      <c r="OUX17" s="29"/>
      <c r="OUY17" s="29"/>
      <c r="OUZ17" s="29"/>
      <c r="OVA17" s="29"/>
      <c r="OVB17" s="29"/>
      <c r="OVC17" s="29"/>
      <c r="OVD17" s="29"/>
      <c r="OVE17" s="29"/>
      <c r="OVF17" s="29"/>
      <c r="OVG17" s="29"/>
      <c r="OVH17" s="29"/>
      <c r="OVI17" s="29"/>
      <c r="OVJ17" s="29"/>
      <c r="OVK17" s="29"/>
      <c r="OVL17" s="29"/>
      <c r="OVM17" s="29"/>
      <c r="OVN17" s="29"/>
      <c r="OVO17" s="29"/>
      <c r="OVP17" s="29"/>
      <c r="OVQ17" s="29"/>
      <c r="OVR17" s="29"/>
      <c r="OVS17" s="29"/>
      <c r="OVT17" s="29"/>
      <c r="OVU17" s="29"/>
      <c r="OVV17" s="29"/>
      <c r="OVW17" s="29"/>
      <c r="OVX17" s="29"/>
      <c r="OVY17" s="29"/>
      <c r="OVZ17" s="29"/>
      <c r="OWA17" s="29"/>
      <c r="OWB17" s="29"/>
      <c r="OWC17" s="29"/>
      <c r="OWD17" s="29"/>
      <c r="OWE17" s="29"/>
      <c r="OWF17" s="29"/>
      <c r="OWG17" s="29"/>
      <c r="OWH17" s="29"/>
      <c r="OWI17" s="29"/>
      <c r="OWJ17" s="29"/>
      <c r="OWK17" s="29"/>
      <c r="OWL17" s="29"/>
      <c r="OWM17" s="29"/>
      <c r="OWN17" s="29"/>
      <c r="OWO17" s="29"/>
      <c r="OWP17" s="29"/>
      <c r="OWQ17" s="29"/>
      <c r="OWR17" s="29"/>
      <c r="OWS17" s="29"/>
      <c r="OWT17" s="29"/>
      <c r="OWU17" s="29"/>
      <c r="OWV17" s="29"/>
      <c r="OWW17" s="29"/>
      <c r="OWX17" s="29"/>
      <c r="OWY17" s="29"/>
      <c r="OWZ17" s="29"/>
      <c r="OXA17" s="29"/>
      <c r="OXB17" s="29"/>
      <c r="OXC17" s="29"/>
      <c r="OXD17" s="29"/>
      <c r="OXE17" s="29"/>
      <c r="OXF17" s="29"/>
      <c r="OXG17" s="29"/>
      <c r="OXH17" s="29"/>
      <c r="OXI17" s="29"/>
      <c r="OXJ17" s="29"/>
      <c r="OXK17" s="29"/>
      <c r="OXL17" s="29"/>
      <c r="OXM17" s="29"/>
      <c r="OXN17" s="29"/>
      <c r="OXO17" s="29"/>
      <c r="OXP17" s="29"/>
      <c r="OXQ17" s="29"/>
      <c r="OXR17" s="29"/>
      <c r="OXS17" s="29"/>
      <c r="OXT17" s="29"/>
      <c r="OXU17" s="29"/>
      <c r="OXV17" s="29"/>
      <c r="OXW17" s="29"/>
      <c r="OXX17" s="29"/>
      <c r="OXY17" s="29"/>
      <c r="OXZ17" s="29"/>
      <c r="OYA17" s="29"/>
      <c r="OYB17" s="29"/>
      <c r="OYC17" s="29"/>
      <c r="OYD17" s="29"/>
      <c r="OYE17" s="29"/>
      <c r="OYF17" s="29"/>
      <c r="OYG17" s="29"/>
      <c r="OYH17" s="29"/>
      <c r="OYI17" s="29"/>
      <c r="OYJ17" s="29"/>
      <c r="OYK17" s="29"/>
      <c r="OYL17" s="29"/>
      <c r="OYM17" s="29"/>
      <c r="OYN17" s="29"/>
      <c r="OYO17" s="29"/>
      <c r="OYP17" s="29"/>
      <c r="OYQ17" s="29"/>
      <c r="OYR17" s="29"/>
      <c r="OYS17" s="29"/>
      <c r="OYT17" s="29"/>
      <c r="OYU17" s="29"/>
      <c r="OYV17" s="29"/>
      <c r="OYW17" s="29"/>
      <c r="OYX17" s="29"/>
      <c r="OYY17" s="29"/>
      <c r="OYZ17" s="29"/>
      <c r="OZA17" s="29"/>
      <c r="OZB17" s="29"/>
      <c r="OZC17" s="29"/>
      <c r="OZD17" s="29"/>
      <c r="OZE17" s="29"/>
      <c r="OZF17" s="29"/>
      <c r="OZG17" s="29"/>
      <c r="OZH17" s="29"/>
      <c r="OZI17" s="29"/>
      <c r="OZJ17" s="29"/>
      <c r="OZK17" s="29"/>
      <c r="OZL17" s="29"/>
      <c r="OZM17" s="29"/>
      <c r="OZN17" s="29"/>
      <c r="OZO17" s="29"/>
      <c r="OZP17" s="29"/>
      <c r="OZQ17" s="29"/>
      <c r="OZR17" s="29"/>
      <c r="OZS17" s="29"/>
      <c r="OZT17" s="29"/>
      <c r="OZU17" s="29"/>
      <c r="OZV17" s="29"/>
      <c r="OZW17" s="29"/>
      <c r="OZX17" s="29"/>
      <c r="OZY17" s="29"/>
      <c r="OZZ17" s="29"/>
      <c r="PAA17" s="29"/>
      <c r="PAB17" s="29"/>
      <c r="PAC17" s="29"/>
      <c r="PAD17" s="29"/>
      <c r="PAE17" s="29"/>
      <c r="PAF17" s="29"/>
      <c r="PAG17" s="29"/>
      <c r="PAH17" s="29"/>
      <c r="PAI17" s="29"/>
      <c r="PAJ17" s="29"/>
      <c r="PAK17" s="29"/>
      <c r="PAL17" s="29"/>
      <c r="PAM17" s="29"/>
      <c r="PAN17" s="29"/>
      <c r="PAO17" s="29"/>
      <c r="PAP17" s="29"/>
      <c r="PAQ17" s="29"/>
      <c r="PAR17" s="29"/>
      <c r="PAS17" s="29"/>
      <c r="PAT17" s="29"/>
      <c r="PAU17" s="29"/>
      <c r="PAV17" s="29"/>
      <c r="PAW17" s="29"/>
      <c r="PAX17" s="29"/>
      <c r="PAY17" s="29"/>
      <c r="PAZ17" s="29"/>
      <c r="PBA17" s="29"/>
      <c r="PBB17" s="29"/>
      <c r="PBC17" s="29"/>
      <c r="PBD17" s="29"/>
      <c r="PBE17" s="29"/>
      <c r="PBF17" s="29"/>
      <c r="PBG17" s="29"/>
      <c r="PBH17" s="29"/>
      <c r="PBI17" s="29"/>
      <c r="PBJ17" s="29"/>
      <c r="PBK17" s="29"/>
      <c r="PBL17" s="29"/>
      <c r="PBM17" s="29"/>
      <c r="PBN17" s="29"/>
      <c r="PBO17" s="29"/>
      <c r="PBP17" s="29"/>
      <c r="PBQ17" s="29"/>
      <c r="PBR17" s="29"/>
      <c r="PBS17" s="29"/>
      <c r="PBT17" s="29"/>
      <c r="PBU17" s="29"/>
      <c r="PBV17" s="29"/>
      <c r="PBW17" s="29"/>
      <c r="PBX17" s="29"/>
      <c r="PBY17" s="29"/>
      <c r="PBZ17" s="29"/>
      <c r="PCA17" s="29"/>
      <c r="PCB17" s="29"/>
      <c r="PCC17" s="29"/>
      <c r="PCD17" s="29"/>
      <c r="PCE17" s="29"/>
      <c r="PCF17" s="29"/>
      <c r="PCG17" s="29"/>
      <c r="PCH17" s="29"/>
      <c r="PCI17" s="29"/>
      <c r="PCJ17" s="29"/>
      <c r="PCK17" s="29"/>
      <c r="PCL17" s="29"/>
      <c r="PCM17" s="29"/>
      <c r="PCN17" s="29"/>
      <c r="PCO17" s="29"/>
      <c r="PCP17" s="29"/>
      <c r="PCQ17" s="29"/>
      <c r="PCR17" s="29"/>
      <c r="PCS17" s="29"/>
      <c r="PCT17" s="29"/>
      <c r="PCU17" s="29"/>
      <c r="PCV17" s="29"/>
      <c r="PCW17" s="29"/>
      <c r="PCX17" s="29"/>
      <c r="PCY17" s="29"/>
      <c r="PCZ17" s="29"/>
      <c r="PDA17" s="29"/>
      <c r="PDB17" s="29"/>
      <c r="PDC17" s="29"/>
      <c r="PDD17" s="29"/>
      <c r="PDE17" s="29"/>
      <c r="PDF17" s="29"/>
      <c r="PDG17" s="29"/>
      <c r="PDH17" s="29"/>
      <c r="PDI17" s="29"/>
      <c r="PDJ17" s="29"/>
      <c r="PDK17" s="29"/>
      <c r="PDL17" s="29"/>
      <c r="PDM17" s="29"/>
      <c r="PDN17" s="29"/>
      <c r="PDO17" s="29"/>
      <c r="PDP17" s="29"/>
      <c r="PDQ17" s="29"/>
      <c r="PDR17" s="29"/>
      <c r="PDS17" s="29"/>
      <c r="PDT17" s="29"/>
      <c r="PDU17" s="29"/>
      <c r="PDV17" s="29"/>
      <c r="PDW17" s="29"/>
      <c r="PDX17" s="29"/>
      <c r="PDY17" s="29"/>
      <c r="PDZ17" s="29"/>
      <c r="PEA17" s="29"/>
      <c r="PEB17" s="29"/>
      <c r="PEC17" s="29"/>
      <c r="PED17" s="29"/>
      <c r="PEE17" s="29"/>
      <c r="PEF17" s="29"/>
      <c r="PEG17" s="29"/>
      <c r="PEH17" s="29"/>
      <c r="PEI17" s="29"/>
      <c r="PEJ17" s="29"/>
      <c r="PEK17" s="29"/>
      <c r="PEL17" s="29"/>
      <c r="PEM17" s="29"/>
      <c r="PEN17" s="29"/>
      <c r="PEO17" s="29"/>
      <c r="PEP17" s="29"/>
      <c r="PEQ17" s="29"/>
      <c r="PER17" s="29"/>
      <c r="PES17" s="29"/>
      <c r="PET17" s="29"/>
      <c r="PEU17" s="29"/>
      <c r="PEV17" s="29"/>
      <c r="PEW17" s="29"/>
      <c r="PEX17" s="29"/>
      <c r="PEY17" s="29"/>
      <c r="PEZ17" s="29"/>
      <c r="PFA17" s="29"/>
      <c r="PFB17" s="29"/>
      <c r="PFC17" s="29"/>
      <c r="PFD17" s="29"/>
      <c r="PFE17" s="29"/>
      <c r="PFF17" s="29"/>
      <c r="PFG17" s="29"/>
      <c r="PFH17" s="29"/>
      <c r="PFI17" s="29"/>
      <c r="PFJ17" s="29"/>
      <c r="PFK17" s="29"/>
      <c r="PFL17" s="29"/>
      <c r="PFM17" s="29"/>
      <c r="PFN17" s="29"/>
      <c r="PFO17" s="29"/>
      <c r="PFP17" s="29"/>
      <c r="PFQ17" s="29"/>
      <c r="PFR17" s="29"/>
      <c r="PFS17" s="29"/>
      <c r="PFT17" s="29"/>
      <c r="PFU17" s="29"/>
      <c r="PFV17" s="29"/>
      <c r="PFW17" s="29"/>
      <c r="PFX17" s="29"/>
      <c r="PFY17" s="29"/>
      <c r="PFZ17" s="29"/>
      <c r="PGA17" s="29"/>
      <c r="PGB17" s="29"/>
      <c r="PGC17" s="29"/>
      <c r="PGD17" s="29"/>
      <c r="PGE17" s="29"/>
      <c r="PGF17" s="29"/>
      <c r="PGG17" s="29"/>
      <c r="PGH17" s="29"/>
      <c r="PGI17" s="29"/>
      <c r="PGJ17" s="29"/>
      <c r="PGK17" s="29"/>
      <c r="PGL17" s="29"/>
      <c r="PGM17" s="29"/>
      <c r="PGN17" s="29"/>
      <c r="PGO17" s="29"/>
      <c r="PGP17" s="29"/>
      <c r="PGQ17" s="29"/>
      <c r="PGR17" s="29"/>
      <c r="PGS17" s="29"/>
      <c r="PGT17" s="29"/>
      <c r="PGU17" s="29"/>
      <c r="PGV17" s="29"/>
      <c r="PGW17" s="29"/>
      <c r="PGX17" s="29"/>
      <c r="PGY17" s="29"/>
      <c r="PGZ17" s="29"/>
      <c r="PHA17" s="29"/>
      <c r="PHB17" s="29"/>
      <c r="PHC17" s="29"/>
      <c r="PHD17" s="29"/>
      <c r="PHE17" s="29"/>
      <c r="PHF17" s="29"/>
      <c r="PHG17" s="29"/>
      <c r="PHH17" s="29"/>
      <c r="PHI17" s="29"/>
      <c r="PHJ17" s="29"/>
      <c r="PHK17" s="29"/>
      <c r="PHL17" s="29"/>
      <c r="PHM17" s="29"/>
      <c r="PHN17" s="29"/>
      <c r="PHO17" s="29"/>
      <c r="PHP17" s="29"/>
      <c r="PHQ17" s="29"/>
      <c r="PHR17" s="29"/>
      <c r="PHS17" s="29"/>
      <c r="PHT17" s="29"/>
      <c r="PHU17" s="29"/>
      <c r="PHV17" s="29"/>
      <c r="PHW17" s="29"/>
      <c r="PHX17" s="29"/>
      <c r="PHY17" s="29"/>
      <c r="PHZ17" s="29"/>
      <c r="PIA17" s="29"/>
      <c r="PIB17" s="29"/>
      <c r="PIC17" s="29"/>
      <c r="PID17" s="29"/>
      <c r="PIE17" s="29"/>
      <c r="PIF17" s="29"/>
      <c r="PIG17" s="29"/>
      <c r="PIH17" s="29"/>
      <c r="PII17" s="29"/>
      <c r="PIJ17" s="29"/>
      <c r="PIK17" s="29"/>
      <c r="PIL17" s="29"/>
      <c r="PIM17" s="29"/>
      <c r="PIN17" s="29"/>
      <c r="PIO17" s="29"/>
      <c r="PIP17" s="29"/>
      <c r="PIQ17" s="29"/>
      <c r="PIR17" s="29"/>
      <c r="PIS17" s="29"/>
      <c r="PIT17" s="29"/>
      <c r="PIU17" s="29"/>
      <c r="PIV17" s="29"/>
      <c r="PIW17" s="29"/>
      <c r="PIX17" s="29"/>
      <c r="PIY17" s="29"/>
      <c r="PIZ17" s="29"/>
      <c r="PJA17" s="29"/>
      <c r="PJB17" s="29"/>
      <c r="PJC17" s="29"/>
      <c r="PJD17" s="29"/>
      <c r="PJE17" s="29"/>
      <c r="PJF17" s="29"/>
      <c r="PJG17" s="29"/>
      <c r="PJH17" s="29"/>
      <c r="PJI17" s="29"/>
      <c r="PJJ17" s="29"/>
      <c r="PJK17" s="29"/>
      <c r="PJL17" s="29"/>
      <c r="PJM17" s="29"/>
      <c r="PJN17" s="29"/>
      <c r="PJO17" s="29"/>
      <c r="PJP17" s="29"/>
      <c r="PJQ17" s="29"/>
      <c r="PJR17" s="29"/>
      <c r="PJS17" s="29"/>
      <c r="PJT17" s="29"/>
      <c r="PJU17" s="29"/>
      <c r="PJV17" s="29"/>
      <c r="PJW17" s="29"/>
      <c r="PJX17" s="29"/>
      <c r="PJY17" s="29"/>
      <c r="PJZ17" s="29"/>
      <c r="PKA17" s="29"/>
      <c r="PKB17" s="29"/>
      <c r="PKC17" s="29"/>
      <c r="PKD17" s="29"/>
      <c r="PKE17" s="29"/>
      <c r="PKF17" s="29"/>
      <c r="PKG17" s="29"/>
      <c r="PKH17" s="29"/>
      <c r="PKI17" s="29"/>
      <c r="PKJ17" s="29"/>
      <c r="PKK17" s="29"/>
      <c r="PKL17" s="29"/>
      <c r="PKM17" s="29"/>
      <c r="PKN17" s="29"/>
      <c r="PKO17" s="29"/>
      <c r="PKP17" s="29"/>
      <c r="PKQ17" s="29"/>
      <c r="PKR17" s="29"/>
      <c r="PKS17" s="29"/>
      <c r="PKT17" s="29"/>
      <c r="PKU17" s="29"/>
      <c r="PKV17" s="29"/>
      <c r="PKW17" s="29"/>
      <c r="PKX17" s="29"/>
      <c r="PKY17" s="29"/>
      <c r="PKZ17" s="29"/>
      <c r="PLA17" s="29"/>
      <c r="PLB17" s="29"/>
      <c r="PLC17" s="29"/>
      <c r="PLD17" s="29"/>
      <c r="PLE17" s="29"/>
      <c r="PLF17" s="29"/>
      <c r="PLG17" s="29"/>
      <c r="PLH17" s="29"/>
      <c r="PLI17" s="29"/>
      <c r="PLJ17" s="29"/>
      <c r="PLK17" s="29"/>
      <c r="PLL17" s="29"/>
      <c r="PLM17" s="29"/>
      <c r="PLN17" s="29"/>
      <c r="PLO17" s="29"/>
      <c r="PLP17" s="29"/>
      <c r="PLQ17" s="29"/>
      <c r="PLR17" s="29"/>
      <c r="PLS17" s="29"/>
      <c r="PLT17" s="29"/>
      <c r="PLU17" s="29"/>
      <c r="PLV17" s="29"/>
      <c r="PLW17" s="29"/>
      <c r="PLX17" s="29"/>
      <c r="PLY17" s="29"/>
      <c r="PLZ17" s="29"/>
      <c r="PMA17" s="29"/>
      <c r="PMB17" s="29"/>
      <c r="PMC17" s="29"/>
      <c r="PMD17" s="29"/>
      <c r="PME17" s="29"/>
      <c r="PMF17" s="29"/>
      <c r="PMG17" s="29"/>
      <c r="PMH17" s="29"/>
      <c r="PMI17" s="29"/>
      <c r="PMJ17" s="29"/>
      <c r="PMK17" s="29"/>
      <c r="PML17" s="29"/>
      <c r="PMM17" s="29"/>
      <c r="PMN17" s="29"/>
      <c r="PMO17" s="29"/>
      <c r="PMP17" s="29"/>
      <c r="PMQ17" s="29"/>
      <c r="PMR17" s="29"/>
      <c r="PMS17" s="29"/>
      <c r="PMT17" s="29"/>
      <c r="PMU17" s="29"/>
      <c r="PMV17" s="29"/>
      <c r="PMW17" s="29"/>
      <c r="PMX17" s="29"/>
      <c r="PMY17" s="29"/>
      <c r="PMZ17" s="29"/>
      <c r="PNA17" s="29"/>
      <c r="PNB17" s="29"/>
      <c r="PNC17" s="29"/>
      <c r="PND17" s="29"/>
      <c r="PNE17" s="29"/>
      <c r="PNF17" s="29"/>
      <c r="PNG17" s="29"/>
      <c r="PNH17" s="29"/>
      <c r="PNI17" s="29"/>
      <c r="PNJ17" s="29"/>
      <c r="PNK17" s="29"/>
      <c r="PNL17" s="29"/>
      <c r="PNM17" s="29"/>
      <c r="PNN17" s="29"/>
      <c r="PNO17" s="29"/>
      <c r="PNP17" s="29"/>
      <c r="PNQ17" s="29"/>
      <c r="PNR17" s="29"/>
      <c r="PNS17" s="29"/>
      <c r="PNT17" s="29"/>
      <c r="PNU17" s="29"/>
      <c r="PNV17" s="29"/>
      <c r="PNW17" s="29"/>
      <c r="PNX17" s="29"/>
      <c r="PNY17" s="29"/>
      <c r="PNZ17" s="29"/>
      <c r="POA17" s="29"/>
      <c r="POB17" s="29"/>
      <c r="POC17" s="29"/>
      <c r="POD17" s="29"/>
      <c r="POE17" s="29"/>
      <c r="POF17" s="29"/>
      <c r="POG17" s="29"/>
      <c r="POH17" s="29"/>
      <c r="POI17" s="29"/>
      <c r="POJ17" s="29"/>
      <c r="POK17" s="29"/>
      <c r="POL17" s="29"/>
      <c r="POM17" s="29"/>
      <c r="PON17" s="29"/>
      <c r="POO17" s="29"/>
      <c r="POP17" s="29"/>
      <c r="POQ17" s="29"/>
      <c r="POR17" s="29"/>
      <c r="POS17" s="29"/>
      <c r="POT17" s="29"/>
      <c r="POU17" s="29"/>
      <c r="POV17" s="29"/>
      <c r="POW17" s="29"/>
      <c r="POX17" s="29"/>
      <c r="POY17" s="29"/>
      <c r="POZ17" s="29"/>
      <c r="PPA17" s="29"/>
      <c r="PPB17" s="29"/>
      <c r="PPC17" s="29"/>
      <c r="PPD17" s="29"/>
      <c r="PPE17" s="29"/>
      <c r="PPF17" s="29"/>
      <c r="PPG17" s="29"/>
      <c r="PPH17" s="29"/>
      <c r="PPI17" s="29"/>
      <c r="PPJ17" s="29"/>
      <c r="PPK17" s="29"/>
      <c r="PPL17" s="29"/>
      <c r="PPM17" s="29"/>
      <c r="PPN17" s="29"/>
      <c r="PPO17" s="29"/>
      <c r="PPP17" s="29"/>
      <c r="PPQ17" s="29"/>
      <c r="PPR17" s="29"/>
      <c r="PPS17" s="29"/>
      <c r="PPT17" s="29"/>
      <c r="PPU17" s="29"/>
      <c r="PPV17" s="29"/>
      <c r="PPW17" s="29"/>
      <c r="PPX17" s="29"/>
      <c r="PPY17" s="29"/>
      <c r="PPZ17" s="29"/>
      <c r="PQA17" s="29"/>
      <c r="PQB17" s="29"/>
      <c r="PQC17" s="29"/>
      <c r="PQD17" s="29"/>
      <c r="PQE17" s="29"/>
      <c r="PQF17" s="29"/>
      <c r="PQG17" s="29"/>
      <c r="PQH17" s="29"/>
      <c r="PQI17" s="29"/>
      <c r="PQJ17" s="29"/>
      <c r="PQK17" s="29"/>
      <c r="PQL17" s="29"/>
      <c r="PQM17" s="29"/>
      <c r="PQN17" s="29"/>
      <c r="PQO17" s="29"/>
      <c r="PQP17" s="29"/>
      <c r="PQQ17" s="29"/>
      <c r="PQR17" s="29"/>
      <c r="PQS17" s="29"/>
      <c r="PQT17" s="29"/>
      <c r="PQU17" s="29"/>
      <c r="PQV17" s="29"/>
      <c r="PQW17" s="29"/>
      <c r="PQX17" s="29"/>
      <c r="PQY17" s="29"/>
      <c r="PQZ17" s="29"/>
      <c r="PRA17" s="29"/>
      <c r="PRB17" s="29"/>
      <c r="PRC17" s="29"/>
      <c r="PRD17" s="29"/>
      <c r="PRE17" s="29"/>
      <c r="PRF17" s="29"/>
      <c r="PRG17" s="29"/>
      <c r="PRH17" s="29"/>
      <c r="PRI17" s="29"/>
      <c r="PRJ17" s="29"/>
      <c r="PRK17" s="29"/>
      <c r="PRL17" s="29"/>
      <c r="PRM17" s="29"/>
      <c r="PRN17" s="29"/>
      <c r="PRO17" s="29"/>
      <c r="PRP17" s="29"/>
      <c r="PRQ17" s="29"/>
      <c r="PRR17" s="29"/>
      <c r="PRS17" s="29"/>
      <c r="PRT17" s="29"/>
      <c r="PRU17" s="29"/>
      <c r="PRV17" s="29"/>
      <c r="PRW17" s="29"/>
      <c r="PRX17" s="29"/>
      <c r="PRY17" s="29"/>
      <c r="PRZ17" s="29"/>
      <c r="PSA17" s="29"/>
      <c r="PSB17" s="29"/>
      <c r="PSC17" s="29"/>
      <c r="PSD17" s="29"/>
      <c r="PSE17" s="29"/>
      <c r="PSF17" s="29"/>
      <c r="PSG17" s="29"/>
      <c r="PSH17" s="29"/>
      <c r="PSI17" s="29"/>
      <c r="PSJ17" s="29"/>
      <c r="PSK17" s="29"/>
      <c r="PSL17" s="29"/>
      <c r="PSM17" s="29"/>
      <c r="PSN17" s="29"/>
      <c r="PSO17" s="29"/>
      <c r="PSP17" s="29"/>
      <c r="PSQ17" s="29"/>
      <c r="PSR17" s="29"/>
      <c r="PSS17" s="29"/>
      <c r="PST17" s="29"/>
      <c r="PSU17" s="29"/>
      <c r="PSV17" s="29"/>
      <c r="PSW17" s="29"/>
      <c r="PSX17" s="29"/>
      <c r="PSY17" s="29"/>
      <c r="PSZ17" s="29"/>
      <c r="PTA17" s="29"/>
      <c r="PTB17" s="29"/>
      <c r="PTC17" s="29"/>
      <c r="PTD17" s="29"/>
      <c r="PTE17" s="29"/>
      <c r="PTF17" s="29"/>
      <c r="PTG17" s="29"/>
      <c r="PTH17" s="29"/>
      <c r="PTI17" s="29"/>
      <c r="PTJ17" s="29"/>
      <c r="PTK17" s="29"/>
      <c r="PTL17" s="29"/>
      <c r="PTM17" s="29"/>
      <c r="PTN17" s="29"/>
      <c r="PTO17" s="29"/>
      <c r="PTP17" s="29"/>
      <c r="PTQ17" s="29"/>
      <c r="PTR17" s="29"/>
      <c r="PTS17" s="29"/>
      <c r="PTT17" s="29"/>
      <c r="PTU17" s="29"/>
      <c r="PTV17" s="29"/>
      <c r="PTW17" s="29"/>
      <c r="PTX17" s="29"/>
      <c r="PTY17" s="29"/>
      <c r="PTZ17" s="29"/>
      <c r="PUA17" s="29"/>
      <c r="PUB17" s="29"/>
      <c r="PUC17" s="29"/>
      <c r="PUD17" s="29"/>
      <c r="PUE17" s="29"/>
      <c r="PUF17" s="29"/>
      <c r="PUG17" s="29"/>
      <c r="PUH17" s="29"/>
      <c r="PUI17" s="29"/>
      <c r="PUJ17" s="29"/>
      <c r="PUK17" s="29"/>
      <c r="PUL17" s="29"/>
      <c r="PUM17" s="29"/>
      <c r="PUN17" s="29"/>
      <c r="PUO17" s="29"/>
      <c r="PUP17" s="29"/>
      <c r="PUQ17" s="29"/>
      <c r="PUR17" s="29"/>
      <c r="PUS17" s="29"/>
      <c r="PUT17" s="29"/>
      <c r="PUU17" s="29"/>
      <c r="PUV17" s="29"/>
      <c r="PUW17" s="29"/>
      <c r="PUX17" s="29"/>
      <c r="PUY17" s="29"/>
      <c r="PUZ17" s="29"/>
      <c r="PVA17" s="29"/>
      <c r="PVB17" s="29"/>
      <c r="PVC17" s="29"/>
      <c r="PVD17" s="29"/>
      <c r="PVE17" s="29"/>
      <c r="PVF17" s="29"/>
      <c r="PVG17" s="29"/>
      <c r="PVH17" s="29"/>
      <c r="PVI17" s="29"/>
      <c r="PVJ17" s="29"/>
      <c r="PVK17" s="29"/>
      <c r="PVL17" s="29"/>
      <c r="PVM17" s="29"/>
      <c r="PVN17" s="29"/>
      <c r="PVO17" s="29"/>
      <c r="PVP17" s="29"/>
      <c r="PVQ17" s="29"/>
      <c r="PVR17" s="29"/>
      <c r="PVS17" s="29"/>
      <c r="PVT17" s="29"/>
      <c r="PVU17" s="29"/>
      <c r="PVV17" s="29"/>
      <c r="PVW17" s="29"/>
      <c r="PVX17" s="29"/>
      <c r="PVY17" s="29"/>
      <c r="PVZ17" s="29"/>
      <c r="PWA17" s="29"/>
      <c r="PWB17" s="29"/>
      <c r="PWC17" s="29"/>
      <c r="PWD17" s="29"/>
      <c r="PWE17" s="29"/>
      <c r="PWF17" s="29"/>
      <c r="PWG17" s="29"/>
      <c r="PWH17" s="29"/>
      <c r="PWI17" s="29"/>
      <c r="PWJ17" s="29"/>
      <c r="PWK17" s="29"/>
      <c r="PWL17" s="29"/>
      <c r="PWM17" s="29"/>
      <c r="PWN17" s="29"/>
      <c r="PWO17" s="29"/>
      <c r="PWP17" s="29"/>
      <c r="PWQ17" s="29"/>
      <c r="PWR17" s="29"/>
      <c r="PWS17" s="29"/>
      <c r="PWT17" s="29"/>
      <c r="PWU17" s="29"/>
      <c r="PWV17" s="29"/>
      <c r="PWW17" s="29"/>
      <c r="PWX17" s="29"/>
      <c r="PWY17" s="29"/>
      <c r="PWZ17" s="29"/>
      <c r="PXA17" s="29"/>
      <c r="PXB17" s="29"/>
      <c r="PXC17" s="29"/>
      <c r="PXD17" s="29"/>
      <c r="PXE17" s="29"/>
      <c r="PXF17" s="29"/>
      <c r="PXG17" s="29"/>
      <c r="PXH17" s="29"/>
      <c r="PXI17" s="29"/>
      <c r="PXJ17" s="29"/>
      <c r="PXK17" s="29"/>
      <c r="PXL17" s="29"/>
      <c r="PXM17" s="29"/>
      <c r="PXN17" s="29"/>
      <c r="PXO17" s="29"/>
      <c r="PXP17" s="29"/>
      <c r="PXQ17" s="29"/>
      <c r="PXR17" s="29"/>
      <c r="PXS17" s="29"/>
      <c r="PXT17" s="29"/>
      <c r="PXU17" s="29"/>
      <c r="PXV17" s="29"/>
      <c r="PXW17" s="29"/>
      <c r="PXX17" s="29"/>
      <c r="PXY17" s="29"/>
      <c r="PXZ17" s="29"/>
      <c r="PYA17" s="29"/>
      <c r="PYB17" s="29"/>
      <c r="PYC17" s="29"/>
      <c r="PYD17" s="29"/>
      <c r="PYE17" s="29"/>
      <c r="PYF17" s="29"/>
      <c r="PYG17" s="29"/>
      <c r="PYH17" s="29"/>
      <c r="PYI17" s="29"/>
      <c r="PYJ17" s="29"/>
      <c r="PYK17" s="29"/>
      <c r="PYL17" s="29"/>
      <c r="PYM17" s="29"/>
      <c r="PYN17" s="29"/>
      <c r="PYO17" s="29"/>
      <c r="PYP17" s="29"/>
      <c r="PYQ17" s="29"/>
      <c r="PYR17" s="29"/>
      <c r="PYS17" s="29"/>
      <c r="PYT17" s="29"/>
      <c r="PYU17" s="29"/>
      <c r="PYV17" s="29"/>
      <c r="PYW17" s="29"/>
      <c r="PYX17" s="29"/>
      <c r="PYY17" s="29"/>
      <c r="PYZ17" s="29"/>
      <c r="PZA17" s="29"/>
      <c r="PZB17" s="29"/>
      <c r="PZC17" s="29"/>
      <c r="PZD17" s="29"/>
      <c r="PZE17" s="29"/>
      <c r="PZF17" s="29"/>
      <c r="PZG17" s="29"/>
      <c r="PZH17" s="29"/>
      <c r="PZI17" s="29"/>
      <c r="PZJ17" s="29"/>
      <c r="PZK17" s="29"/>
      <c r="PZL17" s="29"/>
      <c r="PZM17" s="29"/>
      <c r="PZN17" s="29"/>
      <c r="PZO17" s="29"/>
      <c r="PZP17" s="29"/>
      <c r="PZQ17" s="29"/>
      <c r="PZR17" s="29"/>
      <c r="PZS17" s="29"/>
      <c r="PZT17" s="29"/>
      <c r="PZU17" s="29"/>
      <c r="PZV17" s="29"/>
      <c r="PZW17" s="29"/>
      <c r="PZX17" s="29"/>
      <c r="PZY17" s="29"/>
      <c r="PZZ17" s="29"/>
      <c r="QAA17" s="29"/>
      <c r="QAB17" s="29"/>
      <c r="QAC17" s="29"/>
      <c r="QAD17" s="29"/>
      <c r="QAE17" s="29"/>
      <c r="QAF17" s="29"/>
      <c r="QAG17" s="29"/>
      <c r="QAH17" s="29"/>
      <c r="QAI17" s="29"/>
      <c r="QAJ17" s="29"/>
      <c r="QAK17" s="29"/>
      <c r="QAL17" s="29"/>
      <c r="QAM17" s="29"/>
      <c r="QAN17" s="29"/>
      <c r="QAO17" s="29"/>
      <c r="QAP17" s="29"/>
      <c r="QAQ17" s="29"/>
      <c r="QAR17" s="29"/>
      <c r="QAS17" s="29"/>
      <c r="QAT17" s="29"/>
      <c r="QAU17" s="29"/>
      <c r="QAV17" s="29"/>
      <c r="QAW17" s="29"/>
      <c r="QAX17" s="29"/>
      <c r="QAY17" s="29"/>
      <c r="QAZ17" s="29"/>
      <c r="QBA17" s="29"/>
      <c r="QBB17" s="29"/>
      <c r="QBC17" s="29"/>
      <c r="QBD17" s="29"/>
      <c r="QBE17" s="29"/>
      <c r="QBF17" s="29"/>
      <c r="QBG17" s="29"/>
      <c r="QBH17" s="29"/>
      <c r="QBI17" s="29"/>
      <c r="QBJ17" s="29"/>
      <c r="QBK17" s="29"/>
      <c r="QBL17" s="29"/>
      <c r="QBM17" s="29"/>
      <c r="QBN17" s="29"/>
      <c r="QBO17" s="29"/>
      <c r="QBP17" s="29"/>
      <c r="QBQ17" s="29"/>
      <c r="QBR17" s="29"/>
      <c r="QBS17" s="29"/>
      <c r="QBT17" s="29"/>
      <c r="QBU17" s="29"/>
      <c r="QBV17" s="29"/>
      <c r="QBW17" s="29"/>
      <c r="QBX17" s="29"/>
      <c r="QBY17" s="29"/>
      <c r="QBZ17" s="29"/>
      <c r="QCA17" s="29"/>
      <c r="QCB17" s="29"/>
      <c r="QCC17" s="29"/>
      <c r="QCD17" s="29"/>
      <c r="QCE17" s="29"/>
      <c r="QCF17" s="29"/>
      <c r="QCG17" s="29"/>
      <c r="QCH17" s="29"/>
      <c r="QCI17" s="29"/>
      <c r="QCJ17" s="29"/>
      <c r="QCK17" s="29"/>
      <c r="QCL17" s="29"/>
      <c r="QCM17" s="29"/>
      <c r="QCN17" s="29"/>
      <c r="QCO17" s="29"/>
      <c r="QCP17" s="29"/>
      <c r="QCQ17" s="29"/>
      <c r="QCR17" s="29"/>
      <c r="QCS17" s="29"/>
      <c r="QCT17" s="29"/>
      <c r="QCU17" s="29"/>
      <c r="QCV17" s="29"/>
      <c r="QCW17" s="29"/>
      <c r="QCX17" s="29"/>
      <c r="QCY17" s="29"/>
      <c r="QCZ17" s="29"/>
      <c r="QDA17" s="29"/>
      <c r="QDB17" s="29"/>
      <c r="QDC17" s="29"/>
      <c r="QDD17" s="29"/>
      <c r="QDE17" s="29"/>
      <c r="QDF17" s="29"/>
      <c r="QDG17" s="29"/>
      <c r="QDH17" s="29"/>
      <c r="QDI17" s="29"/>
      <c r="QDJ17" s="29"/>
      <c r="QDK17" s="29"/>
      <c r="QDL17" s="29"/>
      <c r="QDM17" s="29"/>
      <c r="QDN17" s="29"/>
      <c r="QDO17" s="29"/>
      <c r="QDP17" s="29"/>
      <c r="QDQ17" s="29"/>
      <c r="QDR17" s="29"/>
      <c r="QDS17" s="29"/>
      <c r="QDT17" s="29"/>
      <c r="QDU17" s="29"/>
      <c r="QDV17" s="29"/>
      <c r="QDW17" s="29"/>
      <c r="QDX17" s="29"/>
      <c r="QDY17" s="29"/>
      <c r="QDZ17" s="29"/>
      <c r="QEA17" s="29"/>
      <c r="QEB17" s="29"/>
      <c r="QEC17" s="29"/>
      <c r="QED17" s="29"/>
      <c r="QEE17" s="29"/>
      <c r="QEF17" s="29"/>
      <c r="QEG17" s="29"/>
      <c r="QEH17" s="29"/>
      <c r="QEI17" s="29"/>
      <c r="QEJ17" s="29"/>
      <c r="QEK17" s="29"/>
      <c r="QEL17" s="29"/>
      <c r="QEM17" s="29"/>
      <c r="QEN17" s="29"/>
      <c r="QEO17" s="29"/>
      <c r="QEP17" s="29"/>
      <c r="QEQ17" s="29"/>
      <c r="QER17" s="29"/>
      <c r="QES17" s="29"/>
      <c r="QET17" s="29"/>
      <c r="QEU17" s="29"/>
      <c r="QEV17" s="29"/>
      <c r="QEW17" s="29"/>
      <c r="QEX17" s="29"/>
      <c r="QEY17" s="29"/>
      <c r="QEZ17" s="29"/>
      <c r="QFA17" s="29"/>
      <c r="QFB17" s="29"/>
      <c r="QFC17" s="29"/>
      <c r="QFD17" s="29"/>
      <c r="QFE17" s="29"/>
      <c r="QFF17" s="29"/>
      <c r="QFG17" s="29"/>
      <c r="QFH17" s="29"/>
      <c r="QFI17" s="29"/>
      <c r="QFJ17" s="29"/>
      <c r="QFK17" s="29"/>
      <c r="QFL17" s="29"/>
      <c r="QFM17" s="29"/>
      <c r="QFN17" s="29"/>
      <c r="QFO17" s="29"/>
      <c r="QFP17" s="29"/>
      <c r="QFQ17" s="29"/>
      <c r="QFR17" s="29"/>
      <c r="QFS17" s="29"/>
      <c r="QFT17" s="29"/>
      <c r="QFU17" s="29"/>
      <c r="QFV17" s="29"/>
      <c r="QFW17" s="29"/>
      <c r="QFX17" s="29"/>
      <c r="QFY17" s="29"/>
      <c r="QFZ17" s="29"/>
      <c r="QGA17" s="29"/>
      <c r="QGB17" s="29"/>
      <c r="QGC17" s="29"/>
      <c r="QGD17" s="29"/>
      <c r="QGE17" s="29"/>
      <c r="QGF17" s="29"/>
      <c r="QGG17" s="29"/>
      <c r="QGH17" s="29"/>
      <c r="QGI17" s="29"/>
      <c r="QGJ17" s="29"/>
      <c r="QGK17" s="29"/>
      <c r="QGL17" s="29"/>
      <c r="QGM17" s="29"/>
      <c r="QGN17" s="29"/>
      <c r="QGO17" s="29"/>
      <c r="QGP17" s="29"/>
      <c r="QGQ17" s="29"/>
      <c r="QGR17" s="29"/>
      <c r="QGS17" s="29"/>
      <c r="QGT17" s="29"/>
      <c r="QGU17" s="29"/>
      <c r="QGV17" s="29"/>
      <c r="QGW17" s="29"/>
      <c r="QGX17" s="29"/>
      <c r="QGY17" s="29"/>
      <c r="QGZ17" s="29"/>
      <c r="QHA17" s="29"/>
      <c r="QHB17" s="29"/>
      <c r="QHC17" s="29"/>
      <c r="QHD17" s="29"/>
      <c r="QHE17" s="29"/>
      <c r="QHF17" s="29"/>
      <c r="QHG17" s="29"/>
      <c r="QHH17" s="29"/>
      <c r="QHI17" s="29"/>
      <c r="QHJ17" s="29"/>
      <c r="QHK17" s="29"/>
      <c r="QHL17" s="29"/>
      <c r="QHM17" s="29"/>
      <c r="QHN17" s="29"/>
      <c r="QHO17" s="29"/>
      <c r="QHP17" s="29"/>
      <c r="QHQ17" s="29"/>
      <c r="QHR17" s="29"/>
      <c r="QHS17" s="29"/>
      <c r="QHT17" s="29"/>
      <c r="QHU17" s="29"/>
      <c r="QHV17" s="29"/>
      <c r="QHW17" s="29"/>
      <c r="QHX17" s="29"/>
      <c r="QHY17" s="29"/>
      <c r="QHZ17" s="29"/>
      <c r="QIA17" s="29"/>
      <c r="QIB17" s="29"/>
      <c r="QIC17" s="29"/>
      <c r="QID17" s="29"/>
      <c r="QIE17" s="29"/>
      <c r="QIF17" s="29"/>
      <c r="QIG17" s="29"/>
      <c r="QIH17" s="29"/>
      <c r="QII17" s="29"/>
      <c r="QIJ17" s="29"/>
      <c r="QIK17" s="29"/>
      <c r="QIL17" s="29"/>
      <c r="QIM17" s="29"/>
      <c r="QIN17" s="29"/>
      <c r="QIO17" s="29"/>
      <c r="QIP17" s="29"/>
      <c r="QIQ17" s="29"/>
      <c r="QIR17" s="29"/>
      <c r="QIS17" s="29"/>
      <c r="QIT17" s="29"/>
      <c r="QIU17" s="29"/>
      <c r="QIV17" s="29"/>
      <c r="QIW17" s="29"/>
      <c r="QIX17" s="29"/>
      <c r="QIY17" s="29"/>
      <c r="QIZ17" s="29"/>
      <c r="QJA17" s="29"/>
      <c r="QJB17" s="29"/>
      <c r="QJC17" s="29"/>
      <c r="QJD17" s="29"/>
      <c r="QJE17" s="29"/>
      <c r="QJF17" s="29"/>
      <c r="QJG17" s="29"/>
      <c r="QJH17" s="29"/>
      <c r="QJI17" s="29"/>
      <c r="QJJ17" s="29"/>
      <c r="QJK17" s="29"/>
      <c r="QJL17" s="29"/>
      <c r="QJM17" s="29"/>
      <c r="QJN17" s="29"/>
      <c r="QJO17" s="29"/>
      <c r="QJP17" s="29"/>
      <c r="QJQ17" s="29"/>
      <c r="QJR17" s="29"/>
      <c r="QJS17" s="29"/>
      <c r="QJT17" s="29"/>
      <c r="QJU17" s="29"/>
      <c r="QJV17" s="29"/>
      <c r="QJW17" s="29"/>
      <c r="QJX17" s="29"/>
      <c r="QJY17" s="29"/>
      <c r="QJZ17" s="29"/>
      <c r="QKA17" s="29"/>
      <c r="QKB17" s="29"/>
      <c r="QKC17" s="29"/>
      <c r="QKD17" s="29"/>
      <c r="QKE17" s="29"/>
      <c r="QKF17" s="29"/>
      <c r="QKG17" s="29"/>
      <c r="QKH17" s="29"/>
      <c r="QKI17" s="29"/>
      <c r="QKJ17" s="29"/>
      <c r="QKK17" s="29"/>
      <c r="QKL17" s="29"/>
      <c r="QKM17" s="29"/>
      <c r="QKN17" s="29"/>
      <c r="QKO17" s="29"/>
      <c r="QKP17" s="29"/>
      <c r="QKQ17" s="29"/>
      <c r="QKR17" s="29"/>
      <c r="QKS17" s="29"/>
      <c r="QKT17" s="29"/>
      <c r="QKU17" s="29"/>
      <c r="QKV17" s="29"/>
      <c r="QKW17" s="29"/>
      <c r="QKX17" s="29"/>
      <c r="QKY17" s="29"/>
      <c r="QKZ17" s="29"/>
      <c r="QLA17" s="29"/>
      <c r="QLB17" s="29"/>
      <c r="QLC17" s="29"/>
      <c r="QLD17" s="29"/>
      <c r="QLE17" s="29"/>
      <c r="QLF17" s="29"/>
      <c r="QLG17" s="29"/>
      <c r="QLH17" s="29"/>
      <c r="QLI17" s="29"/>
      <c r="QLJ17" s="29"/>
      <c r="QLK17" s="29"/>
      <c r="QLL17" s="29"/>
      <c r="QLM17" s="29"/>
      <c r="QLN17" s="29"/>
      <c r="QLO17" s="29"/>
      <c r="QLP17" s="29"/>
      <c r="QLQ17" s="29"/>
      <c r="QLR17" s="29"/>
      <c r="QLS17" s="29"/>
      <c r="QLT17" s="29"/>
      <c r="QLU17" s="29"/>
      <c r="QLV17" s="29"/>
      <c r="QLW17" s="29"/>
      <c r="QLX17" s="29"/>
      <c r="QLY17" s="29"/>
      <c r="QLZ17" s="29"/>
      <c r="QMA17" s="29"/>
      <c r="QMB17" s="29"/>
      <c r="QMC17" s="29"/>
      <c r="QMD17" s="29"/>
      <c r="QME17" s="29"/>
      <c r="QMF17" s="29"/>
      <c r="QMG17" s="29"/>
      <c r="QMH17" s="29"/>
      <c r="QMI17" s="29"/>
      <c r="QMJ17" s="29"/>
      <c r="QMK17" s="29"/>
      <c r="QML17" s="29"/>
      <c r="QMM17" s="29"/>
      <c r="QMN17" s="29"/>
      <c r="QMO17" s="29"/>
      <c r="QMP17" s="29"/>
      <c r="QMQ17" s="29"/>
      <c r="QMR17" s="29"/>
      <c r="QMS17" s="29"/>
      <c r="QMT17" s="29"/>
      <c r="QMU17" s="29"/>
      <c r="QMV17" s="29"/>
      <c r="QMW17" s="29"/>
      <c r="QMX17" s="29"/>
      <c r="QMY17" s="29"/>
      <c r="QMZ17" s="29"/>
      <c r="QNA17" s="29"/>
      <c r="QNB17" s="29"/>
      <c r="QNC17" s="29"/>
      <c r="QND17" s="29"/>
      <c r="QNE17" s="29"/>
      <c r="QNF17" s="29"/>
      <c r="QNG17" s="29"/>
      <c r="QNH17" s="29"/>
      <c r="QNI17" s="29"/>
      <c r="QNJ17" s="29"/>
      <c r="QNK17" s="29"/>
      <c r="QNL17" s="29"/>
      <c r="QNM17" s="29"/>
      <c r="QNN17" s="29"/>
      <c r="QNO17" s="29"/>
      <c r="QNP17" s="29"/>
      <c r="QNQ17" s="29"/>
      <c r="QNR17" s="29"/>
      <c r="QNS17" s="29"/>
      <c r="QNT17" s="29"/>
      <c r="QNU17" s="29"/>
      <c r="QNV17" s="29"/>
      <c r="QNW17" s="29"/>
      <c r="QNX17" s="29"/>
      <c r="QNY17" s="29"/>
      <c r="QNZ17" s="29"/>
      <c r="QOA17" s="29"/>
      <c r="QOB17" s="29"/>
      <c r="QOC17" s="29"/>
      <c r="QOD17" s="29"/>
      <c r="QOE17" s="29"/>
      <c r="QOF17" s="29"/>
      <c r="QOG17" s="29"/>
      <c r="QOH17" s="29"/>
      <c r="QOI17" s="29"/>
      <c r="QOJ17" s="29"/>
      <c r="QOK17" s="29"/>
      <c r="QOL17" s="29"/>
      <c r="QOM17" s="29"/>
      <c r="QON17" s="29"/>
      <c r="QOO17" s="29"/>
      <c r="QOP17" s="29"/>
      <c r="QOQ17" s="29"/>
      <c r="QOR17" s="29"/>
      <c r="QOS17" s="29"/>
      <c r="QOT17" s="29"/>
      <c r="QOU17" s="29"/>
      <c r="QOV17" s="29"/>
      <c r="QOW17" s="29"/>
      <c r="QOX17" s="29"/>
      <c r="QOY17" s="29"/>
      <c r="QOZ17" s="29"/>
      <c r="QPA17" s="29"/>
      <c r="QPB17" s="29"/>
      <c r="QPC17" s="29"/>
      <c r="QPD17" s="29"/>
      <c r="QPE17" s="29"/>
      <c r="QPF17" s="29"/>
      <c r="QPG17" s="29"/>
      <c r="QPH17" s="29"/>
      <c r="QPI17" s="29"/>
      <c r="QPJ17" s="29"/>
      <c r="QPK17" s="29"/>
      <c r="QPL17" s="29"/>
      <c r="QPM17" s="29"/>
      <c r="QPN17" s="29"/>
      <c r="QPO17" s="29"/>
      <c r="QPP17" s="29"/>
      <c r="QPQ17" s="29"/>
      <c r="QPR17" s="29"/>
      <c r="QPS17" s="29"/>
      <c r="QPT17" s="29"/>
      <c r="QPU17" s="29"/>
      <c r="QPV17" s="29"/>
      <c r="QPW17" s="29"/>
      <c r="QPX17" s="29"/>
      <c r="QPY17" s="29"/>
      <c r="QPZ17" s="29"/>
      <c r="QQA17" s="29"/>
      <c r="QQB17" s="29"/>
      <c r="QQC17" s="29"/>
      <c r="QQD17" s="29"/>
      <c r="QQE17" s="29"/>
      <c r="QQF17" s="29"/>
      <c r="QQG17" s="29"/>
      <c r="QQH17" s="29"/>
      <c r="QQI17" s="29"/>
      <c r="QQJ17" s="29"/>
      <c r="QQK17" s="29"/>
      <c r="QQL17" s="29"/>
      <c r="QQM17" s="29"/>
      <c r="QQN17" s="29"/>
      <c r="QQO17" s="29"/>
      <c r="QQP17" s="29"/>
      <c r="QQQ17" s="29"/>
      <c r="QQR17" s="29"/>
      <c r="QQS17" s="29"/>
      <c r="QQT17" s="29"/>
      <c r="QQU17" s="29"/>
      <c r="QQV17" s="29"/>
      <c r="QQW17" s="29"/>
      <c r="QQX17" s="29"/>
      <c r="QQY17" s="29"/>
      <c r="QQZ17" s="29"/>
      <c r="QRA17" s="29"/>
      <c r="QRB17" s="29"/>
      <c r="QRC17" s="29"/>
      <c r="QRD17" s="29"/>
      <c r="QRE17" s="29"/>
      <c r="QRF17" s="29"/>
      <c r="QRG17" s="29"/>
      <c r="QRH17" s="29"/>
      <c r="QRI17" s="29"/>
      <c r="QRJ17" s="29"/>
      <c r="QRK17" s="29"/>
      <c r="QRL17" s="29"/>
      <c r="QRM17" s="29"/>
      <c r="QRN17" s="29"/>
      <c r="QRO17" s="29"/>
      <c r="QRP17" s="29"/>
      <c r="QRQ17" s="29"/>
      <c r="QRR17" s="29"/>
      <c r="QRS17" s="29"/>
      <c r="QRT17" s="29"/>
      <c r="QRU17" s="29"/>
      <c r="QRV17" s="29"/>
      <c r="QRW17" s="29"/>
      <c r="QRX17" s="29"/>
      <c r="QRY17" s="29"/>
      <c r="QRZ17" s="29"/>
      <c r="QSA17" s="29"/>
      <c r="QSB17" s="29"/>
      <c r="QSC17" s="29"/>
      <c r="QSD17" s="29"/>
      <c r="QSE17" s="29"/>
      <c r="QSF17" s="29"/>
      <c r="QSG17" s="29"/>
      <c r="QSH17" s="29"/>
      <c r="QSI17" s="29"/>
      <c r="QSJ17" s="29"/>
      <c r="QSK17" s="29"/>
      <c r="QSL17" s="29"/>
      <c r="QSM17" s="29"/>
      <c r="QSN17" s="29"/>
      <c r="QSO17" s="29"/>
      <c r="QSP17" s="29"/>
      <c r="QSQ17" s="29"/>
      <c r="QSR17" s="29"/>
      <c r="QSS17" s="29"/>
      <c r="QST17" s="29"/>
      <c r="QSU17" s="29"/>
      <c r="QSV17" s="29"/>
      <c r="QSW17" s="29"/>
      <c r="QSX17" s="29"/>
      <c r="QSY17" s="29"/>
      <c r="QSZ17" s="29"/>
      <c r="QTA17" s="29"/>
      <c r="QTB17" s="29"/>
      <c r="QTC17" s="29"/>
      <c r="QTD17" s="29"/>
      <c r="QTE17" s="29"/>
      <c r="QTF17" s="29"/>
      <c r="QTG17" s="29"/>
      <c r="QTH17" s="29"/>
      <c r="QTI17" s="29"/>
      <c r="QTJ17" s="29"/>
      <c r="QTK17" s="29"/>
      <c r="QTL17" s="29"/>
      <c r="QTM17" s="29"/>
      <c r="QTN17" s="29"/>
      <c r="QTO17" s="29"/>
      <c r="QTP17" s="29"/>
      <c r="QTQ17" s="29"/>
      <c r="QTR17" s="29"/>
      <c r="QTS17" s="29"/>
      <c r="QTT17" s="29"/>
      <c r="QTU17" s="29"/>
      <c r="QTV17" s="29"/>
      <c r="QTW17" s="29"/>
      <c r="QTX17" s="29"/>
      <c r="QTY17" s="29"/>
      <c r="QTZ17" s="29"/>
      <c r="QUA17" s="29"/>
      <c r="QUB17" s="29"/>
      <c r="QUC17" s="29"/>
      <c r="QUD17" s="29"/>
      <c r="QUE17" s="29"/>
      <c r="QUF17" s="29"/>
      <c r="QUG17" s="29"/>
      <c r="QUH17" s="29"/>
      <c r="QUI17" s="29"/>
      <c r="QUJ17" s="29"/>
      <c r="QUK17" s="29"/>
      <c r="QUL17" s="29"/>
      <c r="QUM17" s="29"/>
      <c r="QUN17" s="29"/>
      <c r="QUO17" s="29"/>
      <c r="QUP17" s="29"/>
      <c r="QUQ17" s="29"/>
      <c r="QUR17" s="29"/>
      <c r="QUS17" s="29"/>
      <c r="QUT17" s="29"/>
      <c r="QUU17" s="29"/>
      <c r="QUV17" s="29"/>
      <c r="QUW17" s="29"/>
      <c r="QUX17" s="29"/>
      <c r="QUY17" s="29"/>
      <c r="QUZ17" s="29"/>
      <c r="QVA17" s="29"/>
      <c r="QVB17" s="29"/>
      <c r="QVC17" s="29"/>
      <c r="QVD17" s="29"/>
      <c r="QVE17" s="29"/>
      <c r="QVF17" s="29"/>
      <c r="QVG17" s="29"/>
      <c r="QVH17" s="29"/>
      <c r="QVI17" s="29"/>
      <c r="QVJ17" s="29"/>
      <c r="QVK17" s="29"/>
      <c r="QVL17" s="29"/>
      <c r="QVM17" s="29"/>
      <c r="QVN17" s="29"/>
      <c r="QVO17" s="29"/>
      <c r="QVP17" s="29"/>
      <c r="QVQ17" s="29"/>
      <c r="QVR17" s="29"/>
      <c r="QVS17" s="29"/>
      <c r="QVT17" s="29"/>
      <c r="QVU17" s="29"/>
      <c r="QVV17" s="29"/>
      <c r="QVW17" s="29"/>
      <c r="QVX17" s="29"/>
      <c r="QVY17" s="29"/>
      <c r="QVZ17" s="29"/>
      <c r="QWA17" s="29"/>
      <c r="QWB17" s="29"/>
      <c r="QWC17" s="29"/>
      <c r="QWD17" s="29"/>
      <c r="QWE17" s="29"/>
      <c r="QWF17" s="29"/>
      <c r="QWG17" s="29"/>
      <c r="QWH17" s="29"/>
      <c r="QWI17" s="29"/>
      <c r="QWJ17" s="29"/>
      <c r="QWK17" s="29"/>
      <c r="QWL17" s="29"/>
      <c r="QWM17" s="29"/>
      <c r="QWN17" s="29"/>
      <c r="QWO17" s="29"/>
      <c r="QWP17" s="29"/>
      <c r="QWQ17" s="29"/>
      <c r="QWR17" s="29"/>
      <c r="QWS17" s="29"/>
      <c r="QWT17" s="29"/>
      <c r="QWU17" s="29"/>
      <c r="QWV17" s="29"/>
      <c r="QWW17" s="29"/>
      <c r="QWX17" s="29"/>
      <c r="QWY17" s="29"/>
      <c r="QWZ17" s="29"/>
      <c r="QXA17" s="29"/>
      <c r="QXB17" s="29"/>
      <c r="QXC17" s="29"/>
      <c r="QXD17" s="29"/>
      <c r="QXE17" s="29"/>
      <c r="QXF17" s="29"/>
      <c r="QXG17" s="29"/>
      <c r="QXH17" s="29"/>
      <c r="QXI17" s="29"/>
      <c r="QXJ17" s="29"/>
      <c r="QXK17" s="29"/>
      <c r="QXL17" s="29"/>
      <c r="QXM17" s="29"/>
      <c r="QXN17" s="29"/>
      <c r="QXO17" s="29"/>
      <c r="QXP17" s="29"/>
      <c r="QXQ17" s="29"/>
      <c r="QXR17" s="29"/>
      <c r="QXS17" s="29"/>
      <c r="QXT17" s="29"/>
      <c r="QXU17" s="29"/>
      <c r="QXV17" s="29"/>
      <c r="QXW17" s="29"/>
      <c r="QXX17" s="29"/>
      <c r="QXY17" s="29"/>
      <c r="QXZ17" s="29"/>
      <c r="QYA17" s="29"/>
      <c r="QYB17" s="29"/>
      <c r="QYC17" s="29"/>
      <c r="QYD17" s="29"/>
      <c r="QYE17" s="29"/>
      <c r="QYF17" s="29"/>
      <c r="QYG17" s="29"/>
      <c r="QYH17" s="29"/>
      <c r="QYI17" s="29"/>
      <c r="QYJ17" s="29"/>
      <c r="QYK17" s="29"/>
      <c r="QYL17" s="29"/>
      <c r="QYM17" s="29"/>
      <c r="QYN17" s="29"/>
      <c r="QYO17" s="29"/>
      <c r="QYP17" s="29"/>
      <c r="QYQ17" s="29"/>
      <c r="QYR17" s="29"/>
      <c r="QYS17" s="29"/>
      <c r="QYT17" s="29"/>
      <c r="QYU17" s="29"/>
      <c r="QYV17" s="29"/>
      <c r="QYW17" s="29"/>
      <c r="QYX17" s="29"/>
      <c r="QYY17" s="29"/>
      <c r="QYZ17" s="29"/>
      <c r="QZA17" s="29"/>
      <c r="QZB17" s="29"/>
      <c r="QZC17" s="29"/>
      <c r="QZD17" s="29"/>
      <c r="QZE17" s="29"/>
      <c r="QZF17" s="29"/>
      <c r="QZG17" s="29"/>
      <c r="QZH17" s="29"/>
      <c r="QZI17" s="29"/>
      <c r="QZJ17" s="29"/>
      <c r="QZK17" s="29"/>
      <c r="QZL17" s="29"/>
      <c r="QZM17" s="29"/>
      <c r="QZN17" s="29"/>
      <c r="QZO17" s="29"/>
      <c r="QZP17" s="29"/>
      <c r="QZQ17" s="29"/>
      <c r="QZR17" s="29"/>
      <c r="QZS17" s="29"/>
      <c r="QZT17" s="29"/>
      <c r="QZU17" s="29"/>
      <c r="QZV17" s="29"/>
      <c r="QZW17" s="29"/>
      <c r="QZX17" s="29"/>
      <c r="QZY17" s="29"/>
      <c r="QZZ17" s="29"/>
      <c r="RAA17" s="29"/>
      <c r="RAB17" s="29"/>
      <c r="RAC17" s="29"/>
      <c r="RAD17" s="29"/>
      <c r="RAE17" s="29"/>
      <c r="RAF17" s="29"/>
      <c r="RAG17" s="29"/>
      <c r="RAH17" s="29"/>
      <c r="RAI17" s="29"/>
      <c r="RAJ17" s="29"/>
      <c r="RAK17" s="29"/>
      <c r="RAL17" s="29"/>
      <c r="RAM17" s="29"/>
      <c r="RAN17" s="29"/>
      <c r="RAO17" s="29"/>
      <c r="RAP17" s="29"/>
      <c r="RAQ17" s="29"/>
      <c r="RAR17" s="29"/>
      <c r="RAS17" s="29"/>
      <c r="RAT17" s="29"/>
      <c r="RAU17" s="29"/>
      <c r="RAV17" s="29"/>
      <c r="RAW17" s="29"/>
      <c r="RAX17" s="29"/>
      <c r="RAY17" s="29"/>
      <c r="RAZ17" s="29"/>
      <c r="RBA17" s="29"/>
      <c r="RBB17" s="29"/>
      <c r="RBC17" s="29"/>
      <c r="RBD17" s="29"/>
      <c r="RBE17" s="29"/>
      <c r="RBF17" s="29"/>
      <c r="RBG17" s="29"/>
      <c r="RBH17" s="29"/>
      <c r="RBI17" s="29"/>
      <c r="RBJ17" s="29"/>
      <c r="RBK17" s="29"/>
      <c r="RBL17" s="29"/>
      <c r="RBM17" s="29"/>
      <c r="RBN17" s="29"/>
      <c r="RBO17" s="29"/>
      <c r="RBP17" s="29"/>
      <c r="RBQ17" s="29"/>
      <c r="RBR17" s="29"/>
      <c r="RBS17" s="29"/>
      <c r="RBT17" s="29"/>
      <c r="RBU17" s="29"/>
      <c r="RBV17" s="29"/>
      <c r="RBW17" s="29"/>
      <c r="RBX17" s="29"/>
      <c r="RBY17" s="29"/>
      <c r="RBZ17" s="29"/>
      <c r="RCA17" s="29"/>
      <c r="RCB17" s="29"/>
      <c r="RCC17" s="29"/>
      <c r="RCD17" s="29"/>
      <c r="RCE17" s="29"/>
      <c r="RCF17" s="29"/>
      <c r="RCG17" s="29"/>
      <c r="RCH17" s="29"/>
      <c r="RCI17" s="29"/>
      <c r="RCJ17" s="29"/>
      <c r="RCK17" s="29"/>
      <c r="RCL17" s="29"/>
      <c r="RCM17" s="29"/>
      <c r="RCN17" s="29"/>
      <c r="RCO17" s="29"/>
      <c r="RCP17" s="29"/>
      <c r="RCQ17" s="29"/>
      <c r="RCR17" s="29"/>
      <c r="RCS17" s="29"/>
      <c r="RCT17" s="29"/>
      <c r="RCU17" s="29"/>
      <c r="RCV17" s="29"/>
      <c r="RCW17" s="29"/>
      <c r="RCX17" s="29"/>
      <c r="RCY17" s="29"/>
      <c r="RCZ17" s="29"/>
      <c r="RDA17" s="29"/>
      <c r="RDB17" s="29"/>
      <c r="RDC17" s="29"/>
      <c r="RDD17" s="29"/>
      <c r="RDE17" s="29"/>
      <c r="RDF17" s="29"/>
      <c r="RDG17" s="29"/>
      <c r="RDH17" s="29"/>
      <c r="RDI17" s="29"/>
      <c r="RDJ17" s="29"/>
      <c r="RDK17" s="29"/>
      <c r="RDL17" s="29"/>
      <c r="RDM17" s="29"/>
      <c r="RDN17" s="29"/>
      <c r="RDO17" s="29"/>
      <c r="RDP17" s="29"/>
      <c r="RDQ17" s="29"/>
      <c r="RDR17" s="29"/>
      <c r="RDS17" s="29"/>
      <c r="RDT17" s="29"/>
      <c r="RDU17" s="29"/>
      <c r="RDV17" s="29"/>
      <c r="RDW17" s="29"/>
      <c r="RDX17" s="29"/>
      <c r="RDY17" s="29"/>
      <c r="RDZ17" s="29"/>
      <c r="REA17" s="29"/>
      <c r="REB17" s="29"/>
      <c r="REC17" s="29"/>
      <c r="RED17" s="29"/>
      <c r="REE17" s="29"/>
      <c r="REF17" s="29"/>
      <c r="REG17" s="29"/>
      <c r="REH17" s="29"/>
      <c r="REI17" s="29"/>
      <c r="REJ17" s="29"/>
      <c r="REK17" s="29"/>
      <c r="REL17" s="29"/>
      <c r="REM17" s="29"/>
      <c r="REN17" s="29"/>
      <c r="REO17" s="29"/>
      <c r="REP17" s="29"/>
      <c r="REQ17" s="29"/>
      <c r="RER17" s="29"/>
      <c r="RES17" s="29"/>
      <c r="RET17" s="29"/>
      <c r="REU17" s="29"/>
      <c r="REV17" s="29"/>
      <c r="REW17" s="29"/>
      <c r="REX17" s="29"/>
      <c r="REY17" s="29"/>
      <c r="REZ17" s="29"/>
      <c r="RFA17" s="29"/>
      <c r="RFB17" s="29"/>
      <c r="RFC17" s="29"/>
      <c r="RFD17" s="29"/>
      <c r="RFE17" s="29"/>
      <c r="RFF17" s="29"/>
      <c r="RFG17" s="29"/>
      <c r="RFH17" s="29"/>
      <c r="RFI17" s="29"/>
      <c r="RFJ17" s="29"/>
      <c r="RFK17" s="29"/>
      <c r="RFL17" s="29"/>
      <c r="RFM17" s="29"/>
      <c r="RFN17" s="29"/>
      <c r="RFO17" s="29"/>
      <c r="RFP17" s="29"/>
      <c r="RFQ17" s="29"/>
      <c r="RFR17" s="29"/>
      <c r="RFS17" s="29"/>
      <c r="RFT17" s="29"/>
      <c r="RFU17" s="29"/>
      <c r="RFV17" s="29"/>
      <c r="RFW17" s="29"/>
      <c r="RFX17" s="29"/>
      <c r="RFY17" s="29"/>
      <c r="RFZ17" s="29"/>
      <c r="RGA17" s="29"/>
      <c r="RGB17" s="29"/>
      <c r="RGC17" s="29"/>
      <c r="RGD17" s="29"/>
      <c r="RGE17" s="29"/>
      <c r="RGF17" s="29"/>
      <c r="RGG17" s="29"/>
      <c r="RGH17" s="29"/>
      <c r="RGI17" s="29"/>
      <c r="RGJ17" s="29"/>
      <c r="RGK17" s="29"/>
      <c r="RGL17" s="29"/>
      <c r="RGM17" s="29"/>
      <c r="RGN17" s="29"/>
      <c r="RGO17" s="29"/>
      <c r="RGP17" s="29"/>
      <c r="RGQ17" s="29"/>
      <c r="RGR17" s="29"/>
      <c r="RGS17" s="29"/>
      <c r="RGT17" s="29"/>
      <c r="RGU17" s="29"/>
      <c r="RGV17" s="29"/>
      <c r="RGW17" s="29"/>
      <c r="RGX17" s="29"/>
      <c r="RGY17" s="29"/>
      <c r="RGZ17" s="29"/>
      <c r="RHA17" s="29"/>
      <c r="RHB17" s="29"/>
      <c r="RHC17" s="29"/>
      <c r="RHD17" s="29"/>
      <c r="RHE17" s="29"/>
      <c r="RHF17" s="29"/>
      <c r="RHG17" s="29"/>
      <c r="RHH17" s="29"/>
      <c r="RHI17" s="29"/>
      <c r="RHJ17" s="29"/>
      <c r="RHK17" s="29"/>
      <c r="RHL17" s="29"/>
      <c r="RHM17" s="29"/>
      <c r="RHN17" s="29"/>
      <c r="RHO17" s="29"/>
      <c r="RHP17" s="29"/>
      <c r="RHQ17" s="29"/>
      <c r="RHR17" s="29"/>
      <c r="RHS17" s="29"/>
      <c r="RHT17" s="29"/>
      <c r="RHU17" s="29"/>
      <c r="RHV17" s="29"/>
      <c r="RHW17" s="29"/>
      <c r="RHX17" s="29"/>
      <c r="RHY17" s="29"/>
      <c r="RHZ17" s="29"/>
      <c r="RIA17" s="29"/>
      <c r="RIB17" s="29"/>
      <c r="RIC17" s="29"/>
      <c r="RID17" s="29"/>
      <c r="RIE17" s="29"/>
      <c r="RIF17" s="29"/>
      <c r="RIG17" s="29"/>
      <c r="RIH17" s="29"/>
      <c r="RII17" s="29"/>
      <c r="RIJ17" s="29"/>
      <c r="RIK17" s="29"/>
      <c r="RIL17" s="29"/>
      <c r="RIM17" s="29"/>
      <c r="RIN17" s="29"/>
      <c r="RIO17" s="29"/>
      <c r="RIP17" s="29"/>
      <c r="RIQ17" s="29"/>
      <c r="RIR17" s="29"/>
      <c r="RIS17" s="29"/>
      <c r="RIT17" s="29"/>
      <c r="RIU17" s="29"/>
      <c r="RIV17" s="29"/>
      <c r="RIW17" s="29"/>
      <c r="RIX17" s="29"/>
      <c r="RIY17" s="29"/>
      <c r="RIZ17" s="29"/>
      <c r="RJA17" s="29"/>
      <c r="RJB17" s="29"/>
      <c r="RJC17" s="29"/>
      <c r="RJD17" s="29"/>
      <c r="RJE17" s="29"/>
      <c r="RJF17" s="29"/>
      <c r="RJG17" s="29"/>
      <c r="RJH17" s="29"/>
      <c r="RJI17" s="29"/>
      <c r="RJJ17" s="29"/>
      <c r="RJK17" s="29"/>
      <c r="RJL17" s="29"/>
      <c r="RJM17" s="29"/>
      <c r="RJN17" s="29"/>
      <c r="RJO17" s="29"/>
      <c r="RJP17" s="29"/>
      <c r="RJQ17" s="29"/>
      <c r="RJR17" s="29"/>
      <c r="RJS17" s="29"/>
      <c r="RJT17" s="29"/>
      <c r="RJU17" s="29"/>
      <c r="RJV17" s="29"/>
      <c r="RJW17" s="29"/>
      <c r="RJX17" s="29"/>
      <c r="RJY17" s="29"/>
      <c r="RJZ17" s="29"/>
      <c r="RKA17" s="29"/>
      <c r="RKB17" s="29"/>
      <c r="RKC17" s="29"/>
      <c r="RKD17" s="29"/>
      <c r="RKE17" s="29"/>
      <c r="RKF17" s="29"/>
      <c r="RKG17" s="29"/>
      <c r="RKH17" s="29"/>
      <c r="RKI17" s="29"/>
      <c r="RKJ17" s="29"/>
      <c r="RKK17" s="29"/>
      <c r="RKL17" s="29"/>
      <c r="RKM17" s="29"/>
      <c r="RKN17" s="29"/>
      <c r="RKO17" s="29"/>
      <c r="RKP17" s="29"/>
      <c r="RKQ17" s="29"/>
      <c r="RKR17" s="29"/>
      <c r="RKS17" s="29"/>
      <c r="RKT17" s="29"/>
      <c r="RKU17" s="29"/>
      <c r="RKV17" s="29"/>
      <c r="RKW17" s="29"/>
      <c r="RKX17" s="29"/>
      <c r="RKY17" s="29"/>
      <c r="RKZ17" s="29"/>
      <c r="RLA17" s="29"/>
      <c r="RLB17" s="29"/>
      <c r="RLC17" s="29"/>
      <c r="RLD17" s="29"/>
      <c r="RLE17" s="29"/>
      <c r="RLF17" s="29"/>
      <c r="RLG17" s="29"/>
      <c r="RLH17" s="29"/>
      <c r="RLI17" s="29"/>
      <c r="RLJ17" s="29"/>
      <c r="RLK17" s="29"/>
      <c r="RLL17" s="29"/>
      <c r="RLM17" s="29"/>
      <c r="RLN17" s="29"/>
      <c r="RLO17" s="29"/>
      <c r="RLP17" s="29"/>
      <c r="RLQ17" s="29"/>
      <c r="RLR17" s="29"/>
      <c r="RLS17" s="29"/>
      <c r="RLT17" s="29"/>
      <c r="RLU17" s="29"/>
      <c r="RLV17" s="29"/>
      <c r="RLW17" s="29"/>
      <c r="RLX17" s="29"/>
      <c r="RLY17" s="29"/>
      <c r="RLZ17" s="29"/>
      <c r="RMA17" s="29"/>
      <c r="RMB17" s="29"/>
      <c r="RMC17" s="29"/>
      <c r="RMD17" s="29"/>
      <c r="RME17" s="29"/>
      <c r="RMF17" s="29"/>
      <c r="RMG17" s="29"/>
      <c r="RMH17" s="29"/>
      <c r="RMI17" s="29"/>
      <c r="RMJ17" s="29"/>
      <c r="RMK17" s="29"/>
      <c r="RML17" s="29"/>
      <c r="RMM17" s="29"/>
      <c r="RMN17" s="29"/>
      <c r="RMO17" s="29"/>
      <c r="RMP17" s="29"/>
      <c r="RMQ17" s="29"/>
      <c r="RMR17" s="29"/>
      <c r="RMS17" s="29"/>
      <c r="RMT17" s="29"/>
      <c r="RMU17" s="29"/>
      <c r="RMV17" s="29"/>
      <c r="RMW17" s="29"/>
      <c r="RMX17" s="29"/>
      <c r="RMY17" s="29"/>
      <c r="RMZ17" s="29"/>
      <c r="RNA17" s="29"/>
      <c r="RNB17" s="29"/>
      <c r="RNC17" s="29"/>
      <c r="RND17" s="29"/>
      <c r="RNE17" s="29"/>
      <c r="RNF17" s="29"/>
      <c r="RNG17" s="29"/>
      <c r="RNH17" s="29"/>
      <c r="RNI17" s="29"/>
      <c r="RNJ17" s="29"/>
      <c r="RNK17" s="29"/>
      <c r="RNL17" s="29"/>
      <c r="RNM17" s="29"/>
      <c r="RNN17" s="29"/>
      <c r="RNO17" s="29"/>
      <c r="RNP17" s="29"/>
      <c r="RNQ17" s="29"/>
      <c r="RNR17" s="29"/>
      <c r="RNS17" s="29"/>
      <c r="RNT17" s="29"/>
      <c r="RNU17" s="29"/>
      <c r="RNV17" s="29"/>
      <c r="RNW17" s="29"/>
      <c r="RNX17" s="29"/>
      <c r="RNY17" s="29"/>
      <c r="RNZ17" s="29"/>
      <c r="ROA17" s="29"/>
      <c r="ROB17" s="29"/>
      <c r="ROC17" s="29"/>
      <c r="ROD17" s="29"/>
      <c r="ROE17" s="29"/>
      <c r="ROF17" s="29"/>
      <c r="ROG17" s="29"/>
      <c r="ROH17" s="29"/>
      <c r="ROI17" s="29"/>
      <c r="ROJ17" s="29"/>
      <c r="ROK17" s="29"/>
      <c r="ROL17" s="29"/>
      <c r="ROM17" s="29"/>
      <c r="RON17" s="29"/>
      <c r="ROO17" s="29"/>
      <c r="ROP17" s="29"/>
      <c r="ROQ17" s="29"/>
      <c r="ROR17" s="29"/>
      <c r="ROS17" s="29"/>
      <c r="ROT17" s="29"/>
      <c r="ROU17" s="29"/>
      <c r="ROV17" s="29"/>
      <c r="ROW17" s="29"/>
      <c r="ROX17" s="29"/>
      <c r="ROY17" s="29"/>
      <c r="ROZ17" s="29"/>
      <c r="RPA17" s="29"/>
      <c r="RPB17" s="29"/>
      <c r="RPC17" s="29"/>
      <c r="RPD17" s="29"/>
      <c r="RPE17" s="29"/>
      <c r="RPF17" s="29"/>
      <c r="RPG17" s="29"/>
      <c r="RPH17" s="29"/>
      <c r="RPI17" s="29"/>
      <c r="RPJ17" s="29"/>
      <c r="RPK17" s="29"/>
      <c r="RPL17" s="29"/>
      <c r="RPM17" s="29"/>
      <c r="RPN17" s="29"/>
      <c r="RPO17" s="29"/>
      <c r="RPP17" s="29"/>
      <c r="RPQ17" s="29"/>
      <c r="RPR17" s="29"/>
      <c r="RPS17" s="29"/>
      <c r="RPT17" s="29"/>
      <c r="RPU17" s="29"/>
      <c r="RPV17" s="29"/>
      <c r="RPW17" s="29"/>
      <c r="RPX17" s="29"/>
      <c r="RPY17" s="29"/>
      <c r="RPZ17" s="29"/>
      <c r="RQA17" s="29"/>
      <c r="RQB17" s="29"/>
      <c r="RQC17" s="29"/>
      <c r="RQD17" s="29"/>
      <c r="RQE17" s="29"/>
      <c r="RQF17" s="29"/>
      <c r="RQG17" s="29"/>
      <c r="RQH17" s="29"/>
      <c r="RQI17" s="29"/>
      <c r="RQJ17" s="29"/>
      <c r="RQK17" s="29"/>
      <c r="RQL17" s="29"/>
      <c r="RQM17" s="29"/>
      <c r="RQN17" s="29"/>
      <c r="RQO17" s="29"/>
      <c r="RQP17" s="29"/>
      <c r="RQQ17" s="29"/>
      <c r="RQR17" s="29"/>
      <c r="RQS17" s="29"/>
      <c r="RQT17" s="29"/>
      <c r="RQU17" s="29"/>
      <c r="RQV17" s="29"/>
      <c r="RQW17" s="29"/>
      <c r="RQX17" s="29"/>
      <c r="RQY17" s="29"/>
      <c r="RQZ17" s="29"/>
      <c r="RRA17" s="29"/>
      <c r="RRB17" s="29"/>
      <c r="RRC17" s="29"/>
      <c r="RRD17" s="29"/>
      <c r="RRE17" s="29"/>
      <c r="RRF17" s="29"/>
      <c r="RRG17" s="29"/>
      <c r="RRH17" s="29"/>
      <c r="RRI17" s="29"/>
      <c r="RRJ17" s="29"/>
      <c r="RRK17" s="29"/>
      <c r="RRL17" s="29"/>
      <c r="RRM17" s="29"/>
      <c r="RRN17" s="29"/>
      <c r="RRO17" s="29"/>
      <c r="RRP17" s="29"/>
      <c r="RRQ17" s="29"/>
      <c r="RRR17" s="29"/>
      <c r="RRS17" s="29"/>
      <c r="RRT17" s="29"/>
      <c r="RRU17" s="29"/>
      <c r="RRV17" s="29"/>
      <c r="RRW17" s="29"/>
      <c r="RRX17" s="29"/>
      <c r="RRY17" s="29"/>
      <c r="RRZ17" s="29"/>
      <c r="RSA17" s="29"/>
      <c r="RSB17" s="29"/>
      <c r="RSC17" s="29"/>
      <c r="RSD17" s="29"/>
      <c r="RSE17" s="29"/>
      <c r="RSF17" s="29"/>
      <c r="RSG17" s="29"/>
      <c r="RSH17" s="29"/>
      <c r="RSI17" s="29"/>
      <c r="RSJ17" s="29"/>
      <c r="RSK17" s="29"/>
      <c r="RSL17" s="29"/>
      <c r="RSM17" s="29"/>
      <c r="RSN17" s="29"/>
      <c r="RSO17" s="29"/>
      <c r="RSP17" s="29"/>
      <c r="RSQ17" s="29"/>
      <c r="RSR17" s="29"/>
      <c r="RSS17" s="29"/>
      <c r="RST17" s="29"/>
      <c r="RSU17" s="29"/>
      <c r="RSV17" s="29"/>
      <c r="RSW17" s="29"/>
      <c r="RSX17" s="29"/>
      <c r="RSY17" s="29"/>
      <c r="RSZ17" s="29"/>
      <c r="RTA17" s="29"/>
      <c r="RTB17" s="29"/>
      <c r="RTC17" s="29"/>
      <c r="RTD17" s="29"/>
      <c r="RTE17" s="29"/>
      <c r="RTF17" s="29"/>
      <c r="RTG17" s="29"/>
      <c r="RTH17" s="29"/>
      <c r="RTI17" s="29"/>
      <c r="RTJ17" s="29"/>
      <c r="RTK17" s="29"/>
      <c r="RTL17" s="29"/>
      <c r="RTM17" s="29"/>
      <c r="RTN17" s="29"/>
      <c r="RTO17" s="29"/>
      <c r="RTP17" s="29"/>
      <c r="RTQ17" s="29"/>
      <c r="RTR17" s="29"/>
      <c r="RTS17" s="29"/>
      <c r="RTT17" s="29"/>
      <c r="RTU17" s="29"/>
      <c r="RTV17" s="29"/>
      <c r="RTW17" s="29"/>
      <c r="RTX17" s="29"/>
      <c r="RTY17" s="29"/>
      <c r="RTZ17" s="29"/>
      <c r="RUA17" s="29"/>
      <c r="RUB17" s="29"/>
      <c r="RUC17" s="29"/>
      <c r="RUD17" s="29"/>
      <c r="RUE17" s="29"/>
      <c r="RUF17" s="29"/>
      <c r="RUG17" s="29"/>
      <c r="RUH17" s="29"/>
      <c r="RUI17" s="29"/>
      <c r="RUJ17" s="29"/>
      <c r="RUK17" s="29"/>
      <c r="RUL17" s="29"/>
      <c r="RUM17" s="29"/>
      <c r="RUN17" s="29"/>
      <c r="RUO17" s="29"/>
      <c r="RUP17" s="29"/>
      <c r="RUQ17" s="29"/>
      <c r="RUR17" s="29"/>
      <c r="RUS17" s="29"/>
      <c r="RUT17" s="29"/>
      <c r="RUU17" s="29"/>
      <c r="RUV17" s="29"/>
      <c r="RUW17" s="29"/>
      <c r="RUX17" s="29"/>
      <c r="RUY17" s="29"/>
      <c r="RUZ17" s="29"/>
      <c r="RVA17" s="29"/>
      <c r="RVB17" s="29"/>
      <c r="RVC17" s="29"/>
      <c r="RVD17" s="29"/>
      <c r="RVE17" s="29"/>
      <c r="RVF17" s="29"/>
      <c r="RVG17" s="29"/>
      <c r="RVH17" s="29"/>
      <c r="RVI17" s="29"/>
      <c r="RVJ17" s="29"/>
      <c r="RVK17" s="29"/>
      <c r="RVL17" s="29"/>
      <c r="RVM17" s="29"/>
      <c r="RVN17" s="29"/>
      <c r="RVO17" s="29"/>
      <c r="RVP17" s="29"/>
      <c r="RVQ17" s="29"/>
      <c r="RVR17" s="29"/>
      <c r="RVS17" s="29"/>
      <c r="RVT17" s="29"/>
      <c r="RVU17" s="29"/>
      <c r="RVV17" s="29"/>
      <c r="RVW17" s="29"/>
      <c r="RVX17" s="29"/>
      <c r="RVY17" s="29"/>
      <c r="RVZ17" s="29"/>
      <c r="RWA17" s="29"/>
      <c r="RWB17" s="29"/>
      <c r="RWC17" s="29"/>
      <c r="RWD17" s="29"/>
      <c r="RWE17" s="29"/>
      <c r="RWF17" s="29"/>
      <c r="RWG17" s="29"/>
      <c r="RWH17" s="29"/>
      <c r="RWI17" s="29"/>
      <c r="RWJ17" s="29"/>
      <c r="RWK17" s="29"/>
      <c r="RWL17" s="29"/>
      <c r="RWM17" s="29"/>
      <c r="RWN17" s="29"/>
      <c r="RWO17" s="29"/>
      <c r="RWP17" s="29"/>
      <c r="RWQ17" s="29"/>
      <c r="RWR17" s="29"/>
      <c r="RWS17" s="29"/>
      <c r="RWT17" s="29"/>
      <c r="RWU17" s="29"/>
      <c r="RWV17" s="29"/>
      <c r="RWW17" s="29"/>
      <c r="RWX17" s="29"/>
      <c r="RWY17" s="29"/>
      <c r="RWZ17" s="29"/>
      <c r="RXA17" s="29"/>
      <c r="RXB17" s="29"/>
      <c r="RXC17" s="29"/>
      <c r="RXD17" s="29"/>
      <c r="RXE17" s="29"/>
      <c r="RXF17" s="29"/>
      <c r="RXG17" s="29"/>
      <c r="RXH17" s="29"/>
      <c r="RXI17" s="29"/>
      <c r="RXJ17" s="29"/>
      <c r="RXK17" s="29"/>
      <c r="RXL17" s="29"/>
      <c r="RXM17" s="29"/>
      <c r="RXN17" s="29"/>
      <c r="RXO17" s="29"/>
      <c r="RXP17" s="29"/>
      <c r="RXQ17" s="29"/>
      <c r="RXR17" s="29"/>
      <c r="RXS17" s="29"/>
      <c r="RXT17" s="29"/>
      <c r="RXU17" s="29"/>
      <c r="RXV17" s="29"/>
      <c r="RXW17" s="29"/>
      <c r="RXX17" s="29"/>
      <c r="RXY17" s="29"/>
      <c r="RXZ17" s="29"/>
      <c r="RYA17" s="29"/>
      <c r="RYB17" s="29"/>
      <c r="RYC17" s="29"/>
      <c r="RYD17" s="29"/>
      <c r="RYE17" s="29"/>
      <c r="RYF17" s="29"/>
      <c r="RYG17" s="29"/>
      <c r="RYH17" s="29"/>
      <c r="RYI17" s="29"/>
      <c r="RYJ17" s="29"/>
      <c r="RYK17" s="29"/>
      <c r="RYL17" s="29"/>
      <c r="RYM17" s="29"/>
      <c r="RYN17" s="29"/>
      <c r="RYO17" s="29"/>
      <c r="RYP17" s="29"/>
      <c r="RYQ17" s="29"/>
      <c r="RYR17" s="29"/>
      <c r="RYS17" s="29"/>
      <c r="RYT17" s="29"/>
      <c r="RYU17" s="29"/>
      <c r="RYV17" s="29"/>
      <c r="RYW17" s="29"/>
      <c r="RYX17" s="29"/>
      <c r="RYY17" s="29"/>
      <c r="RYZ17" s="29"/>
      <c r="RZA17" s="29"/>
      <c r="RZB17" s="29"/>
      <c r="RZC17" s="29"/>
      <c r="RZD17" s="29"/>
      <c r="RZE17" s="29"/>
      <c r="RZF17" s="29"/>
      <c r="RZG17" s="29"/>
      <c r="RZH17" s="29"/>
      <c r="RZI17" s="29"/>
      <c r="RZJ17" s="29"/>
      <c r="RZK17" s="29"/>
      <c r="RZL17" s="29"/>
      <c r="RZM17" s="29"/>
      <c r="RZN17" s="29"/>
      <c r="RZO17" s="29"/>
      <c r="RZP17" s="29"/>
      <c r="RZQ17" s="29"/>
      <c r="RZR17" s="29"/>
      <c r="RZS17" s="29"/>
      <c r="RZT17" s="29"/>
      <c r="RZU17" s="29"/>
      <c r="RZV17" s="29"/>
      <c r="RZW17" s="29"/>
      <c r="RZX17" s="29"/>
      <c r="RZY17" s="29"/>
      <c r="RZZ17" s="29"/>
      <c r="SAA17" s="29"/>
      <c r="SAB17" s="29"/>
      <c r="SAC17" s="29"/>
      <c r="SAD17" s="29"/>
      <c r="SAE17" s="29"/>
      <c r="SAF17" s="29"/>
      <c r="SAG17" s="29"/>
      <c r="SAH17" s="29"/>
      <c r="SAI17" s="29"/>
      <c r="SAJ17" s="29"/>
      <c r="SAK17" s="29"/>
      <c r="SAL17" s="29"/>
      <c r="SAM17" s="29"/>
      <c r="SAN17" s="29"/>
      <c r="SAO17" s="29"/>
      <c r="SAP17" s="29"/>
      <c r="SAQ17" s="29"/>
      <c r="SAR17" s="29"/>
      <c r="SAS17" s="29"/>
      <c r="SAT17" s="29"/>
      <c r="SAU17" s="29"/>
      <c r="SAV17" s="29"/>
      <c r="SAW17" s="29"/>
      <c r="SAX17" s="29"/>
      <c r="SAY17" s="29"/>
      <c r="SAZ17" s="29"/>
      <c r="SBA17" s="29"/>
      <c r="SBB17" s="29"/>
      <c r="SBC17" s="29"/>
      <c r="SBD17" s="29"/>
      <c r="SBE17" s="29"/>
      <c r="SBF17" s="29"/>
      <c r="SBG17" s="29"/>
      <c r="SBH17" s="29"/>
      <c r="SBI17" s="29"/>
      <c r="SBJ17" s="29"/>
      <c r="SBK17" s="29"/>
      <c r="SBL17" s="29"/>
      <c r="SBM17" s="29"/>
      <c r="SBN17" s="29"/>
      <c r="SBO17" s="29"/>
      <c r="SBP17" s="29"/>
      <c r="SBQ17" s="29"/>
      <c r="SBR17" s="29"/>
      <c r="SBS17" s="29"/>
      <c r="SBT17" s="29"/>
      <c r="SBU17" s="29"/>
      <c r="SBV17" s="29"/>
      <c r="SBW17" s="29"/>
      <c r="SBX17" s="29"/>
      <c r="SBY17" s="29"/>
      <c r="SBZ17" s="29"/>
      <c r="SCA17" s="29"/>
      <c r="SCB17" s="29"/>
      <c r="SCC17" s="29"/>
      <c r="SCD17" s="29"/>
      <c r="SCE17" s="29"/>
      <c r="SCF17" s="29"/>
      <c r="SCG17" s="29"/>
      <c r="SCH17" s="29"/>
      <c r="SCI17" s="29"/>
      <c r="SCJ17" s="29"/>
      <c r="SCK17" s="29"/>
      <c r="SCL17" s="29"/>
      <c r="SCM17" s="29"/>
      <c r="SCN17" s="29"/>
      <c r="SCO17" s="29"/>
      <c r="SCP17" s="29"/>
      <c r="SCQ17" s="29"/>
      <c r="SCR17" s="29"/>
      <c r="SCS17" s="29"/>
      <c r="SCT17" s="29"/>
      <c r="SCU17" s="29"/>
      <c r="SCV17" s="29"/>
      <c r="SCW17" s="29"/>
      <c r="SCX17" s="29"/>
      <c r="SCY17" s="29"/>
      <c r="SCZ17" s="29"/>
      <c r="SDA17" s="29"/>
      <c r="SDB17" s="29"/>
      <c r="SDC17" s="29"/>
      <c r="SDD17" s="29"/>
      <c r="SDE17" s="29"/>
      <c r="SDF17" s="29"/>
      <c r="SDG17" s="29"/>
      <c r="SDH17" s="29"/>
      <c r="SDI17" s="29"/>
      <c r="SDJ17" s="29"/>
      <c r="SDK17" s="29"/>
      <c r="SDL17" s="29"/>
      <c r="SDM17" s="29"/>
      <c r="SDN17" s="29"/>
      <c r="SDO17" s="29"/>
      <c r="SDP17" s="29"/>
      <c r="SDQ17" s="29"/>
      <c r="SDR17" s="29"/>
      <c r="SDS17" s="29"/>
      <c r="SDT17" s="29"/>
      <c r="SDU17" s="29"/>
      <c r="SDV17" s="29"/>
      <c r="SDW17" s="29"/>
      <c r="SDX17" s="29"/>
      <c r="SDY17" s="29"/>
      <c r="SDZ17" s="29"/>
      <c r="SEA17" s="29"/>
      <c r="SEB17" s="29"/>
      <c r="SEC17" s="29"/>
      <c r="SED17" s="29"/>
      <c r="SEE17" s="29"/>
      <c r="SEF17" s="29"/>
      <c r="SEG17" s="29"/>
      <c r="SEH17" s="29"/>
      <c r="SEI17" s="29"/>
      <c r="SEJ17" s="29"/>
      <c r="SEK17" s="29"/>
      <c r="SEL17" s="29"/>
      <c r="SEM17" s="29"/>
      <c r="SEN17" s="29"/>
      <c r="SEO17" s="29"/>
      <c r="SEP17" s="29"/>
      <c r="SEQ17" s="29"/>
      <c r="SER17" s="29"/>
      <c r="SES17" s="29"/>
      <c r="SET17" s="29"/>
      <c r="SEU17" s="29"/>
      <c r="SEV17" s="29"/>
      <c r="SEW17" s="29"/>
      <c r="SEX17" s="29"/>
      <c r="SEY17" s="29"/>
      <c r="SEZ17" s="29"/>
      <c r="SFA17" s="29"/>
      <c r="SFB17" s="29"/>
      <c r="SFC17" s="29"/>
      <c r="SFD17" s="29"/>
      <c r="SFE17" s="29"/>
      <c r="SFF17" s="29"/>
      <c r="SFG17" s="29"/>
      <c r="SFH17" s="29"/>
      <c r="SFI17" s="29"/>
      <c r="SFJ17" s="29"/>
      <c r="SFK17" s="29"/>
      <c r="SFL17" s="29"/>
      <c r="SFM17" s="29"/>
      <c r="SFN17" s="29"/>
      <c r="SFO17" s="29"/>
      <c r="SFP17" s="29"/>
      <c r="SFQ17" s="29"/>
      <c r="SFR17" s="29"/>
      <c r="SFS17" s="29"/>
      <c r="SFT17" s="29"/>
      <c r="SFU17" s="29"/>
      <c r="SFV17" s="29"/>
      <c r="SFW17" s="29"/>
      <c r="SFX17" s="29"/>
      <c r="SFY17" s="29"/>
      <c r="SFZ17" s="29"/>
      <c r="SGA17" s="29"/>
      <c r="SGB17" s="29"/>
      <c r="SGC17" s="29"/>
      <c r="SGD17" s="29"/>
      <c r="SGE17" s="29"/>
      <c r="SGF17" s="29"/>
      <c r="SGG17" s="29"/>
      <c r="SGH17" s="29"/>
      <c r="SGI17" s="29"/>
      <c r="SGJ17" s="29"/>
      <c r="SGK17" s="29"/>
      <c r="SGL17" s="29"/>
      <c r="SGM17" s="29"/>
      <c r="SGN17" s="29"/>
      <c r="SGO17" s="29"/>
      <c r="SGP17" s="29"/>
      <c r="SGQ17" s="29"/>
      <c r="SGR17" s="29"/>
      <c r="SGS17" s="29"/>
      <c r="SGT17" s="29"/>
      <c r="SGU17" s="29"/>
      <c r="SGV17" s="29"/>
      <c r="SGW17" s="29"/>
      <c r="SGX17" s="29"/>
      <c r="SGY17" s="29"/>
      <c r="SGZ17" s="29"/>
      <c r="SHA17" s="29"/>
      <c r="SHB17" s="29"/>
      <c r="SHC17" s="29"/>
      <c r="SHD17" s="29"/>
      <c r="SHE17" s="29"/>
      <c r="SHF17" s="29"/>
      <c r="SHG17" s="29"/>
      <c r="SHH17" s="29"/>
      <c r="SHI17" s="29"/>
      <c r="SHJ17" s="29"/>
      <c r="SHK17" s="29"/>
      <c r="SHL17" s="29"/>
      <c r="SHM17" s="29"/>
      <c r="SHN17" s="29"/>
      <c r="SHO17" s="29"/>
      <c r="SHP17" s="29"/>
      <c r="SHQ17" s="29"/>
      <c r="SHR17" s="29"/>
      <c r="SHS17" s="29"/>
      <c r="SHT17" s="29"/>
      <c r="SHU17" s="29"/>
      <c r="SHV17" s="29"/>
      <c r="SHW17" s="29"/>
      <c r="SHX17" s="29"/>
      <c r="SHY17" s="29"/>
      <c r="SHZ17" s="29"/>
      <c r="SIA17" s="29"/>
      <c r="SIB17" s="29"/>
      <c r="SIC17" s="29"/>
      <c r="SID17" s="29"/>
      <c r="SIE17" s="29"/>
      <c r="SIF17" s="29"/>
      <c r="SIG17" s="29"/>
      <c r="SIH17" s="29"/>
      <c r="SII17" s="29"/>
      <c r="SIJ17" s="29"/>
      <c r="SIK17" s="29"/>
      <c r="SIL17" s="29"/>
      <c r="SIM17" s="29"/>
      <c r="SIN17" s="29"/>
      <c r="SIO17" s="29"/>
      <c r="SIP17" s="29"/>
      <c r="SIQ17" s="29"/>
      <c r="SIR17" s="29"/>
      <c r="SIS17" s="29"/>
      <c r="SIT17" s="29"/>
      <c r="SIU17" s="29"/>
      <c r="SIV17" s="29"/>
      <c r="SIW17" s="29"/>
      <c r="SIX17" s="29"/>
      <c r="SIY17" s="29"/>
      <c r="SIZ17" s="29"/>
      <c r="SJA17" s="29"/>
      <c r="SJB17" s="29"/>
      <c r="SJC17" s="29"/>
      <c r="SJD17" s="29"/>
      <c r="SJE17" s="29"/>
      <c r="SJF17" s="29"/>
      <c r="SJG17" s="29"/>
      <c r="SJH17" s="29"/>
      <c r="SJI17" s="29"/>
      <c r="SJJ17" s="29"/>
      <c r="SJK17" s="29"/>
      <c r="SJL17" s="29"/>
      <c r="SJM17" s="29"/>
      <c r="SJN17" s="29"/>
      <c r="SJO17" s="29"/>
      <c r="SJP17" s="29"/>
      <c r="SJQ17" s="29"/>
      <c r="SJR17" s="29"/>
      <c r="SJS17" s="29"/>
      <c r="SJT17" s="29"/>
      <c r="SJU17" s="29"/>
      <c r="SJV17" s="29"/>
      <c r="SJW17" s="29"/>
      <c r="SJX17" s="29"/>
      <c r="SJY17" s="29"/>
      <c r="SJZ17" s="29"/>
      <c r="SKA17" s="29"/>
      <c r="SKB17" s="29"/>
      <c r="SKC17" s="29"/>
      <c r="SKD17" s="29"/>
      <c r="SKE17" s="29"/>
      <c r="SKF17" s="29"/>
      <c r="SKG17" s="29"/>
      <c r="SKH17" s="29"/>
      <c r="SKI17" s="29"/>
      <c r="SKJ17" s="29"/>
      <c r="SKK17" s="29"/>
      <c r="SKL17" s="29"/>
      <c r="SKM17" s="29"/>
      <c r="SKN17" s="29"/>
      <c r="SKO17" s="29"/>
      <c r="SKP17" s="29"/>
      <c r="SKQ17" s="29"/>
      <c r="SKR17" s="29"/>
      <c r="SKS17" s="29"/>
      <c r="SKT17" s="29"/>
      <c r="SKU17" s="29"/>
      <c r="SKV17" s="29"/>
      <c r="SKW17" s="29"/>
      <c r="SKX17" s="29"/>
      <c r="SKY17" s="29"/>
      <c r="SKZ17" s="29"/>
      <c r="SLA17" s="29"/>
      <c r="SLB17" s="29"/>
      <c r="SLC17" s="29"/>
      <c r="SLD17" s="29"/>
      <c r="SLE17" s="29"/>
      <c r="SLF17" s="29"/>
      <c r="SLG17" s="29"/>
      <c r="SLH17" s="29"/>
      <c r="SLI17" s="29"/>
      <c r="SLJ17" s="29"/>
      <c r="SLK17" s="29"/>
      <c r="SLL17" s="29"/>
      <c r="SLM17" s="29"/>
      <c r="SLN17" s="29"/>
      <c r="SLO17" s="29"/>
      <c r="SLP17" s="29"/>
      <c r="SLQ17" s="29"/>
      <c r="SLR17" s="29"/>
      <c r="SLS17" s="29"/>
      <c r="SLT17" s="29"/>
      <c r="SLU17" s="29"/>
      <c r="SLV17" s="29"/>
      <c r="SLW17" s="29"/>
      <c r="SLX17" s="29"/>
      <c r="SLY17" s="29"/>
      <c r="SLZ17" s="29"/>
      <c r="SMA17" s="29"/>
      <c r="SMB17" s="29"/>
      <c r="SMC17" s="29"/>
      <c r="SMD17" s="29"/>
      <c r="SME17" s="29"/>
      <c r="SMF17" s="29"/>
      <c r="SMG17" s="29"/>
      <c r="SMH17" s="29"/>
      <c r="SMI17" s="29"/>
      <c r="SMJ17" s="29"/>
      <c r="SMK17" s="29"/>
      <c r="SML17" s="29"/>
      <c r="SMM17" s="29"/>
      <c r="SMN17" s="29"/>
      <c r="SMO17" s="29"/>
      <c r="SMP17" s="29"/>
      <c r="SMQ17" s="29"/>
      <c r="SMR17" s="29"/>
      <c r="SMS17" s="29"/>
      <c r="SMT17" s="29"/>
      <c r="SMU17" s="29"/>
      <c r="SMV17" s="29"/>
      <c r="SMW17" s="29"/>
      <c r="SMX17" s="29"/>
      <c r="SMY17" s="29"/>
      <c r="SMZ17" s="29"/>
      <c r="SNA17" s="29"/>
      <c r="SNB17" s="29"/>
      <c r="SNC17" s="29"/>
      <c r="SND17" s="29"/>
      <c r="SNE17" s="29"/>
      <c r="SNF17" s="29"/>
      <c r="SNG17" s="29"/>
      <c r="SNH17" s="29"/>
      <c r="SNI17" s="29"/>
      <c r="SNJ17" s="29"/>
      <c r="SNK17" s="29"/>
      <c r="SNL17" s="29"/>
      <c r="SNM17" s="29"/>
      <c r="SNN17" s="29"/>
      <c r="SNO17" s="29"/>
      <c r="SNP17" s="29"/>
      <c r="SNQ17" s="29"/>
      <c r="SNR17" s="29"/>
      <c r="SNS17" s="29"/>
      <c r="SNT17" s="29"/>
      <c r="SNU17" s="29"/>
      <c r="SNV17" s="29"/>
      <c r="SNW17" s="29"/>
      <c r="SNX17" s="29"/>
      <c r="SNY17" s="29"/>
      <c r="SNZ17" s="29"/>
      <c r="SOA17" s="29"/>
      <c r="SOB17" s="29"/>
      <c r="SOC17" s="29"/>
      <c r="SOD17" s="29"/>
      <c r="SOE17" s="29"/>
      <c r="SOF17" s="29"/>
      <c r="SOG17" s="29"/>
      <c r="SOH17" s="29"/>
      <c r="SOI17" s="29"/>
      <c r="SOJ17" s="29"/>
      <c r="SOK17" s="29"/>
      <c r="SOL17" s="29"/>
      <c r="SOM17" s="29"/>
      <c r="SON17" s="29"/>
      <c r="SOO17" s="29"/>
      <c r="SOP17" s="29"/>
      <c r="SOQ17" s="29"/>
      <c r="SOR17" s="29"/>
      <c r="SOS17" s="29"/>
      <c r="SOT17" s="29"/>
      <c r="SOU17" s="29"/>
      <c r="SOV17" s="29"/>
      <c r="SOW17" s="29"/>
      <c r="SOX17" s="29"/>
      <c r="SOY17" s="29"/>
      <c r="SOZ17" s="29"/>
      <c r="SPA17" s="29"/>
      <c r="SPB17" s="29"/>
      <c r="SPC17" s="29"/>
      <c r="SPD17" s="29"/>
      <c r="SPE17" s="29"/>
      <c r="SPF17" s="29"/>
      <c r="SPG17" s="29"/>
      <c r="SPH17" s="29"/>
      <c r="SPI17" s="29"/>
      <c r="SPJ17" s="29"/>
      <c r="SPK17" s="29"/>
      <c r="SPL17" s="29"/>
      <c r="SPM17" s="29"/>
      <c r="SPN17" s="29"/>
      <c r="SPO17" s="29"/>
      <c r="SPP17" s="29"/>
      <c r="SPQ17" s="29"/>
      <c r="SPR17" s="29"/>
      <c r="SPS17" s="29"/>
      <c r="SPT17" s="29"/>
      <c r="SPU17" s="29"/>
      <c r="SPV17" s="29"/>
      <c r="SPW17" s="29"/>
      <c r="SPX17" s="29"/>
      <c r="SPY17" s="29"/>
      <c r="SPZ17" s="29"/>
      <c r="SQA17" s="29"/>
      <c r="SQB17" s="29"/>
      <c r="SQC17" s="29"/>
      <c r="SQD17" s="29"/>
      <c r="SQE17" s="29"/>
      <c r="SQF17" s="29"/>
      <c r="SQG17" s="29"/>
      <c r="SQH17" s="29"/>
      <c r="SQI17" s="29"/>
      <c r="SQJ17" s="29"/>
      <c r="SQK17" s="29"/>
      <c r="SQL17" s="29"/>
      <c r="SQM17" s="29"/>
      <c r="SQN17" s="29"/>
      <c r="SQO17" s="29"/>
      <c r="SQP17" s="29"/>
      <c r="SQQ17" s="29"/>
      <c r="SQR17" s="29"/>
      <c r="SQS17" s="29"/>
      <c r="SQT17" s="29"/>
      <c r="SQU17" s="29"/>
      <c r="SQV17" s="29"/>
      <c r="SQW17" s="29"/>
      <c r="SQX17" s="29"/>
      <c r="SQY17" s="29"/>
      <c r="SQZ17" s="29"/>
      <c r="SRA17" s="29"/>
      <c r="SRB17" s="29"/>
      <c r="SRC17" s="29"/>
      <c r="SRD17" s="29"/>
      <c r="SRE17" s="29"/>
      <c r="SRF17" s="29"/>
      <c r="SRG17" s="29"/>
      <c r="SRH17" s="29"/>
      <c r="SRI17" s="29"/>
      <c r="SRJ17" s="29"/>
      <c r="SRK17" s="29"/>
      <c r="SRL17" s="29"/>
      <c r="SRM17" s="29"/>
      <c r="SRN17" s="29"/>
      <c r="SRO17" s="29"/>
      <c r="SRP17" s="29"/>
      <c r="SRQ17" s="29"/>
      <c r="SRR17" s="29"/>
      <c r="SRS17" s="29"/>
      <c r="SRT17" s="29"/>
      <c r="SRU17" s="29"/>
      <c r="SRV17" s="29"/>
      <c r="SRW17" s="29"/>
      <c r="SRX17" s="29"/>
      <c r="SRY17" s="29"/>
      <c r="SRZ17" s="29"/>
      <c r="SSA17" s="29"/>
      <c r="SSB17" s="29"/>
      <c r="SSC17" s="29"/>
      <c r="SSD17" s="29"/>
      <c r="SSE17" s="29"/>
      <c r="SSF17" s="29"/>
      <c r="SSG17" s="29"/>
      <c r="SSH17" s="29"/>
      <c r="SSI17" s="29"/>
      <c r="SSJ17" s="29"/>
      <c r="SSK17" s="29"/>
      <c r="SSL17" s="29"/>
      <c r="SSM17" s="29"/>
      <c r="SSN17" s="29"/>
      <c r="SSO17" s="29"/>
      <c r="SSP17" s="29"/>
      <c r="SSQ17" s="29"/>
      <c r="SSR17" s="29"/>
      <c r="SSS17" s="29"/>
      <c r="SST17" s="29"/>
      <c r="SSU17" s="29"/>
      <c r="SSV17" s="29"/>
      <c r="SSW17" s="29"/>
      <c r="SSX17" s="29"/>
      <c r="SSY17" s="29"/>
      <c r="SSZ17" s="29"/>
      <c r="STA17" s="29"/>
      <c r="STB17" s="29"/>
      <c r="STC17" s="29"/>
      <c r="STD17" s="29"/>
      <c r="STE17" s="29"/>
      <c r="STF17" s="29"/>
      <c r="STG17" s="29"/>
      <c r="STH17" s="29"/>
      <c r="STI17" s="29"/>
      <c r="STJ17" s="29"/>
      <c r="STK17" s="29"/>
      <c r="STL17" s="29"/>
      <c r="STM17" s="29"/>
      <c r="STN17" s="29"/>
      <c r="STO17" s="29"/>
      <c r="STP17" s="29"/>
      <c r="STQ17" s="29"/>
      <c r="STR17" s="29"/>
      <c r="STS17" s="29"/>
      <c r="STT17" s="29"/>
      <c r="STU17" s="29"/>
      <c r="STV17" s="29"/>
      <c r="STW17" s="29"/>
      <c r="STX17" s="29"/>
      <c r="STY17" s="29"/>
      <c r="STZ17" s="29"/>
      <c r="SUA17" s="29"/>
      <c r="SUB17" s="29"/>
      <c r="SUC17" s="29"/>
      <c r="SUD17" s="29"/>
      <c r="SUE17" s="29"/>
      <c r="SUF17" s="29"/>
      <c r="SUG17" s="29"/>
      <c r="SUH17" s="29"/>
      <c r="SUI17" s="29"/>
      <c r="SUJ17" s="29"/>
      <c r="SUK17" s="29"/>
      <c r="SUL17" s="29"/>
      <c r="SUM17" s="29"/>
      <c r="SUN17" s="29"/>
      <c r="SUO17" s="29"/>
      <c r="SUP17" s="29"/>
      <c r="SUQ17" s="29"/>
      <c r="SUR17" s="29"/>
      <c r="SUS17" s="29"/>
      <c r="SUT17" s="29"/>
      <c r="SUU17" s="29"/>
      <c r="SUV17" s="29"/>
      <c r="SUW17" s="29"/>
      <c r="SUX17" s="29"/>
      <c r="SUY17" s="29"/>
      <c r="SUZ17" s="29"/>
      <c r="SVA17" s="29"/>
      <c r="SVB17" s="29"/>
      <c r="SVC17" s="29"/>
      <c r="SVD17" s="29"/>
      <c r="SVE17" s="29"/>
      <c r="SVF17" s="29"/>
      <c r="SVG17" s="29"/>
      <c r="SVH17" s="29"/>
      <c r="SVI17" s="29"/>
      <c r="SVJ17" s="29"/>
      <c r="SVK17" s="29"/>
      <c r="SVL17" s="29"/>
      <c r="SVM17" s="29"/>
      <c r="SVN17" s="29"/>
      <c r="SVO17" s="29"/>
      <c r="SVP17" s="29"/>
      <c r="SVQ17" s="29"/>
      <c r="SVR17" s="29"/>
      <c r="SVS17" s="29"/>
      <c r="SVT17" s="29"/>
      <c r="SVU17" s="29"/>
      <c r="SVV17" s="29"/>
      <c r="SVW17" s="29"/>
      <c r="SVX17" s="29"/>
      <c r="SVY17" s="29"/>
      <c r="SVZ17" s="29"/>
      <c r="SWA17" s="29"/>
      <c r="SWB17" s="29"/>
      <c r="SWC17" s="29"/>
      <c r="SWD17" s="29"/>
      <c r="SWE17" s="29"/>
      <c r="SWF17" s="29"/>
      <c r="SWG17" s="29"/>
      <c r="SWH17" s="29"/>
      <c r="SWI17" s="29"/>
      <c r="SWJ17" s="29"/>
      <c r="SWK17" s="29"/>
      <c r="SWL17" s="29"/>
      <c r="SWM17" s="29"/>
      <c r="SWN17" s="29"/>
      <c r="SWO17" s="29"/>
      <c r="SWP17" s="29"/>
      <c r="SWQ17" s="29"/>
      <c r="SWR17" s="29"/>
      <c r="SWS17" s="29"/>
      <c r="SWT17" s="29"/>
      <c r="SWU17" s="29"/>
      <c r="SWV17" s="29"/>
      <c r="SWW17" s="29"/>
      <c r="SWX17" s="29"/>
      <c r="SWY17" s="29"/>
      <c r="SWZ17" s="29"/>
      <c r="SXA17" s="29"/>
      <c r="SXB17" s="29"/>
      <c r="SXC17" s="29"/>
      <c r="SXD17" s="29"/>
      <c r="SXE17" s="29"/>
      <c r="SXF17" s="29"/>
      <c r="SXG17" s="29"/>
      <c r="SXH17" s="29"/>
      <c r="SXI17" s="29"/>
      <c r="SXJ17" s="29"/>
      <c r="SXK17" s="29"/>
      <c r="SXL17" s="29"/>
      <c r="SXM17" s="29"/>
      <c r="SXN17" s="29"/>
      <c r="SXO17" s="29"/>
      <c r="SXP17" s="29"/>
      <c r="SXQ17" s="29"/>
      <c r="SXR17" s="29"/>
      <c r="SXS17" s="29"/>
      <c r="SXT17" s="29"/>
      <c r="SXU17" s="29"/>
      <c r="SXV17" s="29"/>
      <c r="SXW17" s="29"/>
      <c r="SXX17" s="29"/>
      <c r="SXY17" s="29"/>
      <c r="SXZ17" s="29"/>
      <c r="SYA17" s="29"/>
      <c r="SYB17" s="29"/>
      <c r="SYC17" s="29"/>
      <c r="SYD17" s="29"/>
      <c r="SYE17" s="29"/>
      <c r="SYF17" s="29"/>
      <c r="SYG17" s="29"/>
      <c r="SYH17" s="29"/>
      <c r="SYI17" s="29"/>
      <c r="SYJ17" s="29"/>
      <c r="SYK17" s="29"/>
      <c r="SYL17" s="29"/>
      <c r="SYM17" s="29"/>
      <c r="SYN17" s="29"/>
      <c r="SYO17" s="29"/>
      <c r="SYP17" s="29"/>
      <c r="SYQ17" s="29"/>
      <c r="SYR17" s="29"/>
      <c r="SYS17" s="29"/>
      <c r="SYT17" s="29"/>
      <c r="SYU17" s="29"/>
      <c r="SYV17" s="29"/>
      <c r="SYW17" s="29"/>
      <c r="SYX17" s="29"/>
      <c r="SYY17" s="29"/>
      <c r="SYZ17" s="29"/>
      <c r="SZA17" s="29"/>
      <c r="SZB17" s="29"/>
      <c r="SZC17" s="29"/>
      <c r="SZD17" s="29"/>
      <c r="SZE17" s="29"/>
      <c r="SZF17" s="29"/>
      <c r="SZG17" s="29"/>
      <c r="SZH17" s="29"/>
      <c r="SZI17" s="29"/>
      <c r="SZJ17" s="29"/>
      <c r="SZK17" s="29"/>
      <c r="SZL17" s="29"/>
      <c r="SZM17" s="29"/>
      <c r="SZN17" s="29"/>
      <c r="SZO17" s="29"/>
      <c r="SZP17" s="29"/>
      <c r="SZQ17" s="29"/>
      <c r="SZR17" s="29"/>
      <c r="SZS17" s="29"/>
      <c r="SZT17" s="29"/>
      <c r="SZU17" s="29"/>
      <c r="SZV17" s="29"/>
      <c r="SZW17" s="29"/>
      <c r="SZX17" s="29"/>
      <c r="SZY17" s="29"/>
      <c r="SZZ17" s="29"/>
      <c r="TAA17" s="29"/>
      <c r="TAB17" s="29"/>
      <c r="TAC17" s="29"/>
      <c r="TAD17" s="29"/>
      <c r="TAE17" s="29"/>
      <c r="TAF17" s="29"/>
      <c r="TAG17" s="29"/>
      <c r="TAH17" s="29"/>
      <c r="TAI17" s="29"/>
      <c r="TAJ17" s="29"/>
      <c r="TAK17" s="29"/>
      <c r="TAL17" s="29"/>
      <c r="TAM17" s="29"/>
      <c r="TAN17" s="29"/>
      <c r="TAO17" s="29"/>
      <c r="TAP17" s="29"/>
      <c r="TAQ17" s="29"/>
      <c r="TAR17" s="29"/>
      <c r="TAS17" s="29"/>
      <c r="TAT17" s="29"/>
      <c r="TAU17" s="29"/>
      <c r="TAV17" s="29"/>
      <c r="TAW17" s="29"/>
      <c r="TAX17" s="29"/>
      <c r="TAY17" s="29"/>
      <c r="TAZ17" s="29"/>
      <c r="TBA17" s="29"/>
      <c r="TBB17" s="29"/>
      <c r="TBC17" s="29"/>
      <c r="TBD17" s="29"/>
      <c r="TBE17" s="29"/>
      <c r="TBF17" s="29"/>
      <c r="TBG17" s="29"/>
      <c r="TBH17" s="29"/>
      <c r="TBI17" s="29"/>
      <c r="TBJ17" s="29"/>
      <c r="TBK17" s="29"/>
      <c r="TBL17" s="29"/>
      <c r="TBM17" s="29"/>
      <c r="TBN17" s="29"/>
      <c r="TBO17" s="29"/>
      <c r="TBP17" s="29"/>
      <c r="TBQ17" s="29"/>
      <c r="TBR17" s="29"/>
      <c r="TBS17" s="29"/>
      <c r="TBT17" s="29"/>
      <c r="TBU17" s="29"/>
      <c r="TBV17" s="29"/>
      <c r="TBW17" s="29"/>
      <c r="TBX17" s="29"/>
      <c r="TBY17" s="29"/>
      <c r="TBZ17" s="29"/>
      <c r="TCA17" s="29"/>
      <c r="TCB17" s="29"/>
      <c r="TCC17" s="29"/>
      <c r="TCD17" s="29"/>
      <c r="TCE17" s="29"/>
      <c r="TCF17" s="29"/>
      <c r="TCG17" s="29"/>
      <c r="TCH17" s="29"/>
      <c r="TCI17" s="29"/>
      <c r="TCJ17" s="29"/>
      <c r="TCK17" s="29"/>
      <c r="TCL17" s="29"/>
      <c r="TCM17" s="29"/>
      <c r="TCN17" s="29"/>
      <c r="TCO17" s="29"/>
      <c r="TCP17" s="29"/>
      <c r="TCQ17" s="29"/>
      <c r="TCR17" s="29"/>
      <c r="TCS17" s="29"/>
      <c r="TCT17" s="29"/>
      <c r="TCU17" s="29"/>
      <c r="TCV17" s="29"/>
      <c r="TCW17" s="29"/>
      <c r="TCX17" s="29"/>
      <c r="TCY17" s="29"/>
      <c r="TCZ17" s="29"/>
      <c r="TDA17" s="29"/>
      <c r="TDB17" s="29"/>
      <c r="TDC17" s="29"/>
      <c r="TDD17" s="29"/>
      <c r="TDE17" s="29"/>
      <c r="TDF17" s="29"/>
      <c r="TDG17" s="29"/>
      <c r="TDH17" s="29"/>
      <c r="TDI17" s="29"/>
      <c r="TDJ17" s="29"/>
      <c r="TDK17" s="29"/>
      <c r="TDL17" s="29"/>
      <c r="TDM17" s="29"/>
      <c r="TDN17" s="29"/>
      <c r="TDO17" s="29"/>
      <c r="TDP17" s="29"/>
      <c r="TDQ17" s="29"/>
      <c r="TDR17" s="29"/>
      <c r="TDS17" s="29"/>
      <c r="TDT17" s="29"/>
      <c r="TDU17" s="29"/>
      <c r="TDV17" s="29"/>
      <c r="TDW17" s="29"/>
      <c r="TDX17" s="29"/>
      <c r="TDY17" s="29"/>
      <c r="TDZ17" s="29"/>
      <c r="TEA17" s="29"/>
      <c r="TEB17" s="29"/>
      <c r="TEC17" s="29"/>
      <c r="TED17" s="29"/>
      <c r="TEE17" s="29"/>
      <c r="TEF17" s="29"/>
      <c r="TEG17" s="29"/>
      <c r="TEH17" s="29"/>
      <c r="TEI17" s="29"/>
      <c r="TEJ17" s="29"/>
      <c r="TEK17" s="29"/>
      <c r="TEL17" s="29"/>
      <c r="TEM17" s="29"/>
      <c r="TEN17" s="29"/>
      <c r="TEO17" s="29"/>
      <c r="TEP17" s="29"/>
      <c r="TEQ17" s="29"/>
      <c r="TER17" s="29"/>
      <c r="TES17" s="29"/>
      <c r="TET17" s="29"/>
      <c r="TEU17" s="29"/>
      <c r="TEV17" s="29"/>
      <c r="TEW17" s="29"/>
      <c r="TEX17" s="29"/>
      <c r="TEY17" s="29"/>
      <c r="TEZ17" s="29"/>
      <c r="TFA17" s="29"/>
      <c r="TFB17" s="29"/>
      <c r="TFC17" s="29"/>
      <c r="TFD17" s="29"/>
      <c r="TFE17" s="29"/>
      <c r="TFF17" s="29"/>
      <c r="TFG17" s="29"/>
      <c r="TFH17" s="29"/>
      <c r="TFI17" s="29"/>
      <c r="TFJ17" s="29"/>
      <c r="TFK17" s="29"/>
      <c r="TFL17" s="29"/>
      <c r="TFM17" s="29"/>
      <c r="TFN17" s="29"/>
      <c r="TFO17" s="29"/>
      <c r="TFP17" s="29"/>
      <c r="TFQ17" s="29"/>
      <c r="TFR17" s="29"/>
      <c r="TFS17" s="29"/>
      <c r="TFT17" s="29"/>
      <c r="TFU17" s="29"/>
      <c r="TFV17" s="29"/>
      <c r="TFW17" s="29"/>
      <c r="TFX17" s="29"/>
      <c r="TFY17" s="29"/>
      <c r="TFZ17" s="29"/>
      <c r="TGA17" s="29"/>
      <c r="TGB17" s="29"/>
      <c r="TGC17" s="29"/>
      <c r="TGD17" s="29"/>
      <c r="TGE17" s="29"/>
      <c r="TGF17" s="29"/>
      <c r="TGG17" s="29"/>
      <c r="TGH17" s="29"/>
      <c r="TGI17" s="29"/>
      <c r="TGJ17" s="29"/>
      <c r="TGK17" s="29"/>
      <c r="TGL17" s="29"/>
      <c r="TGM17" s="29"/>
      <c r="TGN17" s="29"/>
      <c r="TGO17" s="29"/>
      <c r="TGP17" s="29"/>
      <c r="TGQ17" s="29"/>
      <c r="TGR17" s="29"/>
      <c r="TGS17" s="29"/>
      <c r="TGT17" s="29"/>
      <c r="TGU17" s="29"/>
      <c r="TGV17" s="29"/>
      <c r="TGW17" s="29"/>
      <c r="TGX17" s="29"/>
      <c r="TGY17" s="29"/>
      <c r="TGZ17" s="29"/>
      <c r="THA17" s="29"/>
      <c r="THB17" s="29"/>
      <c r="THC17" s="29"/>
      <c r="THD17" s="29"/>
      <c r="THE17" s="29"/>
      <c r="THF17" s="29"/>
      <c r="THG17" s="29"/>
      <c r="THH17" s="29"/>
      <c r="THI17" s="29"/>
      <c r="THJ17" s="29"/>
      <c r="THK17" s="29"/>
      <c r="THL17" s="29"/>
      <c r="THM17" s="29"/>
      <c r="THN17" s="29"/>
      <c r="THO17" s="29"/>
      <c r="THP17" s="29"/>
      <c r="THQ17" s="29"/>
      <c r="THR17" s="29"/>
      <c r="THS17" s="29"/>
      <c r="THT17" s="29"/>
      <c r="THU17" s="29"/>
      <c r="THV17" s="29"/>
      <c r="THW17" s="29"/>
      <c r="THX17" s="29"/>
      <c r="THY17" s="29"/>
      <c r="THZ17" s="29"/>
      <c r="TIA17" s="29"/>
      <c r="TIB17" s="29"/>
      <c r="TIC17" s="29"/>
      <c r="TID17" s="29"/>
      <c r="TIE17" s="29"/>
      <c r="TIF17" s="29"/>
      <c r="TIG17" s="29"/>
      <c r="TIH17" s="29"/>
      <c r="TII17" s="29"/>
      <c r="TIJ17" s="29"/>
      <c r="TIK17" s="29"/>
      <c r="TIL17" s="29"/>
      <c r="TIM17" s="29"/>
      <c r="TIN17" s="29"/>
      <c r="TIO17" s="29"/>
      <c r="TIP17" s="29"/>
      <c r="TIQ17" s="29"/>
      <c r="TIR17" s="29"/>
      <c r="TIS17" s="29"/>
      <c r="TIT17" s="29"/>
      <c r="TIU17" s="29"/>
      <c r="TIV17" s="29"/>
      <c r="TIW17" s="29"/>
      <c r="TIX17" s="29"/>
      <c r="TIY17" s="29"/>
      <c r="TIZ17" s="29"/>
      <c r="TJA17" s="29"/>
      <c r="TJB17" s="29"/>
      <c r="TJC17" s="29"/>
      <c r="TJD17" s="29"/>
      <c r="TJE17" s="29"/>
      <c r="TJF17" s="29"/>
      <c r="TJG17" s="29"/>
      <c r="TJH17" s="29"/>
      <c r="TJI17" s="29"/>
      <c r="TJJ17" s="29"/>
      <c r="TJK17" s="29"/>
      <c r="TJL17" s="29"/>
      <c r="TJM17" s="29"/>
      <c r="TJN17" s="29"/>
      <c r="TJO17" s="29"/>
      <c r="TJP17" s="29"/>
      <c r="TJQ17" s="29"/>
      <c r="TJR17" s="29"/>
      <c r="TJS17" s="29"/>
      <c r="TJT17" s="29"/>
      <c r="TJU17" s="29"/>
      <c r="TJV17" s="29"/>
      <c r="TJW17" s="29"/>
      <c r="TJX17" s="29"/>
      <c r="TJY17" s="29"/>
      <c r="TJZ17" s="29"/>
      <c r="TKA17" s="29"/>
      <c r="TKB17" s="29"/>
      <c r="TKC17" s="29"/>
      <c r="TKD17" s="29"/>
      <c r="TKE17" s="29"/>
      <c r="TKF17" s="29"/>
      <c r="TKG17" s="29"/>
      <c r="TKH17" s="29"/>
      <c r="TKI17" s="29"/>
      <c r="TKJ17" s="29"/>
      <c r="TKK17" s="29"/>
      <c r="TKL17" s="29"/>
      <c r="TKM17" s="29"/>
      <c r="TKN17" s="29"/>
      <c r="TKO17" s="29"/>
      <c r="TKP17" s="29"/>
      <c r="TKQ17" s="29"/>
      <c r="TKR17" s="29"/>
      <c r="TKS17" s="29"/>
      <c r="TKT17" s="29"/>
      <c r="TKU17" s="29"/>
      <c r="TKV17" s="29"/>
      <c r="TKW17" s="29"/>
      <c r="TKX17" s="29"/>
      <c r="TKY17" s="29"/>
      <c r="TKZ17" s="29"/>
      <c r="TLA17" s="29"/>
      <c r="TLB17" s="29"/>
      <c r="TLC17" s="29"/>
      <c r="TLD17" s="29"/>
      <c r="TLE17" s="29"/>
      <c r="TLF17" s="29"/>
      <c r="TLG17" s="29"/>
      <c r="TLH17" s="29"/>
      <c r="TLI17" s="29"/>
      <c r="TLJ17" s="29"/>
      <c r="TLK17" s="29"/>
      <c r="TLL17" s="29"/>
      <c r="TLM17" s="29"/>
      <c r="TLN17" s="29"/>
      <c r="TLO17" s="29"/>
      <c r="TLP17" s="29"/>
      <c r="TLQ17" s="29"/>
      <c r="TLR17" s="29"/>
      <c r="TLS17" s="29"/>
      <c r="TLT17" s="29"/>
      <c r="TLU17" s="29"/>
      <c r="TLV17" s="29"/>
      <c r="TLW17" s="29"/>
      <c r="TLX17" s="29"/>
      <c r="TLY17" s="29"/>
      <c r="TLZ17" s="29"/>
      <c r="TMA17" s="29"/>
      <c r="TMB17" s="29"/>
      <c r="TMC17" s="29"/>
      <c r="TMD17" s="29"/>
      <c r="TME17" s="29"/>
      <c r="TMF17" s="29"/>
      <c r="TMG17" s="29"/>
      <c r="TMH17" s="29"/>
      <c r="TMI17" s="29"/>
      <c r="TMJ17" s="29"/>
      <c r="TMK17" s="29"/>
      <c r="TML17" s="29"/>
      <c r="TMM17" s="29"/>
      <c r="TMN17" s="29"/>
      <c r="TMO17" s="29"/>
      <c r="TMP17" s="29"/>
      <c r="TMQ17" s="29"/>
      <c r="TMR17" s="29"/>
      <c r="TMS17" s="29"/>
      <c r="TMT17" s="29"/>
      <c r="TMU17" s="29"/>
      <c r="TMV17" s="29"/>
      <c r="TMW17" s="29"/>
      <c r="TMX17" s="29"/>
      <c r="TMY17" s="29"/>
      <c r="TMZ17" s="29"/>
      <c r="TNA17" s="29"/>
      <c r="TNB17" s="29"/>
      <c r="TNC17" s="29"/>
      <c r="TND17" s="29"/>
      <c r="TNE17" s="29"/>
      <c r="TNF17" s="29"/>
      <c r="TNG17" s="29"/>
      <c r="TNH17" s="29"/>
      <c r="TNI17" s="29"/>
      <c r="TNJ17" s="29"/>
      <c r="TNK17" s="29"/>
      <c r="TNL17" s="29"/>
      <c r="TNM17" s="29"/>
      <c r="TNN17" s="29"/>
      <c r="TNO17" s="29"/>
      <c r="TNP17" s="29"/>
      <c r="TNQ17" s="29"/>
      <c r="TNR17" s="29"/>
      <c r="TNS17" s="29"/>
      <c r="TNT17" s="29"/>
      <c r="TNU17" s="29"/>
      <c r="TNV17" s="29"/>
      <c r="TNW17" s="29"/>
      <c r="TNX17" s="29"/>
      <c r="TNY17" s="29"/>
      <c r="TNZ17" s="29"/>
      <c r="TOA17" s="29"/>
      <c r="TOB17" s="29"/>
      <c r="TOC17" s="29"/>
      <c r="TOD17" s="29"/>
      <c r="TOE17" s="29"/>
      <c r="TOF17" s="29"/>
      <c r="TOG17" s="29"/>
      <c r="TOH17" s="29"/>
      <c r="TOI17" s="29"/>
      <c r="TOJ17" s="29"/>
      <c r="TOK17" s="29"/>
      <c r="TOL17" s="29"/>
      <c r="TOM17" s="29"/>
      <c r="TON17" s="29"/>
      <c r="TOO17" s="29"/>
      <c r="TOP17" s="29"/>
      <c r="TOQ17" s="29"/>
      <c r="TOR17" s="29"/>
      <c r="TOS17" s="29"/>
      <c r="TOT17" s="29"/>
      <c r="TOU17" s="29"/>
      <c r="TOV17" s="29"/>
      <c r="TOW17" s="29"/>
      <c r="TOX17" s="29"/>
      <c r="TOY17" s="29"/>
      <c r="TOZ17" s="29"/>
      <c r="TPA17" s="29"/>
      <c r="TPB17" s="29"/>
      <c r="TPC17" s="29"/>
      <c r="TPD17" s="29"/>
      <c r="TPE17" s="29"/>
      <c r="TPF17" s="29"/>
      <c r="TPG17" s="29"/>
      <c r="TPH17" s="29"/>
      <c r="TPI17" s="29"/>
      <c r="TPJ17" s="29"/>
      <c r="TPK17" s="29"/>
      <c r="TPL17" s="29"/>
      <c r="TPM17" s="29"/>
      <c r="TPN17" s="29"/>
      <c r="TPO17" s="29"/>
      <c r="TPP17" s="29"/>
      <c r="TPQ17" s="29"/>
      <c r="TPR17" s="29"/>
      <c r="TPS17" s="29"/>
      <c r="TPT17" s="29"/>
      <c r="TPU17" s="29"/>
      <c r="TPV17" s="29"/>
      <c r="TPW17" s="29"/>
      <c r="TPX17" s="29"/>
      <c r="TPY17" s="29"/>
      <c r="TPZ17" s="29"/>
      <c r="TQA17" s="29"/>
      <c r="TQB17" s="29"/>
      <c r="TQC17" s="29"/>
      <c r="TQD17" s="29"/>
      <c r="TQE17" s="29"/>
      <c r="TQF17" s="29"/>
      <c r="TQG17" s="29"/>
      <c r="TQH17" s="29"/>
      <c r="TQI17" s="29"/>
      <c r="TQJ17" s="29"/>
      <c r="TQK17" s="29"/>
      <c r="TQL17" s="29"/>
      <c r="TQM17" s="29"/>
      <c r="TQN17" s="29"/>
      <c r="TQO17" s="29"/>
      <c r="TQP17" s="29"/>
      <c r="TQQ17" s="29"/>
      <c r="TQR17" s="29"/>
      <c r="TQS17" s="29"/>
      <c r="TQT17" s="29"/>
      <c r="TQU17" s="29"/>
      <c r="TQV17" s="29"/>
      <c r="TQW17" s="29"/>
      <c r="TQX17" s="29"/>
      <c r="TQY17" s="29"/>
      <c r="TQZ17" s="29"/>
      <c r="TRA17" s="29"/>
      <c r="TRB17" s="29"/>
      <c r="TRC17" s="29"/>
      <c r="TRD17" s="29"/>
      <c r="TRE17" s="29"/>
      <c r="TRF17" s="29"/>
      <c r="TRG17" s="29"/>
      <c r="TRH17" s="29"/>
      <c r="TRI17" s="29"/>
      <c r="TRJ17" s="29"/>
      <c r="TRK17" s="29"/>
      <c r="TRL17" s="29"/>
      <c r="TRM17" s="29"/>
      <c r="TRN17" s="29"/>
      <c r="TRO17" s="29"/>
      <c r="TRP17" s="29"/>
      <c r="TRQ17" s="29"/>
      <c r="TRR17" s="29"/>
      <c r="TRS17" s="29"/>
      <c r="TRT17" s="29"/>
      <c r="TRU17" s="29"/>
      <c r="TRV17" s="29"/>
      <c r="TRW17" s="29"/>
      <c r="TRX17" s="29"/>
      <c r="TRY17" s="29"/>
      <c r="TRZ17" s="29"/>
      <c r="TSA17" s="29"/>
      <c r="TSB17" s="29"/>
      <c r="TSC17" s="29"/>
      <c r="TSD17" s="29"/>
      <c r="TSE17" s="29"/>
      <c r="TSF17" s="29"/>
      <c r="TSG17" s="29"/>
      <c r="TSH17" s="29"/>
      <c r="TSI17" s="29"/>
      <c r="TSJ17" s="29"/>
      <c r="TSK17" s="29"/>
      <c r="TSL17" s="29"/>
      <c r="TSM17" s="29"/>
      <c r="TSN17" s="29"/>
      <c r="TSO17" s="29"/>
      <c r="TSP17" s="29"/>
      <c r="TSQ17" s="29"/>
      <c r="TSR17" s="29"/>
      <c r="TSS17" s="29"/>
      <c r="TST17" s="29"/>
      <c r="TSU17" s="29"/>
      <c r="TSV17" s="29"/>
      <c r="TSW17" s="29"/>
      <c r="TSX17" s="29"/>
      <c r="TSY17" s="29"/>
      <c r="TSZ17" s="29"/>
      <c r="TTA17" s="29"/>
      <c r="TTB17" s="29"/>
      <c r="TTC17" s="29"/>
      <c r="TTD17" s="29"/>
      <c r="TTE17" s="29"/>
      <c r="TTF17" s="29"/>
      <c r="TTG17" s="29"/>
      <c r="TTH17" s="29"/>
      <c r="TTI17" s="29"/>
      <c r="TTJ17" s="29"/>
      <c r="TTK17" s="29"/>
      <c r="TTL17" s="29"/>
      <c r="TTM17" s="29"/>
      <c r="TTN17" s="29"/>
      <c r="TTO17" s="29"/>
      <c r="TTP17" s="29"/>
      <c r="TTQ17" s="29"/>
      <c r="TTR17" s="29"/>
      <c r="TTS17" s="29"/>
      <c r="TTT17" s="29"/>
      <c r="TTU17" s="29"/>
      <c r="TTV17" s="29"/>
      <c r="TTW17" s="29"/>
      <c r="TTX17" s="29"/>
      <c r="TTY17" s="29"/>
      <c r="TTZ17" s="29"/>
      <c r="TUA17" s="29"/>
      <c r="TUB17" s="29"/>
      <c r="TUC17" s="29"/>
      <c r="TUD17" s="29"/>
      <c r="TUE17" s="29"/>
      <c r="TUF17" s="29"/>
      <c r="TUG17" s="29"/>
      <c r="TUH17" s="29"/>
      <c r="TUI17" s="29"/>
      <c r="TUJ17" s="29"/>
      <c r="TUK17" s="29"/>
      <c r="TUL17" s="29"/>
      <c r="TUM17" s="29"/>
      <c r="TUN17" s="29"/>
      <c r="TUO17" s="29"/>
      <c r="TUP17" s="29"/>
      <c r="TUQ17" s="29"/>
      <c r="TUR17" s="29"/>
      <c r="TUS17" s="29"/>
      <c r="TUT17" s="29"/>
      <c r="TUU17" s="29"/>
      <c r="TUV17" s="29"/>
      <c r="TUW17" s="29"/>
      <c r="TUX17" s="29"/>
      <c r="TUY17" s="29"/>
      <c r="TUZ17" s="29"/>
      <c r="TVA17" s="29"/>
      <c r="TVB17" s="29"/>
      <c r="TVC17" s="29"/>
      <c r="TVD17" s="29"/>
      <c r="TVE17" s="29"/>
      <c r="TVF17" s="29"/>
      <c r="TVG17" s="29"/>
      <c r="TVH17" s="29"/>
      <c r="TVI17" s="29"/>
      <c r="TVJ17" s="29"/>
      <c r="TVK17" s="29"/>
      <c r="TVL17" s="29"/>
      <c r="TVM17" s="29"/>
      <c r="TVN17" s="29"/>
      <c r="TVO17" s="29"/>
      <c r="TVP17" s="29"/>
      <c r="TVQ17" s="29"/>
      <c r="TVR17" s="29"/>
      <c r="TVS17" s="29"/>
      <c r="TVT17" s="29"/>
      <c r="TVU17" s="29"/>
      <c r="TVV17" s="29"/>
      <c r="TVW17" s="29"/>
      <c r="TVX17" s="29"/>
      <c r="TVY17" s="29"/>
      <c r="TVZ17" s="29"/>
      <c r="TWA17" s="29"/>
      <c r="TWB17" s="29"/>
      <c r="TWC17" s="29"/>
      <c r="TWD17" s="29"/>
      <c r="TWE17" s="29"/>
      <c r="TWF17" s="29"/>
      <c r="TWG17" s="29"/>
      <c r="TWH17" s="29"/>
      <c r="TWI17" s="29"/>
      <c r="TWJ17" s="29"/>
      <c r="TWK17" s="29"/>
      <c r="TWL17" s="29"/>
      <c r="TWM17" s="29"/>
      <c r="TWN17" s="29"/>
      <c r="TWO17" s="29"/>
      <c r="TWP17" s="29"/>
      <c r="TWQ17" s="29"/>
      <c r="TWR17" s="29"/>
      <c r="TWS17" s="29"/>
      <c r="TWT17" s="29"/>
      <c r="TWU17" s="29"/>
      <c r="TWV17" s="29"/>
      <c r="TWW17" s="29"/>
      <c r="TWX17" s="29"/>
      <c r="TWY17" s="29"/>
      <c r="TWZ17" s="29"/>
      <c r="TXA17" s="29"/>
      <c r="TXB17" s="29"/>
      <c r="TXC17" s="29"/>
      <c r="TXD17" s="29"/>
      <c r="TXE17" s="29"/>
      <c r="TXF17" s="29"/>
      <c r="TXG17" s="29"/>
      <c r="TXH17" s="29"/>
      <c r="TXI17" s="29"/>
      <c r="TXJ17" s="29"/>
      <c r="TXK17" s="29"/>
      <c r="TXL17" s="29"/>
      <c r="TXM17" s="29"/>
      <c r="TXN17" s="29"/>
      <c r="TXO17" s="29"/>
      <c r="TXP17" s="29"/>
      <c r="TXQ17" s="29"/>
      <c r="TXR17" s="29"/>
      <c r="TXS17" s="29"/>
      <c r="TXT17" s="29"/>
      <c r="TXU17" s="29"/>
      <c r="TXV17" s="29"/>
      <c r="TXW17" s="29"/>
      <c r="TXX17" s="29"/>
      <c r="TXY17" s="29"/>
      <c r="TXZ17" s="29"/>
      <c r="TYA17" s="29"/>
      <c r="TYB17" s="29"/>
      <c r="TYC17" s="29"/>
      <c r="TYD17" s="29"/>
      <c r="TYE17" s="29"/>
      <c r="TYF17" s="29"/>
      <c r="TYG17" s="29"/>
      <c r="TYH17" s="29"/>
      <c r="TYI17" s="29"/>
      <c r="TYJ17" s="29"/>
      <c r="TYK17" s="29"/>
      <c r="TYL17" s="29"/>
      <c r="TYM17" s="29"/>
      <c r="TYN17" s="29"/>
      <c r="TYO17" s="29"/>
      <c r="TYP17" s="29"/>
      <c r="TYQ17" s="29"/>
      <c r="TYR17" s="29"/>
      <c r="TYS17" s="29"/>
      <c r="TYT17" s="29"/>
      <c r="TYU17" s="29"/>
      <c r="TYV17" s="29"/>
      <c r="TYW17" s="29"/>
      <c r="TYX17" s="29"/>
      <c r="TYY17" s="29"/>
      <c r="TYZ17" s="29"/>
      <c r="TZA17" s="29"/>
      <c r="TZB17" s="29"/>
      <c r="TZC17" s="29"/>
      <c r="TZD17" s="29"/>
      <c r="TZE17" s="29"/>
      <c r="TZF17" s="29"/>
      <c r="TZG17" s="29"/>
      <c r="TZH17" s="29"/>
      <c r="TZI17" s="29"/>
      <c r="TZJ17" s="29"/>
      <c r="TZK17" s="29"/>
      <c r="TZL17" s="29"/>
      <c r="TZM17" s="29"/>
      <c r="TZN17" s="29"/>
      <c r="TZO17" s="29"/>
      <c r="TZP17" s="29"/>
      <c r="TZQ17" s="29"/>
      <c r="TZR17" s="29"/>
      <c r="TZS17" s="29"/>
      <c r="TZT17" s="29"/>
      <c r="TZU17" s="29"/>
      <c r="TZV17" s="29"/>
      <c r="TZW17" s="29"/>
      <c r="TZX17" s="29"/>
      <c r="TZY17" s="29"/>
      <c r="TZZ17" s="29"/>
      <c r="UAA17" s="29"/>
      <c r="UAB17" s="29"/>
      <c r="UAC17" s="29"/>
      <c r="UAD17" s="29"/>
      <c r="UAE17" s="29"/>
      <c r="UAF17" s="29"/>
      <c r="UAG17" s="29"/>
      <c r="UAH17" s="29"/>
      <c r="UAI17" s="29"/>
      <c r="UAJ17" s="29"/>
      <c r="UAK17" s="29"/>
      <c r="UAL17" s="29"/>
      <c r="UAM17" s="29"/>
      <c r="UAN17" s="29"/>
      <c r="UAO17" s="29"/>
      <c r="UAP17" s="29"/>
      <c r="UAQ17" s="29"/>
      <c r="UAR17" s="29"/>
      <c r="UAS17" s="29"/>
      <c r="UAT17" s="29"/>
      <c r="UAU17" s="29"/>
      <c r="UAV17" s="29"/>
      <c r="UAW17" s="29"/>
      <c r="UAX17" s="29"/>
      <c r="UAY17" s="29"/>
      <c r="UAZ17" s="29"/>
      <c r="UBA17" s="29"/>
      <c r="UBB17" s="29"/>
      <c r="UBC17" s="29"/>
      <c r="UBD17" s="29"/>
      <c r="UBE17" s="29"/>
      <c r="UBF17" s="29"/>
      <c r="UBG17" s="29"/>
      <c r="UBH17" s="29"/>
      <c r="UBI17" s="29"/>
      <c r="UBJ17" s="29"/>
      <c r="UBK17" s="29"/>
      <c r="UBL17" s="29"/>
      <c r="UBM17" s="29"/>
      <c r="UBN17" s="29"/>
      <c r="UBO17" s="29"/>
      <c r="UBP17" s="29"/>
      <c r="UBQ17" s="29"/>
      <c r="UBR17" s="29"/>
      <c r="UBS17" s="29"/>
      <c r="UBT17" s="29"/>
      <c r="UBU17" s="29"/>
      <c r="UBV17" s="29"/>
      <c r="UBW17" s="29"/>
      <c r="UBX17" s="29"/>
      <c r="UBY17" s="29"/>
      <c r="UBZ17" s="29"/>
      <c r="UCA17" s="29"/>
      <c r="UCB17" s="29"/>
      <c r="UCC17" s="29"/>
      <c r="UCD17" s="29"/>
      <c r="UCE17" s="29"/>
      <c r="UCF17" s="29"/>
      <c r="UCG17" s="29"/>
      <c r="UCH17" s="29"/>
      <c r="UCI17" s="29"/>
      <c r="UCJ17" s="29"/>
      <c r="UCK17" s="29"/>
      <c r="UCL17" s="29"/>
      <c r="UCM17" s="29"/>
      <c r="UCN17" s="29"/>
      <c r="UCO17" s="29"/>
      <c r="UCP17" s="29"/>
      <c r="UCQ17" s="29"/>
      <c r="UCR17" s="29"/>
      <c r="UCS17" s="29"/>
      <c r="UCT17" s="29"/>
      <c r="UCU17" s="29"/>
      <c r="UCV17" s="29"/>
      <c r="UCW17" s="29"/>
      <c r="UCX17" s="29"/>
      <c r="UCY17" s="29"/>
      <c r="UCZ17" s="29"/>
      <c r="UDA17" s="29"/>
      <c r="UDB17" s="29"/>
      <c r="UDC17" s="29"/>
      <c r="UDD17" s="29"/>
      <c r="UDE17" s="29"/>
      <c r="UDF17" s="29"/>
      <c r="UDG17" s="29"/>
      <c r="UDH17" s="29"/>
      <c r="UDI17" s="29"/>
      <c r="UDJ17" s="29"/>
      <c r="UDK17" s="29"/>
      <c r="UDL17" s="29"/>
      <c r="UDM17" s="29"/>
      <c r="UDN17" s="29"/>
      <c r="UDO17" s="29"/>
      <c r="UDP17" s="29"/>
      <c r="UDQ17" s="29"/>
      <c r="UDR17" s="29"/>
      <c r="UDS17" s="29"/>
      <c r="UDT17" s="29"/>
      <c r="UDU17" s="29"/>
      <c r="UDV17" s="29"/>
      <c r="UDW17" s="29"/>
      <c r="UDX17" s="29"/>
      <c r="UDY17" s="29"/>
      <c r="UDZ17" s="29"/>
      <c r="UEA17" s="29"/>
      <c r="UEB17" s="29"/>
      <c r="UEC17" s="29"/>
      <c r="UED17" s="29"/>
      <c r="UEE17" s="29"/>
      <c r="UEF17" s="29"/>
      <c r="UEG17" s="29"/>
      <c r="UEH17" s="29"/>
      <c r="UEI17" s="29"/>
      <c r="UEJ17" s="29"/>
      <c r="UEK17" s="29"/>
      <c r="UEL17" s="29"/>
      <c r="UEM17" s="29"/>
      <c r="UEN17" s="29"/>
      <c r="UEO17" s="29"/>
      <c r="UEP17" s="29"/>
      <c r="UEQ17" s="29"/>
      <c r="UER17" s="29"/>
      <c r="UES17" s="29"/>
      <c r="UET17" s="29"/>
      <c r="UEU17" s="29"/>
      <c r="UEV17" s="29"/>
      <c r="UEW17" s="29"/>
      <c r="UEX17" s="29"/>
      <c r="UEY17" s="29"/>
      <c r="UEZ17" s="29"/>
      <c r="UFA17" s="29"/>
      <c r="UFB17" s="29"/>
      <c r="UFC17" s="29"/>
      <c r="UFD17" s="29"/>
      <c r="UFE17" s="29"/>
      <c r="UFF17" s="29"/>
      <c r="UFG17" s="29"/>
      <c r="UFH17" s="29"/>
      <c r="UFI17" s="29"/>
      <c r="UFJ17" s="29"/>
      <c r="UFK17" s="29"/>
      <c r="UFL17" s="29"/>
      <c r="UFM17" s="29"/>
      <c r="UFN17" s="29"/>
      <c r="UFO17" s="29"/>
      <c r="UFP17" s="29"/>
      <c r="UFQ17" s="29"/>
      <c r="UFR17" s="29"/>
      <c r="UFS17" s="29"/>
      <c r="UFT17" s="29"/>
      <c r="UFU17" s="29"/>
      <c r="UFV17" s="29"/>
      <c r="UFW17" s="29"/>
      <c r="UFX17" s="29"/>
      <c r="UFY17" s="29"/>
      <c r="UFZ17" s="29"/>
      <c r="UGA17" s="29"/>
      <c r="UGB17" s="29"/>
      <c r="UGC17" s="29"/>
      <c r="UGD17" s="29"/>
      <c r="UGE17" s="29"/>
      <c r="UGF17" s="29"/>
      <c r="UGG17" s="29"/>
      <c r="UGH17" s="29"/>
      <c r="UGI17" s="29"/>
      <c r="UGJ17" s="29"/>
      <c r="UGK17" s="29"/>
      <c r="UGL17" s="29"/>
      <c r="UGM17" s="29"/>
      <c r="UGN17" s="29"/>
      <c r="UGO17" s="29"/>
      <c r="UGP17" s="29"/>
      <c r="UGQ17" s="29"/>
      <c r="UGR17" s="29"/>
      <c r="UGS17" s="29"/>
      <c r="UGT17" s="29"/>
      <c r="UGU17" s="29"/>
      <c r="UGV17" s="29"/>
      <c r="UGW17" s="29"/>
      <c r="UGX17" s="29"/>
      <c r="UGY17" s="29"/>
      <c r="UGZ17" s="29"/>
      <c r="UHA17" s="29"/>
      <c r="UHB17" s="29"/>
      <c r="UHC17" s="29"/>
      <c r="UHD17" s="29"/>
      <c r="UHE17" s="29"/>
      <c r="UHF17" s="29"/>
      <c r="UHG17" s="29"/>
      <c r="UHH17" s="29"/>
      <c r="UHI17" s="29"/>
      <c r="UHJ17" s="29"/>
      <c r="UHK17" s="29"/>
      <c r="UHL17" s="29"/>
      <c r="UHM17" s="29"/>
      <c r="UHN17" s="29"/>
      <c r="UHO17" s="29"/>
      <c r="UHP17" s="29"/>
      <c r="UHQ17" s="29"/>
      <c r="UHR17" s="29"/>
      <c r="UHS17" s="29"/>
      <c r="UHT17" s="29"/>
      <c r="UHU17" s="29"/>
      <c r="UHV17" s="29"/>
      <c r="UHW17" s="29"/>
      <c r="UHX17" s="29"/>
      <c r="UHY17" s="29"/>
      <c r="UHZ17" s="29"/>
      <c r="UIA17" s="29"/>
      <c r="UIB17" s="29"/>
      <c r="UIC17" s="29"/>
      <c r="UID17" s="29"/>
      <c r="UIE17" s="29"/>
      <c r="UIF17" s="29"/>
      <c r="UIG17" s="29"/>
      <c r="UIH17" s="29"/>
      <c r="UII17" s="29"/>
      <c r="UIJ17" s="29"/>
      <c r="UIK17" s="29"/>
      <c r="UIL17" s="29"/>
      <c r="UIM17" s="29"/>
      <c r="UIN17" s="29"/>
      <c r="UIO17" s="29"/>
      <c r="UIP17" s="29"/>
      <c r="UIQ17" s="29"/>
      <c r="UIR17" s="29"/>
      <c r="UIS17" s="29"/>
      <c r="UIT17" s="29"/>
      <c r="UIU17" s="29"/>
      <c r="UIV17" s="29"/>
      <c r="UIW17" s="29"/>
      <c r="UIX17" s="29"/>
      <c r="UIY17" s="29"/>
      <c r="UIZ17" s="29"/>
      <c r="UJA17" s="29"/>
      <c r="UJB17" s="29"/>
      <c r="UJC17" s="29"/>
      <c r="UJD17" s="29"/>
      <c r="UJE17" s="29"/>
      <c r="UJF17" s="29"/>
      <c r="UJG17" s="29"/>
      <c r="UJH17" s="29"/>
      <c r="UJI17" s="29"/>
      <c r="UJJ17" s="29"/>
      <c r="UJK17" s="29"/>
      <c r="UJL17" s="29"/>
      <c r="UJM17" s="29"/>
      <c r="UJN17" s="29"/>
      <c r="UJO17" s="29"/>
      <c r="UJP17" s="29"/>
      <c r="UJQ17" s="29"/>
      <c r="UJR17" s="29"/>
      <c r="UJS17" s="29"/>
      <c r="UJT17" s="29"/>
      <c r="UJU17" s="29"/>
      <c r="UJV17" s="29"/>
      <c r="UJW17" s="29"/>
      <c r="UJX17" s="29"/>
      <c r="UJY17" s="29"/>
      <c r="UJZ17" s="29"/>
      <c r="UKA17" s="29"/>
      <c r="UKB17" s="29"/>
      <c r="UKC17" s="29"/>
      <c r="UKD17" s="29"/>
      <c r="UKE17" s="29"/>
      <c r="UKF17" s="29"/>
      <c r="UKG17" s="29"/>
      <c r="UKH17" s="29"/>
      <c r="UKI17" s="29"/>
      <c r="UKJ17" s="29"/>
      <c r="UKK17" s="29"/>
      <c r="UKL17" s="29"/>
      <c r="UKM17" s="29"/>
      <c r="UKN17" s="29"/>
      <c r="UKO17" s="29"/>
      <c r="UKP17" s="29"/>
      <c r="UKQ17" s="29"/>
      <c r="UKR17" s="29"/>
      <c r="UKS17" s="29"/>
      <c r="UKT17" s="29"/>
      <c r="UKU17" s="29"/>
      <c r="UKV17" s="29"/>
      <c r="UKW17" s="29"/>
      <c r="UKX17" s="29"/>
      <c r="UKY17" s="29"/>
      <c r="UKZ17" s="29"/>
      <c r="ULA17" s="29"/>
      <c r="ULB17" s="29"/>
      <c r="ULC17" s="29"/>
      <c r="ULD17" s="29"/>
      <c r="ULE17" s="29"/>
      <c r="ULF17" s="29"/>
      <c r="ULG17" s="29"/>
      <c r="ULH17" s="29"/>
      <c r="ULI17" s="29"/>
      <c r="ULJ17" s="29"/>
      <c r="ULK17" s="29"/>
      <c r="ULL17" s="29"/>
      <c r="ULM17" s="29"/>
      <c r="ULN17" s="29"/>
      <c r="ULO17" s="29"/>
      <c r="ULP17" s="29"/>
      <c r="ULQ17" s="29"/>
      <c r="ULR17" s="29"/>
      <c r="ULS17" s="29"/>
      <c r="ULT17" s="29"/>
      <c r="ULU17" s="29"/>
      <c r="ULV17" s="29"/>
      <c r="ULW17" s="29"/>
      <c r="ULX17" s="29"/>
      <c r="ULY17" s="29"/>
      <c r="ULZ17" s="29"/>
      <c r="UMA17" s="29"/>
      <c r="UMB17" s="29"/>
      <c r="UMC17" s="29"/>
      <c r="UMD17" s="29"/>
      <c r="UME17" s="29"/>
      <c r="UMF17" s="29"/>
      <c r="UMG17" s="29"/>
      <c r="UMH17" s="29"/>
      <c r="UMI17" s="29"/>
      <c r="UMJ17" s="29"/>
      <c r="UMK17" s="29"/>
      <c r="UML17" s="29"/>
      <c r="UMM17" s="29"/>
      <c r="UMN17" s="29"/>
      <c r="UMO17" s="29"/>
      <c r="UMP17" s="29"/>
      <c r="UMQ17" s="29"/>
      <c r="UMR17" s="29"/>
      <c r="UMS17" s="29"/>
      <c r="UMT17" s="29"/>
      <c r="UMU17" s="29"/>
      <c r="UMV17" s="29"/>
      <c r="UMW17" s="29"/>
      <c r="UMX17" s="29"/>
      <c r="UMY17" s="29"/>
      <c r="UMZ17" s="29"/>
      <c r="UNA17" s="29"/>
      <c r="UNB17" s="29"/>
      <c r="UNC17" s="29"/>
      <c r="UND17" s="29"/>
      <c r="UNE17" s="29"/>
      <c r="UNF17" s="29"/>
      <c r="UNG17" s="29"/>
      <c r="UNH17" s="29"/>
      <c r="UNI17" s="29"/>
      <c r="UNJ17" s="29"/>
      <c r="UNK17" s="29"/>
      <c r="UNL17" s="29"/>
      <c r="UNM17" s="29"/>
      <c r="UNN17" s="29"/>
      <c r="UNO17" s="29"/>
      <c r="UNP17" s="29"/>
      <c r="UNQ17" s="29"/>
      <c r="UNR17" s="29"/>
      <c r="UNS17" s="29"/>
      <c r="UNT17" s="29"/>
      <c r="UNU17" s="29"/>
      <c r="UNV17" s="29"/>
      <c r="UNW17" s="29"/>
      <c r="UNX17" s="29"/>
      <c r="UNY17" s="29"/>
      <c r="UNZ17" s="29"/>
      <c r="UOA17" s="29"/>
      <c r="UOB17" s="29"/>
      <c r="UOC17" s="29"/>
      <c r="UOD17" s="29"/>
      <c r="UOE17" s="29"/>
      <c r="UOF17" s="29"/>
      <c r="UOG17" s="29"/>
      <c r="UOH17" s="29"/>
      <c r="UOI17" s="29"/>
      <c r="UOJ17" s="29"/>
      <c r="UOK17" s="29"/>
      <c r="UOL17" s="29"/>
      <c r="UOM17" s="29"/>
      <c r="UON17" s="29"/>
      <c r="UOO17" s="29"/>
      <c r="UOP17" s="29"/>
      <c r="UOQ17" s="29"/>
      <c r="UOR17" s="29"/>
      <c r="UOS17" s="29"/>
      <c r="UOT17" s="29"/>
      <c r="UOU17" s="29"/>
      <c r="UOV17" s="29"/>
      <c r="UOW17" s="29"/>
      <c r="UOX17" s="29"/>
      <c r="UOY17" s="29"/>
      <c r="UOZ17" s="29"/>
      <c r="UPA17" s="29"/>
      <c r="UPB17" s="29"/>
      <c r="UPC17" s="29"/>
      <c r="UPD17" s="29"/>
      <c r="UPE17" s="29"/>
      <c r="UPF17" s="29"/>
      <c r="UPG17" s="29"/>
      <c r="UPH17" s="29"/>
      <c r="UPI17" s="29"/>
      <c r="UPJ17" s="29"/>
      <c r="UPK17" s="29"/>
      <c r="UPL17" s="29"/>
      <c r="UPM17" s="29"/>
      <c r="UPN17" s="29"/>
      <c r="UPO17" s="29"/>
      <c r="UPP17" s="29"/>
      <c r="UPQ17" s="29"/>
      <c r="UPR17" s="29"/>
      <c r="UPS17" s="29"/>
      <c r="UPT17" s="29"/>
      <c r="UPU17" s="29"/>
      <c r="UPV17" s="29"/>
      <c r="UPW17" s="29"/>
      <c r="UPX17" s="29"/>
      <c r="UPY17" s="29"/>
      <c r="UPZ17" s="29"/>
      <c r="UQA17" s="29"/>
      <c r="UQB17" s="29"/>
      <c r="UQC17" s="29"/>
      <c r="UQD17" s="29"/>
      <c r="UQE17" s="29"/>
      <c r="UQF17" s="29"/>
      <c r="UQG17" s="29"/>
      <c r="UQH17" s="29"/>
      <c r="UQI17" s="29"/>
      <c r="UQJ17" s="29"/>
      <c r="UQK17" s="29"/>
      <c r="UQL17" s="29"/>
      <c r="UQM17" s="29"/>
      <c r="UQN17" s="29"/>
      <c r="UQO17" s="29"/>
      <c r="UQP17" s="29"/>
      <c r="UQQ17" s="29"/>
      <c r="UQR17" s="29"/>
      <c r="UQS17" s="29"/>
      <c r="UQT17" s="29"/>
      <c r="UQU17" s="29"/>
      <c r="UQV17" s="29"/>
      <c r="UQW17" s="29"/>
      <c r="UQX17" s="29"/>
      <c r="UQY17" s="29"/>
      <c r="UQZ17" s="29"/>
      <c r="URA17" s="29"/>
      <c r="URB17" s="29"/>
      <c r="URC17" s="29"/>
      <c r="URD17" s="29"/>
      <c r="URE17" s="29"/>
      <c r="URF17" s="29"/>
      <c r="URG17" s="29"/>
      <c r="URH17" s="29"/>
      <c r="URI17" s="29"/>
      <c r="URJ17" s="29"/>
      <c r="URK17" s="29"/>
      <c r="URL17" s="29"/>
      <c r="URM17" s="29"/>
      <c r="URN17" s="29"/>
      <c r="URO17" s="29"/>
      <c r="URP17" s="29"/>
      <c r="URQ17" s="29"/>
      <c r="URR17" s="29"/>
      <c r="URS17" s="29"/>
      <c r="URT17" s="29"/>
      <c r="URU17" s="29"/>
      <c r="URV17" s="29"/>
      <c r="URW17" s="29"/>
      <c r="URX17" s="29"/>
      <c r="URY17" s="29"/>
      <c r="URZ17" s="29"/>
      <c r="USA17" s="29"/>
      <c r="USB17" s="29"/>
      <c r="USC17" s="29"/>
      <c r="USD17" s="29"/>
      <c r="USE17" s="29"/>
      <c r="USF17" s="29"/>
      <c r="USG17" s="29"/>
      <c r="USH17" s="29"/>
      <c r="USI17" s="29"/>
      <c r="USJ17" s="29"/>
      <c r="USK17" s="29"/>
      <c r="USL17" s="29"/>
      <c r="USM17" s="29"/>
      <c r="USN17" s="29"/>
      <c r="USO17" s="29"/>
      <c r="USP17" s="29"/>
      <c r="USQ17" s="29"/>
      <c r="USR17" s="29"/>
      <c r="USS17" s="29"/>
      <c r="UST17" s="29"/>
      <c r="USU17" s="29"/>
      <c r="USV17" s="29"/>
      <c r="USW17" s="29"/>
      <c r="USX17" s="29"/>
      <c r="USY17" s="29"/>
      <c r="USZ17" s="29"/>
      <c r="UTA17" s="29"/>
      <c r="UTB17" s="29"/>
      <c r="UTC17" s="29"/>
      <c r="UTD17" s="29"/>
      <c r="UTE17" s="29"/>
      <c r="UTF17" s="29"/>
      <c r="UTG17" s="29"/>
      <c r="UTH17" s="29"/>
      <c r="UTI17" s="29"/>
      <c r="UTJ17" s="29"/>
      <c r="UTK17" s="29"/>
      <c r="UTL17" s="29"/>
      <c r="UTM17" s="29"/>
      <c r="UTN17" s="29"/>
      <c r="UTO17" s="29"/>
      <c r="UTP17" s="29"/>
      <c r="UTQ17" s="29"/>
      <c r="UTR17" s="29"/>
      <c r="UTS17" s="29"/>
      <c r="UTT17" s="29"/>
      <c r="UTU17" s="29"/>
      <c r="UTV17" s="29"/>
      <c r="UTW17" s="29"/>
      <c r="UTX17" s="29"/>
      <c r="UTY17" s="29"/>
      <c r="UTZ17" s="29"/>
      <c r="UUA17" s="29"/>
      <c r="UUB17" s="29"/>
      <c r="UUC17" s="29"/>
      <c r="UUD17" s="29"/>
      <c r="UUE17" s="29"/>
      <c r="UUF17" s="29"/>
      <c r="UUG17" s="29"/>
      <c r="UUH17" s="29"/>
      <c r="UUI17" s="29"/>
      <c r="UUJ17" s="29"/>
      <c r="UUK17" s="29"/>
      <c r="UUL17" s="29"/>
      <c r="UUM17" s="29"/>
      <c r="UUN17" s="29"/>
      <c r="UUO17" s="29"/>
      <c r="UUP17" s="29"/>
      <c r="UUQ17" s="29"/>
      <c r="UUR17" s="29"/>
      <c r="UUS17" s="29"/>
      <c r="UUT17" s="29"/>
      <c r="UUU17" s="29"/>
      <c r="UUV17" s="29"/>
      <c r="UUW17" s="29"/>
      <c r="UUX17" s="29"/>
      <c r="UUY17" s="29"/>
      <c r="UUZ17" s="29"/>
      <c r="UVA17" s="29"/>
      <c r="UVB17" s="29"/>
      <c r="UVC17" s="29"/>
      <c r="UVD17" s="29"/>
      <c r="UVE17" s="29"/>
      <c r="UVF17" s="29"/>
      <c r="UVG17" s="29"/>
      <c r="UVH17" s="29"/>
      <c r="UVI17" s="29"/>
      <c r="UVJ17" s="29"/>
      <c r="UVK17" s="29"/>
      <c r="UVL17" s="29"/>
      <c r="UVM17" s="29"/>
      <c r="UVN17" s="29"/>
      <c r="UVO17" s="29"/>
      <c r="UVP17" s="29"/>
      <c r="UVQ17" s="29"/>
      <c r="UVR17" s="29"/>
      <c r="UVS17" s="29"/>
      <c r="UVT17" s="29"/>
      <c r="UVU17" s="29"/>
      <c r="UVV17" s="29"/>
      <c r="UVW17" s="29"/>
      <c r="UVX17" s="29"/>
      <c r="UVY17" s="29"/>
      <c r="UVZ17" s="29"/>
      <c r="UWA17" s="29"/>
      <c r="UWB17" s="29"/>
      <c r="UWC17" s="29"/>
      <c r="UWD17" s="29"/>
      <c r="UWE17" s="29"/>
      <c r="UWF17" s="29"/>
      <c r="UWG17" s="29"/>
      <c r="UWH17" s="29"/>
      <c r="UWI17" s="29"/>
      <c r="UWJ17" s="29"/>
      <c r="UWK17" s="29"/>
      <c r="UWL17" s="29"/>
      <c r="UWM17" s="29"/>
      <c r="UWN17" s="29"/>
      <c r="UWO17" s="29"/>
      <c r="UWP17" s="29"/>
      <c r="UWQ17" s="29"/>
      <c r="UWR17" s="29"/>
      <c r="UWS17" s="29"/>
      <c r="UWT17" s="29"/>
      <c r="UWU17" s="29"/>
      <c r="UWV17" s="29"/>
      <c r="UWW17" s="29"/>
      <c r="UWX17" s="29"/>
      <c r="UWY17" s="29"/>
      <c r="UWZ17" s="29"/>
      <c r="UXA17" s="29"/>
      <c r="UXB17" s="29"/>
      <c r="UXC17" s="29"/>
      <c r="UXD17" s="29"/>
      <c r="UXE17" s="29"/>
      <c r="UXF17" s="29"/>
      <c r="UXG17" s="29"/>
      <c r="UXH17" s="29"/>
      <c r="UXI17" s="29"/>
      <c r="UXJ17" s="29"/>
      <c r="UXK17" s="29"/>
      <c r="UXL17" s="29"/>
      <c r="UXM17" s="29"/>
      <c r="UXN17" s="29"/>
      <c r="UXO17" s="29"/>
      <c r="UXP17" s="29"/>
      <c r="UXQ17" s="29"/>
      <c r="UXR17" s="29"/>
      <c r="UXS17" s="29"/>
      <c r="UXT17" s="29"/>
      <c r="UXU17" s="29"/>
      <c r="UXV17" s="29"/>
      <c r="UXW17" s="29"/>
      <c r="UXX17" s="29"/>
      <c r="UXY17" s="29"/>
      <c r="UXZ17" s="29"/>
      <c r="UYA17" s="29"/>
      <c r="UYB17" s="29"/>
      <c r="UYC17" s="29"/>
      <c r="UYD17" s="29"/>
      <c r="UYE17" s="29"/>
      <c r="UYF17" s="29"/>
      <c r="UYG17" s="29"/>
      <c r="UYH17" s="29"/>
      <c r="UYI17" s="29"/>
      <c r="UYJ17" s="29"/>
      <c r="UYK17" s="29"/>
      <c r="UYL17" s="29"/>
      <c r="UYM17" s="29"/>
      <c r="UYN17" s="29"/>
      <c r="UYO17" s="29"/>
      <c r="UYP17" s="29"/>
      <c r="UYQ17" s="29"/>
      <c r="UYR17" s="29"/>
      <c r="UYS17" s="29"/>
      <c r="UYT17" s="29"/>
      <c r="UYU17" s="29"/>
      <c r="UYV17" s="29"/>
      <c r="UYW17" s="29"/>
      <c r="UYX17" s="29"/>
      <c r="UYY17" s="29"/>
      <c r="UYZ17" s="29"/>
      <c r="UZA17" s="29"/>
      <c r="UZB17" s="29"/>
      <c r="UZC17" s="29"/>
      <c r="UZD17" s="29"/>
      <c r="UZE17" s="29"/>
      <c r="UZF17" s="29"/>
      <c r="UZG17" s="29"/>
      <c r="UZH17" s="29"/>
      <c r="UZI17" s="29"/>
      <c r="UZJ17" s="29"/>
      <c r="UZK17" s="29"/>
      <c r="UZL17" s="29"/>
      <c r="UZM17" s="29"/>
      <c r="UZN17" s="29"/>
      <c r="UZO17" s="29"/>
      <c r="UZP17" s="29"/>
      <c r="UZQ17" s="29"/>
      <c r="UZR17" s="29"/>
      <c r="UZS17" s="29"/>
      <c r="UZT17" s="29"/>
      <c r="UZU17" s="29"/>
      <c r="UZV17" s="29"/>
      <c r="UZW17" s="29"/>
      <c r="UZX17" s="29"/>
      <c r="UZY17" s="29"/>
      <c r="UZZ17" s="29"/>
      <c r="VAA17" s="29"/>
      <c r="VAB17" s="29"/>
      <c r="VAC17" s="29"/>
      <c r="VAD17" s="29"/>
      <c r="VAE17" s="29"/>
      <c r="VAF17" s="29"/>
      <c r="VAG17" s="29"/>
      <c r="VAH17" s="29"/>
      <c r="VAI17" s="29"/>
      <c r="VAJ17" s="29"/>
      <c r="VAK17" s="29"/>
      <c r="VAL17" s="29"/>
      <c r="VAM17" s="29"/>
      <c r="VAN17" s="29"/>
      <c r="VAO17" s="29"/>
      <c r="VAP17" s="29"/>
      <c r="VAQ17" s="29"/>
      <c r="VAR17" s="29"/>
      <c r="VAS17" s="29"/>
      <c r="VAT17" s="29"/>
      <c r="VAU17" s="29"/>
      <c r="VAV17" s="29"/>
      <c r="VAW17" s="29"/>
      <c r="VAX17" s="29"/>
      <c r="VAY17" s="29"/>
      <c r="VAZ17" s="29"/>
      <c r="VBA17" s="29"/>
      <c r="VBB17" s="29"/>
      <c r="VBC17" s="29"/>
      <c r="VBD17" s="29"/>
      <c r="VBE17" s="29"/>
      <c r="VBF17" s="29"/>
      <c r="VBG17" s="29"/>
      <c r="VBH17" s="29"/>
      <c r="VBI17" s="29"/>
      <c r="VBJ17" s="29"/>
      <c r="VBK17" s="29"/>
      <c r="VBL17" s="29"/>
      <c r="VBM17" s="29"/>
      <c r="VBN17" s="29"/>
      <c r="VBO17" s="29"/>
      <c r="VBP17" s="29"/>
      <c r="VBQ17" s="29"/>
      <c r="VBR17" s="29"/>
      <c r="VBS17" s="29"/>
      <c r="VBT17" s="29"/>
      <c r="VBU17" s="29"/>
      <c r="VBV17" s="29"/>
      <c r="VBW17" s="29"/>
      <c r="VBX17" s="29"/>
      <c r="VBY17" s="29"/>
      <c r="VBZ17" s="29"/>
      <c r="VCA17" s="29"/>
      <c r="VCB17" s="29"/>
      <c r="VCC17" s="29"/>
      <c r="VCD17" s="29"/>
      <c r="VCE17" s="29"/>
      <c r="VCF17" s="29"/>
      <c r="VCG17" s="29"/>
      <c r="VCH17" s="29"/>
      <c r="VCI17" s="29"/>
      <c r="VCJ17" s="29"/>
      <c r="VCK17" s="29"/>
      <c r="VCL17" s="29"/>
      <c r="VCM17" s="29"/>
      <c r="VCN17" s="29"/>
      <c r="VCO17" s="29"/>
      <c r="VCP17" s="29"/>
      <c r="VCQ17" s="29"/>
      <c r="VCR17" s="29"/>
      <c r="VCS17" s="29"/>
      <c r="VCT17" s="29"/>
      <c r="VCU17" s="29"/>
      <c r="VCV17" s="29"/>
      <c r="VCW17" s="29"/>
      <c r="VCX17" s="29"/>
      <c r="VCY17" s="29"/>
      <c r="VCZ17" s="29"/>
      <c r="VDA17" s="29"/>
      <c r="VDB17" s="29"/>
      <c r="VDC17" s="29"/>
      <c r="VDD17" s="29"/>
      <c r="VDE17" s="29"/>
      <c r="VDF17" s="29"/>
      <c r="VDG17" s="29"/>
      <c r="VDH17" s="29"/>
      <c r="VDI17" s="29"/>
      <c r="VDJ17" s="29"/>
      <c r="VDK17" s="29"/>
      <c r="VDL17" s="29"/>
      <c r="VDM17" s="29"/>
      <c r="VDN17" s="29"/>
      <c r="VDO17" s="29"/>
      <c r="VDP17" s="29"/>
      <c r="VDQ17" s="29"/>
      <c r="VDR17" s="29"/>
      <c r="VDS17" s="29"/>
      <c r="VDT17" s="29"/>
      <c r="VDU17" s="29"/>
      <c r="VDV17" s="29"/>
      <c r="VDW17" s="29"/>
      <c r="VDX17" s="29"/>
      <c r="VDY17" s="29"/>
      <c r="VDZ17" s="29"/>
      <c r="VEA17" s="29"/>
      <c r="VEB17" s="29"/>
      <c r="VEC17" s="29"/>
      <c r="VED17" s="29"/>
      <c r="VEE17" s="29"/>
      <c r="VEF17" s="29"/>
      <c r="VEG17" s="29"/>
      <c r="VEH17" s="29"/>
      <c r="VEI17" s="29"/>
      <c r="VEJ17" s="29"/>
      <c r="VEK17" s="29"/>
      <c r="VEL17" s="29"/>
      <c r="VEM17" s="29"/>
      <c r="VEN17" s="29"/>
      <c r="VEO17" s="29"/>
      <c r="VEP17" s="29"/>
      <c r="VEQ17" s="29"/>
      <c r="VER17" s="29"/>
      <c r="VES17" s="29"/>
      <c r="VET17" s="29"/>
      <c r="VEU17" s="29"/>
      <c r="VEV17" s="29"/>
      <c r="VEW17" s="29"/>
      <c r="VEX17" s="29"/>
      <c r="VEY17" s="29"/>
      <c r="VEZ17" s="29"/>
      <c r="VFA17" s="29"/>
      <c r="VFB17" s="29"/>
      <c r="VFC17" s="29"/>
      <c r="VFD17" s="29"/>
      <c r="VFE17" s="29"/>
      <c r="VFF17" s="29"/>
      <c r="VFG17" s="29"/>
      <c r="VFH17" s="29"/>
      <c r="VFI17" s="29"/>
      <c r="VFJ17" s="29"/>
      <c r="VFK17" s="29"/>
      <c r="VFL17" s="29"/>
      <c r="VFM17" s="29"/>
      <c r="VFN17" s="29"/>
      <c r="VFO17" s="29"/>
      <c r="VFP17" s="29"/>
      <c r="VFQ17" s="29"/>
      <c r="VFR17" s="29"/>
      <c r="VFS17" s="29"/>
      <c r="VFT17" s="29"/>
      <c r="VFU17" s="29"/>
      <c r="VFV17" s="29"/>
      <c r="VFW17" s="29"/>
      <c r="VFX17" s="29"/>
      <c r="VFY17" s="29"/>
      <c r="VFZ17" s="29"/>
      <c r="VGA17" s="29"/>
      <c r="VGB17" s="29"/>
      <c r="VGC17" s="29"/>
      <c r="VGD17" s="29"/>
      <c r="VGE17" s="29"/>
      <c r="VGF17" s="29"/>
      <c r="VGG17" s="29"/>
      <c r="VGH17" s="29"/>
      <c r="VGI17" s="29"/>
      <c r="VGJ17" s="29"/>
      <c r="VGK17" s="29"/>
      <c r="VGL17" s="29"/>
      <c r="VGM17" s="29"/>
      <c r="VGN17" s="29"/>
      <c r="VGO17" s="29"/>
      <c r="VGP17" s="29"/>
      <c r="VGQ17" s="29"/>
      <c r="VGR17" s="29"/>
      <c r="VGS17" s="29"/>
      <c r="VGT17" s="29"/>
      <c r="VGU17" s="29"/>
      <c r="VGV17" s="29"/>
      <c r="VGW17" s="29"/>
      <c r="VGX17" s="29"/>
      <c r="VGY17" s="29"/>
      <c r="VGZ17" s="29"/>
      <c r="VHA17" s="29"/>
      <c r="VHB17" s="29"/>
      <c r="VHC17" s="29"/>
      <c r="VHD17" s="29"/>
      <c r="VHE17" s="29"/>
      <c r="VHF17" s="29"/>
      <c r="VHG17" s="29"/>
      <c r="VHH17" s="29"/>
      <c r="VHI17" s="29"/>
      <c r="VHJ17" s="29"/>
      <c r="VHK17" s="29"/>
      <c r="VHL17" s="29"/>
      <c r="VHM17" s="29"/>
      <c r="VHN17" s="29"/>
      <c r="VHO17" s="29"/>
      <c r="VHP17" s="29"/>
      <c r="VHQ17" s="29"/>
      <c r="VHR17" s="29"/>
      <c r="VHS17" s="29"/>
      <c r="VHT17" s="29"/>
      <c r="VHU17" s="29"/>
      <c r="VHV17" s="29"/>
      <c r="VHW17" s="29"/>
      <c r="VHX17" s="29"/>
      <c r="VHY17" s="29"/>
      <c r="VHZ17" s="29"/>
      <c r="VIA17" s="29"/>
      <c r="VIB17" s="29"/>
      <c r="VIC17" s="29"/>
      <c r="VID17" s="29"/>
      <c r="VIE17" s="29"/>
      <c r="VIF17" s="29"/>
      <c r="VIG17" s="29"/>
      <c r="VIH17" s="29"/>
      <c r="VII17" s="29"/>
      <c r="VIJ17" s="29"/>
      <c r="VIK17" s="29"/>
      <c r="VIL17" s="29"/>
      <c r="VIM17" s="29"/>
      <c r="VIN17" s="29"/>
      <c r="VIO17" s="29"/>
      <c r="VIP17" s="29"/>
      <c r="VIQ17" s="29"/>
      <c r="VIR17" s="29"/>
      <c r="VIS17" s="29"/>
      <c r="VIT17" s="29"/>
      <c r="VIU17" s="29"/>
      <c r="VIV17" s="29"/>
      <c r="VIW17" s="29"/>
      <c r="VIX17" s="29"/>
      <c r="VIY17" s="29"/>
      <c r="VIZ17" s="29"/>
      <c r="VJA17" s="29"/>
      <c r="VJB17" s="29"/>
      <c r="VJC17" s="29"/>
      <c r="VJD17" s="29"/>
      <c r="VJE17" s="29"/>
      <c r="VJF17" s="29"/>
      <c r="VJG17" s="29"/>
      <c r="VJH17" s="29"/>
      <c r="VJI17" s="29"/>
      <c r="VJJ17" s="29"/>
      <c r="VJK17" s="29"/>
      <c r="VJL17" s="29"/>
      <c r="VJM17" s="29"/>
      <c r="VJN17" s="29"/>
      <c r="VJO17" s="29"/>
      <c r="VJP17" s="29"/>
      <c r="VJQ17" s="29"/>
      <c r="VJR17" s="29"/>
      <c r="VJS17" s="29"/>
      <c r="VJT17" s="29"/>
      <c r="VJU17" s="29"/>
      <c r="VJV17" s="29"/>
      <c r="VJW17" s="29"/>
      <c r="VJX17" s="29"/>
      <c r="VJY17" s="29"/>
      <c r="VJZ17" s="29"/>
      <c r="VKA17" s="29"/>
      <c r="VKB17" s="29"/>
      <c r="VKC17" s="29"/>
      <c r="VKD17" s="29"/>
      <c r="VKE17" s="29"/>
      <c r="VKF17" s="29"/>
      <c r="VKG17" s="29"/>
      <c r="VKH17" s="29"/>
      <c r="VKI17" s="29"/>
      <c r="VKJ17" s="29"/>
      <c r="VKK17" s="29"/>
      <c r="VKL17" s="29"/>
      <c r="VKM17" s="29"/>
      <c r="VKN17" s="29"/>
      <c r="VKO17" s="29"/>
      <c r="VKP17" s="29"/>
      <c r="VKQ17" s="29"/>
      <c r="VKR17" s="29"/>
      <c r="VKS17" s="29"/>
      <c r="VKT17" s="29"/>
      <c r="VKU17" s="29"/>
      <c r="VKV17" s="29"/>
      <c r="VKW17" s="29"/>
      <c r="VKX17" s="29"/>
      <c r="VKY17" s="29"/>
      <c r="VKZ17" s="29"/>
      <c r="VLA17" s="29"/>
      <c r="VLB17" s="29"/>
      <c r="VLC17" s="29"/>
      <c r="VLD17" s="29"/>
      <c r="VLE17" s="29"/>
      <c r="VLF17" s="29"/>
      <c r="VLG17" s="29"/>
      <c r="VLH17" s="29"/>
      <c r="VLI17" s="29"/>
      <c r="VLJ17" s="29"/>
      <c r="VLK17" s="29"/>
      <c r="VLL17" s="29"/>
      <c r="VLM17" s="29"/>
      <c r="VLN17" s="29"/>
      <c r="VLO17" s="29"/>
      <c r="VLP17" s="29"/>
      <c r="VLQ17" s="29"/>
      <c r="VLR17" s="29"/>
      <c r="VLS17" s="29"/>
      <c r="VLT17" s="29"/>
      <c r="VLU17" s="29"/>
      <c r="VLV17" s="29"/>
      <c r="VLW17" s="29"/>
      <c r="VLX17" s="29"/>
      <c r="VLY17" s="29"/>
      <c r="VLZ17" s="29"/>
      <c r="VMA17" s="29"/>
      <c r="VMB17" s="29"/>
      <c r="VMC17" s="29"/>
      <c r="VMD17" s="29"/>
      <c r="VME17" s="29"/>
      <c r="VMF17" s="29"/>
      <c r="VMG17" s="29"/>
      <c r="VMH17" s="29"/>
      <c r="VMI17" s="29"/>
      <c r="VMJ17" s="29"/>
      <c r="VMK17" s="29"/>
      <c r="VML17" s="29"/>
      <c r="VMM17" s="29"/>
      <c r="VMN17" s="29"/>
      <c r="VMO17" s="29"/>
      <c r="VMP17" s="29"/>
      <c r="VMQ17" s="29"/>
      <c r="VMR17" s="29"/>
      <c r="VMS17" s="29"/>
      <c r="VMT17" s="29"/>
      <c r="VMU17" s="29"/>
      <c r="VMV17" s="29"/>
      <c r="VMW17" s="29"/>
      <c r="VMX17" s="29"/>
      <c r="VMY17" s="29"/>
      <c r="VMZ17" s="29"/>
      <c r="VNA17" s="29"/>
      <c r="VNB17" s="29"/>
      <c r="VNC17" s="29"/>
      <c r="VND17" s="29"/>
      <c r="VNE17" s="29"/>
      <c r="VNF17" s="29"/>
      <c r="VNG17" s="29"/>
      <c r="VNH17" s="29"/>
      <c r="VNI17" s="29"/>
      <c r="VNJ17" s="29"/>
      <c r="VNK17" s="29"/>
      <c r="VNL17" s="29"/>
      <c r="VNM17" s="29"/>
      <c r="VNN17" s="29"/>
      <c r="VNO17" s="29"/>
      <c r="VNP17" s="29"/>
      <c r="VNQ17" s="29"/>
      <c r="VNR17" s="29"/>
      <c r="VNS17" s="29"/>
      <c r="VNT17" s="29"/>
      <c r="VNU17" s="29"/>
      <c r="VNV17" s="29"/>
      <c r="VNW17" s="29"/>
      <c r="VNX17" s="29"/>
      <c r="VNY17" s="29"/>
      <c r="VNZ17" s="29"/>
      <c r="VOA17" s="29"/>
      <c r="VOB17" s="29"/>
      <c r="VOC17" s="29"/>
      <c r="VOD17" s="29"/>
      <c r="VOE17" s="29"/>
      <c r="VOF17" s="29"/>
      <c r="VOG17" s="29"/>
      <c r="VOH17" s="29"/>
      <c r="VOI17" s="29"/>
      <c r="VOJ17" s="29"/>
      <c r="VOK17" s="29"/>
      <c r="VOL17" s="29"/>
      <c r="VOM17" s="29"/>
      <c r="VON17" s="29"/>
      <c r="VOO17" s="29"/>
      <c r="VOP17" s="29"/>
      <c r="VOQ17" s="29"/>
      <c r="VOR17" s="29"/>
      <c r="VOS17" s="29"/>
      <c r="VOT17" s="29"/>
      <c r="VOU17" s="29"/>
      <c r="VOV17" s="29"/>
      <c r="VOW17" s="29"/>
      <c r="VOX17" s="29"/>
      <c r="VOY17" s="29"/>
      <c r="VOZ17" s="29"/>
      <c r="VPA17" s="29"/>
      <c r="VPB17" s="29"/>
      <c r="VPC17" s="29"/>
      <c r="VPD17" s="29"/>
      <c r="VPE17" s="29"/>
      <c r="VPF17" s="29"/>
      <c r="VPG17" s="29"/>
      <c r="VPH17" s="29"/>
      <c r="VPI17" s="29"/>
      <c r="VPJ17" s="29"/>
      <c r="VPK17" s="29"/>
      <c r="VPL17" s="29"/>
      <c r="VPM17" s="29"/>
      <c r="VPN17" s="29"/>
      <c r="VPO17" s="29"/>
      <c r="VPP17" s="29"/>
      <c r="VPQ17" s="29"/>
      <c r="VPR17" s="29"/>
      <c r="VPS17" s="29"/>
      <c r="VPT17" s="29"/>
      <c r="VPU17" s="29"/>
      <c r="VPV17" s="29"/>
      <c r="VPW17" s="29"/>
      <c r="VPX17" s="29"/>
      <c r="VPY17" s="29"/>
      <c r="VPZ17" s="29"/>
      <c r="VQA17" s="29"/>
      <c r="VQB17" s="29"/>
      <c r="VQC17" s="29"/>
      <c r="VQD17" s="29"/>
      <c r="VQE17" s="29"/>
      <c r="VQF17" s="29"/>
      <c r="VQG17" s="29"/>
      <c r="VQH17" s="29"/>
      <c r="VQI17" s="29"/>
      <c r="VQJ17" s="29"/>
      <c r="VQK17" s="29"/>
      <c r="VQL17" s="29"/>
      <c r="VQM17" s="29"/>
      <c r="VQN17" s="29"/>
      <c r="VQO17" s="29"/>
      <c r="VQP17" s="29"/>
      <c r="VQQ17" s="29"/>
      <c r="VQR17" s="29"/>
      <c r="VQS17" s="29"/>
      <c r="VQT17" s="29"/>
      <c r="VQU17" s="29"/>
      <c r="VQV17" s="29"/>
      <c r="VQW17" s="29"/>
      <c r="VQX17" s="29"/>
      <c r="VQY17" s="29"/>
      <c r="VQZ17" s="29"/>
      <c r="VRA17" s="29"/>
      <c r="VRB17" s="29"/>
      <c r="VRC17" s="29"/>
      <c r="VRD17" s="29"/>
      <c r="VRE17" s="29"/>
      <c r="VRF17" s="29"/>
      <c r="VRG17" s="29"/>
      <c r="VRH17" s="29"/>
      <c r="VRI17" s="29"/>
      <c r="VRJ17" s="29"/>
      <c r="VRK17" s="29"/>
      <c r="VRL17" s="29"/>
      <c r="VRM17" s="29"/>
      <c r="VRN17" s="29"/>
      <c r="VRO17" s="29"/>
      <c r="VRP17" s="29"/>
      <c r="VRQ17" s="29"/>
      <c r="VRR17" s="29"/>
      <c r="VRS17" s="29"/>
      <c r="VRT17" s="29"/>
      <c r="VRU17" s="29"/>
      <c r="VRV17" s="29"/>
      <c r="VRW17" s="29"/>
      <c r="VRX17" s="29"/>
      <c r="VRY17" s="29"/>
      <c r="VRZ17" s="29"/>
      <c r="VSA17" s="29"/>
      <c r="VSB17" s="29"/>
      <c r="VSC17" s="29"/>
      <c r="VSD17" s="29"/>
      <c r="VSE17" s="29"/>
      <c r="VSF17" s="29"/>
      <c r="VSG17" s="29"/>
      <c r="VSH17" s="29"/>
      <c r="VSI17" s="29"/>
      <c r="VSJ17" s="29"/>
      <c r="VSK17" s="29"/>
      <c r="VSL17" s="29"/>
      <c r="VSM17" s="29"/>
      <c r="VSN17" s="29"/>
      <c r="VSO17" s="29"/>
      <c r="VSP17" s="29"/>
      <c r="VSQ17" s="29"/>
      <c r="VSR17" s="29"/>
      <c r="VSS17" s="29"/>
      <c r="VST17" s="29"/>
      <c r="VSU17" s="29"/>
      <c r="VSV17" s="29"/>
      <c r="VSW17" s="29"/>
      <c r="VSX17" s="29"/>
      <c r="VSY17" s="29"/>
      <c r="VSZ17" s="29"/>
      <c r="VTA17" s="29"/>
      <c r="VTB17" s="29"/>
      <c r="VTC17" s="29"/>
      <c r="VTD17" s="29"/>
      <c r="VTE17" s="29"/>
      <c r="VTF17" s="29"/>
      <c r="VTG17" s="29"/>
      <c r="VTH17" s="29"/>
      <c r="VTI17" s="29"/>
      <c r="VTJ17" s="29"/>
      <c r="VTK17" s="29"/>
      <c r="VTL17" s="29"/>
      <c r="VTM17" s="29"/>
      <c r="VTN17" s="29"/>
      <c r="VTO17" s="29"/>
      <c r="VTP17" s="29"/>
      <c r="VTQ17" s="29"/>
      <c r="VTR17" s="29"/>
      <c r="VTS17" s="29"/>
      <c r="VTT17" s="29"/>
      <c r="VTU17" s="29"/>
      <c r="VTV17" s="29"/>
      <c r="VTW17" s="29"/>
      <c r="VTX17" s="29"/>
      <c r="VTY17" s="29"/>
      <c r="VTZ17" s="29"/>
      <c r="VUA17" s="29"/>
      <c r="VUB17" s="29"/>
      <c r="VUC17" s="29"/>
      <c r="VUD17" s="29"/>
      <c r="VUE17" s="29"/>
      <c r="VUF17" s="29"/>
      <c r="VUG17" s="29"/>
      <c r="VUH17" s="29"/>
      <c r="VUI17" s="29"/>
      <c r="VUJ17" s="29"/>
      <c r="VUK17" s="29"/>
      <c r="VUL17" s="29"/>
      <c r="VUM17" s="29"/>
      <c r="VUN17" s="29"/>
      <c r="VUO17" s="29"/>
      <c r="VUP17" s="29"/>
      <c r="VUQ17" s="29"/>
      <c r="VUR17" s="29"/>
      <c r="VUS17" s="29"/>
      <c r="VUT17" s="29"/>
      <c r="VUU17" s="29"/>
      <c r="VUV17" s="29"/>
      <c r="VUW17" s="29"/>
      <c r="VUX17" s="29"/>
      <c r="VUY17" s="29"/>
      <c r="VUZ17" s="29"/>
      <c r="VVA17" s="29"/>
      <c r="VVB17" s="29"/>
      <c r="VVC17" s="29"/>
      <c r="VVD17" s="29"/>
      <c r="VVE17" s="29"/>
      <c r="VVF17" s="29"/>
      <c r="VVG17" s="29"/>
      <c r="VVH17" s="29"/>
      <c r="VVI17" s="29"/>
      <c r="VVJ17" s="29"/>
      <c r="VVK17" s="29"/>
      <c r="VVL17" s="29"/>
      <c r="VVM17" s="29"/>
      <c r="VVN17" s="29"/>
      <c r="VVO17" s="29"/>
      <c r="VVP17" s="29"/>
      <c r="VVQ17" s="29"/>
      <c r="VVR17" s="29"/>
      <c r="VVS17" s="29"/>
      <c r="VVT17" s="29"/>
      <c r="VVU17" s="29"/>
      <c r="VVV17" s="29"/>
      <c r="VVW17" s="29"/>
      <c r="VVX17" s="29"/>
      <c r="VVY17" s="29"/>
      <c r="VVZ17" s="29"/>
      <c r="VWA17" s="29"/>
      <c r="VWB17" s="29"/>
      <c r="VWC17" s="29"/>
      <c r="VWD17" s="29"/>
      <c r="VWE17" s="29"/>
      <c r="VWF17" s="29"/>
      <c r="VWG17" s="29"/>
      <c r="VWH17" s="29"/>
      <c r="VWI17" s="29"/>
      <c r="VWJ17" s="29"/>
      <c r="VWK17" s="29"/>
      <c r="VWL17" s="29"/>
      <c r="VWM17" s="29"/>
      <c r="VWN17" s="29"/>
      <c r="VWO17" s="29"/>
      <c r="VWP17" s="29"/>
      <c r="VWQ17" s="29"/>
      <c r="VWR17" s="29"/>
      <c r="VWS17" s="29"/>
      <c r="VWT17" s="29"/>
      <c r="VWU17" s="29"/>
      <c r="VWV17" s="29"/>
      <c r="VWW17" s="29"/>
      <c r="VWX17" s="29"/>
      <c r="VWY17" s="29"/>
      <c r="VWZ17" s="29"/>
      <c r="VXA17" s="29"/>
      <c r="VXB17" s="29"/>
      <c r="VXC17" s="29"/>
      <c r="VXD17" s="29"/>
      <c r="VXE17" s="29"/>
      <c r="VXF17" s="29"/>
      <c r="VXG17" s="29"/>
      <c r="VXH17" s="29"/>
      <c r="VXI17" s="29"/>
      <c r="VXJ17" s="29"/>
      <c r="VXK17" s="29"/>
      <c r="VXL17" s="29"/>
      <c r="VXM17" s="29"/>
      <c r="VXN17" s="29"/>
      <c r="VXO17" s="29"/>
      <c r="VXP17" s="29"/>
      <c r="VXQ17" s="29"/>
      <c r="VXR17" s="29"/>
      <c r="VXS17" s="29"/>
      <c r="VXT17" s="29"/>
      <c r="VXU17" s="29"/>
      <c r="VXV17" s="29"/>
      <c r="VXW17" s="29"/>
      <c r="VXX17" s="29"/>
      <c r="VXY17" s="29"/>
      <c r="VXZ17" s="29"/>
      <c r="VYA17" s="29"/>
      <c r="VYB17" s="29"/>
      <c r="VYC17" s="29"/>
      <c r="VYD17" s="29"/>
      <c r="VYE17" s="29"/>
      <c r="VYF17" s="29"/>
      <c r="VYG17" s="29"/>
      <c r="VYH17" s="29"/>
      <c r="VYI17" s="29"/>
      <c r="VYJ17" s="29"/>
      <c r="VYK17" s="29"/>
      <c r="VYL17" s="29"/>
      <c r="VYM17" s="29"/>
      <c r="VYN17" s="29"/>
      <c r="VYO17" s="29"/>
      <c r="VYP17" s="29"/>
      <c r="VYQ17" s="29"/>
      <c r="VYR17" s="29"/>
      <c r="VYS17" s="29"/>
      <c r="VYT17" s="29"/>
      <c r="VYU17" s="29"/>
      <c r="VYV17" s="29"/>
      <c r="VYW17" s="29"/>
      <c r="VYX17" s="29"/>
      <c r="VYY17" s="29"/>
      <c r="VYZ17" s="29"/>
      <c r="VZA17" s="29"/>
      <c r="VZB17" s="29"/>
      <c r="VZC17" s="29"/>
      <c r="VZD17" s="29"/>
      <c r="VZE17" s="29"/>
      <c r="VZF17" s="29"/>
      <c r="VZG17" s="29"/>
      <c r="VZH17" s="29"/>
      <c r="VZI17" s="29"/>
      <c r="VZJ17" s="29"/>
      <c r="VZK17" s="29"/>
      <c r="VZL17" s="29"/>
      <c r="VZM17" s="29"/>
      <c r="VZN17" s="29"/>
      <c r="VZO17" s="29"/>
      <c r="VZP17" s="29"/>
      <c r="VZQ17" s="29"/>
      <c r="VZR17" s="29"/>
      <c r="VZS17" s="29"/>
      <c r="VZT17" s="29"/>
      <c r="VZU17" s="29"/>
      <c r="VZV17" s="29"/>
      <c r="VZW17" s="29"/>
      <c r="VZX17" s="29"/>
      <c r="VZY17" s="29"/>
      <c r="VZZ17" s="29"/>
      <c r="WAA17" s="29"/>
      <c r="WAB17" s="29"/>
      <c r="WAC17" s="29"/>
      <c r="WAD17" s="29"/>
      <c r="WAE17" s="29"/>
      <c r="WAF17" s="29"/>
      <c r="WAG17" s="29"/>
      <c r="WAH17" s="29"/>
      <c r="WAI17" s="29"/>
      <c r="WAJ17" s="29"/>
      <c r="WAK17" s="29"/>
      <c r="WAL17" s="29"/>
      <c r="WAM17" s="29"/>
      <c r="WAN17" s="29"/>
      <c r="WAO17" s="29"/>
      <c r="WAP17" s="29"/>
      <c r="WAQ17" s="29"/>
      <c r="WAR17" s="29"/>
      <c r="WAS17" s="29"/>
      <c r="WAT17" s="29"/>
      <c r="WAU17" s="29"/>
      <c r="WAV17" s="29"/>
      <c r="WAW17" s="29"/>
      <c r="WAX17" s="29"/>
      <c r="WAY17" s="29"/>
      <c r="WAZ17" s="29"/>
      <c r="WBA17" s="29"/>
      <c r="WBB17" s="29"/>
      <c r="WBC17" s="29"/>
      <c r="WBD17" s="29"/>
      <c r="WBE17" s="29"/>
      <c r="WBF17" s="29"/>
      <c r="WBG17" s="29"/>
      <c r="WBH17" s="29"/>
      <c r="WBI17" s="29"/>
      <c r="WBJ17" s="29"/>
      <c r="WBK17" s="29"/>
      <c r="WBL17" s="29"/>
      <c r="WBM17" s="29"/>
      <c r="WBN17" s="29"/>
      <c r="WBO17" s="29"/>
      <c r="WBP17" s="29"/>
      <c r="WBQ17" s="29"/>
      <c r="WBR17" s="29"/>
      <c r="WBS17" s="29"/>
      <c r="WBT17" s="29"/>
      <c r="WBU17" s="29"/>
      <c r="WBV17" s="29"/>
      <c r="WBW17" s="29"/>
      <c r="WBX17" s="29"/>
      <c r="WBY17" s="29"/>
      <c r="WBZ17" s="29"/>
      <c r="WCA17" s="29"/>
      <c r="WCB17" s="29"/>
      <c r="WCC17" s="29"/>
      <c r="WCD17" s="29"/>
      <c r="WCE17" s="29"/>
      <c r="WCF17" s="29"/>
      <c r="WCG17" s="29"/>
      <c r="WCH17" s="29"/>
      <c r="WCI17" s="29"/>
      <c r="WCJ17" s="29"/>
      <c r="WCK17" s="29"/>
      <c r="WCL17" s="29"/>
      <c r="WCM17" s="29"/>
      <c r="WCN17" s="29"/>
      <c r="WCO17" s="29"/>
      <c r="WCP17" s="29"/>
      <c r="WCQ17" s="29"/>
      <c r="WCR17" s="29"/>
      <c r="WCS17" s="29"/>
      <c r="WCT17" s="29"/>
      <c r="WCU17" s="29"/>
      <c r="WCV17" s="29"/>
      <c r="WCW17" s="29"/>
      <c r="WCX17" s="29"/>
      <c r="WCY17" s="29"/>
      <c r="WCZ17" s="29"/>
      <c r="WDA17" s="29"/>
      <c r="WDB17" s="29"/>
      <c r="WDC17" s="29"/>
      <c r="WDD17" s="29"/>
      <c r="WDE17" s="29"/>
      <c r="WDF17" s="29"/>
      <c r="WDG17" s="29"/>
      <c r="WDH17" s="29"/>
      <c r="WDI17" s="29"/>
      <c r="WDJ17" s="29"/>
      <c r="WDK17" s="29"/>
      <c r="WDL17" s="29"/>
      <c r="WDM17" s="29"/>
      <c r="WDN17" s="29"/>
      <c r="WDO17" s="29"/>
      <c r="WDP17" s="29"/>
      <c r="WDQ17" s="29"/>
      <c r="WDR17" s="29"/>
      <c r="WDS17" s="29"/>
      <c r="WDT17" s="29"/>
      <c r="WDU17" s="29"/>
      <c r="WDV17" s="29"/>
      <c r="WDW17" s="29"/>
      <c r="WDX17" s="29"/>
      <c r="WDY17" s="29"/>
      <c r="WDZ17" s="29"/>
      <c r="WEA17" s="29"/>
      <c r="WEB17" s="29"/>
      <c r="WEC17" s="29"/>
      <c r="WED17" s="29"/>
      <c r="WEE17" s="29"/>
      <c r="WEF17" s="29"/>
      <c r="WEG17" s="29"/>
      <c r="WEH17" s="29"/>
      <c r="WEI17" s="29"/>
      <c r="WEJ17" s="29"/>
      <c r="WEK17" s="29"/>
      <c r="WEL17" s="29"/>
      <c r="WEM17" s="29"/>
      <c r="WEN17" s="29"/>
      <c r="WEO17" s="29"/>
      <c r="WEP17" s="29"/>
      <c r="WEQ17" s="29"/>
      <c r="WER17" s="29"/>
      <c r="WES17" s="29"/>
      <c r="WET17" s="29"/>
      <c r="WEU17" s="29"/>
      <c r="WEV17" s="29"/>
      <c r="WEW17" s="29"/>
      <c r="WEX17" s="29"/>
      <c r="WEY17" s="29"/>
      <c r="WEZ17" s="29"/>
      <c r="WFA17" s="29"/>
      <c r="WFB17" s="29"/>
      <c r="WFC17" s="29"/>
      <c r="WFD17" s="29"/>
      <c r="WFE17" s="29"/>
      <c r="WFF17" s="29"/>
      <c r="WFG17" s="29"/>
      <c r="WFH17" s="29"/>
      <c r="WFI17" s="29"/>
      <c r="WFJ17" s="29"/>
      <c r="WFK17" s="29"/>
      <c r="WFL17" s="29"/>
      <c r="WFM17" s="29"/>
      <c r="WFN17" s="29"/>
      <c r="WFO17" s="29"/>
      <c r="WFP17" s="29"/>
      <c r="WFQ17" s="29"/>
      <c r="WFR17" s="29"/>
      <c r="WFS17" s="29"/>
      <c r="WFT17" s="29"/>
      <c r="WFU17" s="29"/>
      <c r="WFV17" s="29"/>
      <c r="WFW17" s="29"/>
      <c r="WFX17" s="29"/>
      <c r="WFY17" s="29"/>
      <c r="WFZ17" s="29"/>
      <c r="WGA17" s="29"/>
      <c r="WGB17" s="29"/>
      <c r="WGC17" s="29"/>
      <c r="WGD17" s="29"/>
      <c r="WGE17" s="29"/>
      <c r="WGF17" s="29"/>
      <c r="WGG17" s="29"/>
      <c r="WGH17" s="29"/>
      <c r="WGI17" s="29"/>
      <c r="WGJ17" s="29"/>
      <c r="WGK17" s="29"/>
      <c r="WGL17" s="29"/>
      <c r="WGM17" s="29"/>
      <c r="WGN17" s="29"/>
      <c r="WGO17" s="29"/>
      <c r="WGP17" s="29"/>
      <c r="WGQ17" s="29"/>
      <c r="WGR17" s="29"/>
      <c r="WGS17" s="29"/>
      <c r="WGT17" s="29"/>
      <c r="WGU17" s="29"/>
      <c r="WGV17" s="29"/>
      <c r="WGW17" s="29"/>
      <c r="WGX17" s="29"/>
      <c r="WGY17" s="29"/>
      <c r="WGZ17" s="29"/>
      <c r="WHA17" s="29"/>
      <c r="WHB17" s="29"/>
      <c r="WHC17" s="29"/>
      <c r="WHD17" s="29"/>
      <c r="WHE17" s="29"/>
      <c r="WHF17" s="29"/>
      <c r="WHG17" s="29"/>
      <c r="WHH17" s="29"/>
      <c r="WHI17" s="29"/>
      <c r="WHJ17" s="29"/>
      <c r="WHK17" s="29"/>
      <c r="WHL17" s="29"/>
      <c r="WHM17" s="29"/>
      <c r="WHN17" s="29"/>
      <c r="WHO17" s="29"/>
      <c r="WHP17" s="29"/>
      <c r="WHQ17" s="29"/>
      <c r="WHR17" s="29"/>
      <c r="WHS17" s="29"/>
      <c r="WHT17" s="29"/>
      <c r="WHU17" s="29"/>
      <c r="WHV17" s="29"/>
      <c r="WHW17" s="29"/>
      <c r="WHX17" s="29"/>
      <c r="WHY17" s="29"/>
      <c r="WHZ17" s="29"/>
      <c r="WIA17" s="29"/>
      <c r="WIB17" s="29"/>
      <c r="WIC17" s="29"/>
      <c r="WID17" s="29"/>
      <c r="WIE17" s="29"/>
      <c r="WIF17" s="29"/>
      <c r="WIG17" s="29"/>
      <c r="WIH17" s="29"/>
      <c r="WII17" s="29"/>
      <c r="WIJ17" s="29"/>
      <c r="WIK17" s="29"/>
      <c r="WIL17" s="29"/>
      <c r="WIM17" s="29"/>
      <c r="WIN17" s="29"/>
      <c r="WIO17" s="29"/>
      <c r="WIP17" s="29"/>
      <c r="WIQ17" s="29"/>
      <c r="WIR17" s="29"/>
      <c r="WIS17" s="29"/>
      <c r="WIT17" s="29"/>
      <c r="WIU17" s="29"/>
      <c r="WIV17" s="29"/>
      <c r="WIW17" s="29"/>
      <c r="WIX17" s="29"/>
      <c r="WIY17" s="29"/>
      <c r="WIZ17" s="29"/>
      <c r="WJA17" s="29"/>
      <c r="WJB17" s="29"/>
      <c r="WJC17" s="29"/>
      <c r="WJD17" s="29"/>
      <c r="WJE17" s="29"/>
      <c r="WJF17" s="29"/>
      <c r="WJG17" s="29"/>
      <c r="WJH17" s="29"/>
      <c r="WJI17" s="29"/>
      <c r="WJJ17" s="29"/>
      <c r="WJK17" s="29"/>
      <c r="WJL17" s="29"/>
      <c r="WJM17" s="29"/>
      <c r="WJN17" s="29"/>
      <c r="WJO17" s="29"/>
      <c r="WJP17" s="29"/>
      <c r="WJQ17" s="29"/>
      <c r="WJR17" s="29"/>
      <c r="WJS17" s="29"/>
      <c r="WJT17" s="29"/>
      <c r="WJU17" s="29"/>
      <c r="WJV17" s="29"/>
      <c r="WJW17" s="29"/>
      <c r="WJX17" s="29"/>
      <c r="WJY17" s="29"/>
      <c r="WJZ17" s="29"/>
      <c r="WKA17" s="29"/>
      <c r="WKB17" s="29"/>
      <c r="WKC17" s="29"/>
      <c r="WKD17" s="29"/>
      <c r="WKE17" s="29"/>
      <c r="WKF17" s="29"/>
      <c r="WKG17" s="29"/>
      <c r="WKH17" s="29"/>
      <c r="WKI17" s="29"/>
      <c r="WKJ17" s="29"/>
      <c r="WKK17" s="29"/>
      <c r="WKL17" s="29"/>
      <c r="WKM17" s="29"/>
      <c r="WKN17" s="29"/>
      <c r="WKO17" s="29"/>
      <c r="WKP17" s="29"/>
      <c r="WKQ17" s="29"/>
      <c r="WKR17" s="29"/>
      <c r="WKS17" s="29"/>
      <c r="WKT17" s="29"/>
      <c r="WKU17" s="29"/>
      <c r="WKV17" s="29"/>
      <c r="WKW17" s="29"/>
      <c r="WKX17" s="29"/>
      <c r="WKY17" s="29"/>
      <c r="WKZ17" s="29"/>
      <c r="WLA17" s="29"/>
      <c r="WLB17" s="29"/>
      <c r="WLC17" s="29"/>
      <c r="WLD17" s="29"/>
      <c r="WLE17" s="29"/>
      <c r="WLF17" s="29"/>
      <c r="WLG17" s="29"/>
      <c r="WLH17" s="29"/>
      <c r="WLI17" s="29"/>
      <c r="WLJ17" s="29"/>
      <c r="WLK17" s="29"/>
      <c r="WLL17" s="29"/>
      <c r="WLM17" s="29"/>
      <c r="WLN17" s="29"/>
      <c r="WLO17" s="29"/>
      <c r="WLP17" s="29"/>
      <c r="WLQ17" s="29"/>
      <c r="WLR17" s="29"/>
      <c r="WLS17" s="29"/>
      <c r="WLT17" s="29"/>
      <c r="WLU17" s="29"/>
      <c r="WLV17" s="29"/>
      <c r="WLW17" s="29"/>
      <c r="WLX17" s="29"/>
      <c r="WLY17" s="29"/>
      <c r="WLZ17" s="29"/>
      <c r="WMA17" s="29"/>
      <c r="WMB17" s="29"/>
      <c r="WMC17" s="29"/>
      <c r="WMD17" s="29"/>
      <c r="WME17" s="29"/>
      <c r="WMF17" s="29"/>
      <c r="WMG17" s="29"/>
      <c r="WMH17" s="29"/>
      <c r="WMI17" s="29"/>
      <c r="WMJ17" s="29"/>
      <c r="WMK17" s="29"/>
      <c r="WML17" s="29"/>
      <c r="WMM17" s="29"/>
      <c r="WMN17" s="29"/>
      <c r="WMO17" s="29"/>
      <c r="WMP17" s="29"/>
      <c r="WMQ17" s="29"/>
      <c r="WMR17" s="29"/>
      <c r="WMS17" s="29"/>
      <c r="WMT17" s="29"/>
      <c r="WMU17" s="29"/>
      <c r="WMV17" s="29"/>
      <c r="WMW17" s="29"/>
      <c r="WMX17" s="29"/>
      <c r="WMY17" s="29"/>
      <c r="WMZ17" s="29"/>
      <c r="WNA17" s="29"/>
      <c r="WNB17" s="29"/>
      <c r="WNC17" s="29"/>
      <c r="WND17" s="29"/>
      <c r="WNE17" s="29"/>
      <c r="WNF17" s="29"/>
      <c r="WNG17" s="29"/>
      <c r="WNH17" s="29"/>
      <c r="WNI17" s="29"/>
      <c r="WNJ17" s="29"/>
      <c r="WNK17" s="29"/>
      <c r="WNL17" s="29"/>
      <c r="WNM17" s="29"/>
      <c r="WNN17" s="29"/>
      <c r="WNO17" s="29"/>
      <c r="WNP17" s="29"/>
      <c r="WNQ17" s="29"/>
      <c r="WNR17" s="29"/>
      <c r="WNS17" s="29"/>
      <c r="WNT17" s="29"/>
      <c r="WNU17" s="29"/>
      <c r="WNV17" s="29"/>
      <c r="WNW17" s="29"/>
      <c r="WNX17" s="29"/>
      <c r="WNY17" s="29"/>
      <c r="WNZ17" s="29"/>
      <c r="WOA17" s="29"/>
      <c r="WOB17" s="29"/>
      <c r="WOC17" s="29"/>
      <c r="WOD17" s="29"/>
      <c r="WOE17" s="29"/>
      <c r="WOF17" s="29"/>
      <c r="WOG17" s="29"/>
      <c r="WOH17" s="29"/>
      <c r="WOI17" s="29"/>
      <c r="WOJ17" s="29"/>
      <c r="WOK17" s="29"/>
      <c r="WOL17" s="29"/>
      <c r="WOM17" s="29"/>
      <c r="WON17" s="29"/>
      <c r="WOO17" s="29"/>
      <c r="WOP17" s="29"/>
      <c r="WOQ17" s="29"/>
      <c r="WOR17" s="29"/>
      <c r="WOS17" s="29"/>
      <c r="WOT17" s="29"/>
      <c r="WOU17" s="29"/>
      <c r="WOV17" s="29"/>
      <c r="WOW17" s="29"/>
      <c r="WOX17" s="29"/>
      <c r="WOY17" s="29"/>
      <c r="WOZ17" s="29"/>
      <c r="WPA17" s="29"/>
      <c r="WPB17" s="29"/>
      <c r="WPC17" s="29"/>
      <c r="WPD17" s="29"/>
      <c r="WPE17" s="29"/>
      <c r="WPF17" s="29"/>
      <c r="WPG17" s="29"/>
      <c r="WPH17" s="29"/>
      <c r="WPI17" s="29"/>
      <c r="WPJ17" s="29"/>
      <c r="WPK17" s="29"/>
      <c r="WPL17" s="29"/>
      <c r="WPM17" s="29"/>
      <c r="WPN17" s="29"/>
      <c r="WPO17" s="29"/>
      <c r="WPP17" s="29"/>
      <c r="WPQ17" s="29"/>
      <c r="WPR17" s="29"/>
      <c r="WPS17" s="29"/>
      <c r="WPT17" s="29"/>
      <c r="WPU17" s="29"/>
      <c r="WPV17" s="29"/>
      <c r="WPW17" s="29"/>
      <c r="WPX17" s="29"/>
      <c r="WPY17" s="29"/>
      <c r="WPZ17" s="29"/>
      <c r="WQA17" s="29"/>
      <c r="WQB17" s="29"/>
      <c r="WQC17" s="29"/>
      <c r="WQD17" s="29"/>
      <c r="WQE17" s="29"/>
      <c r="WQF17" s="29"/>
      <c r="WQG17" s="29"/>
      <c r="WQH17" s="29"/>
      <c r="WQI17" s="29"/>
      <c r="WQJ17" s="29"/>
      <c r="WQK17" s="29"/>
      <c r="WQL17" s="29"/>
      <c r="WQM17" s="29"/>
      <c r="WQN17" s="29"/>
      <c r="WQO17" s="29"/>
      <c r="WQP17" s="29"/>
      <c r="WQQ17" s="29"/>
      <c r="WQR17" s="29"/>
      <c r="WQS17" s="29"/>
      <c r="WQT17" s="29"/>
      <c r="WQU17" s="29"/>
      <c r="WQV17" s="29"/>
      <c r="WQW17" s="29"/>
      <c r="WQX17" s="29"/>
      <c r="WQY17" s="29"/>
      <c r="WQZ17" s="29"/>
      <c r="WRA17" s="29"/>
      <c r="WRB17" s="29"/>
      <c r="WRC17" s="29"/>
      <c r="WRD17" s="29"/>
      <c r="WRE17" s="29"/>
      <c r="WRF17" s="29"/>
      <c r="WRG17" s="29"/>
      <c r="WRH17" s="29"/>
      <c r="WRI17" s="29"/>
      <c r="WRJ17" s="29"/>
      <c r="WRK17" s="29"/>
      <c r="WRL17" s="29"/>
      <c r="WRM17" s="29"/>
      <c r="WRN17" s="29"/>
      <c r="WRO17" s="29"/>
      <c r="WRP17" s="29"/>
      <c r="WRQ17" s="29"/>
      <c r="WRR17" s="29"/>
      <c r="WRS17" s="29"/>
      <c r="WRT17" s="29"/>
      <c r="WRU17" s="29"/>
      <c r="WRV17" s="29"/>
      <c r="WRW17" s="29"/>
      <c r="WRX17" s="29"/>
      <c r="WRY17" s="29"/>
      <c r="WRZ17" s="29"/>
      <c r="WSA17" s="29"/>
      <c r="WSB17" s="29"/>
      <c r="WSC17" s="29"/>
      <c r="WSD17" s="29"/>
      <c r="WSE17" s="29"/>
      <c r="WSF17" s="29"/>
      <c r="WSG17" s="29"/>
      <c r="WSH17" s="29"/>
      <c r="WSI17" s="29"/>
      <c r="WSJ17" s="29"/>
      <c r="WSK17" s="29"/>
      <c r="WSL17" s="29"/>
      <c r="WSM17" s="29"/>
      <c r="WSN17" s="29"/>
      <c r="WSO17" s="29"/>
      <c r="WSP17" s="29"/>
      <c r="WSQ17" s="29"/>
      <c r="WSR17" s="29"/>
      <c r="WSS17" s="29"/>
      <c r="WST17" s="29"/>
      <c r="WSU17" s="29"/>
      <c r="WSV17" s="29"/>
      <c r="WSW17" s="29"/>
      <c r="WSX17" s="29"/>
      <c r="WSY17" s="29"/>
      <c r="WSZ17" s="29"/>
      <c r="WTA17" s="29"/>
      <c r="WTB17" s="29"/>
      <c r="WTC17" s="29"/>
      <c r="WTD17" s="29"/>
      <c r="WTE17" s="29"/>
      <c r="WTF17" s="29"/>
      <c r="WTG17" s="29"/>
      <c r="WTH17" s="29"/>
      <c r="WTI17" s="29"/>
      <c r="WTJ17" s="29"/>
      <c r="WTK17" s="29"/>
      <c r="WTL17" s="29"/>
      <c r="WTM17" s="29"/>
      <c r="WTN17" s="29"/>
      <c r="WTO17" s="29"/>
      <c r="WTP17" s="29"/>
      <c r="WTQ17" s="29"/>
      <c r="WTR17" s="29"/>
      <c r="WTS17" s="29"/>
      <c r="WTT17" s="29"/>
      <c r="WTU17" s="29"/>
      <c r="WTV17" s="29"/>
      <c r="WTW17" s="29"/>
      <c r="WTX17" s="29"/>
      <c r="WTY17" s="29"/>
      <c r="WTZ17" s="29"/>
      <c r="WUA17" s="29"/>
      <c r="WUB17" s="29"/>
      <c r="WUC17" s="29"/>
      <c r="WUD17" s="29"/>
      <c r="WUE17" s="29"/>
      <c r="WUF17" s="29"/>
      <c r="WUG17" s="29"/>
      <c r="WUH17" s="29"/>
      <c r="WUI17" s="29"/>
      <c r="WUJ17" s="29"/>
      <c r="WUK17" s="29"/>
      <c r="WUL17" s="29"/>
      <c r="WUM17" s="29"/>
      <c r="WUN17" s="29"/>
      <c r="WUO17" s="29"/>
      <c r="WUP17" s="29"/>
      <c r="WUQ17" s="29"/>
      <c r="WUR17" s="29"/>
      <c r="WUS17" s="29"/>
      <c r="WUT17" s="29"/>
      <c r="WUU17" s="29"/>
      <c r="WUV17" s="29"/>
      <c r="WUW17" s="29"/>
      <c r="WUX17" s="29"/>
      <c r="WUY17" s="29"/>
      <c r="WUZ17" s="29"/>
      <c r="WVA17" s="29"/>
      <c r="WVB17" s="29"/>
      <c r="WVC17" s="29"/>
      <c r="WVD17" s="29"/>
      <c r="WVE17" s="29"/>
      <c r="WVF17" s="29"/>
      <c r="WVG17" s="29"/>
      <c r="WVH17" s="29"/>
      <c r="WVI17" s="29"/>
      <c r="WVJ17" s="29"/>
      <c r="WVK17" s="29"/>
      <c r="WVL17" s="29"/>
      <c r="WVM17" s="29"/>
      <c r="WVN17" s="29"/>
      <c r="WVO17" s="29"/>
      <c r="WVP17" s="29"/>
      <c r="WVQ17" s="29"/>
      <c r="WVR17" s="29"/>
      <c r="WVS17" s="29"/>
      <c r="WVT17" s="29"/>
      <c r="WVU17" s="29"/>
      <c r="WVV17" s="29"/>
      <c r="WVW17" s="29"/>
      <c r="WVX17" s="29"/>
      <c r="WVY17" s="29"/>
      <c r="WVZ17" s="29"/>
      <c r="WWA17" s="29"/>
      <c r="WWB17" s="29"/>
      <c r="WWC17" s="29"/>
      <c r="WWD17" s="29"/>
      <c r="WWE17" s="29"/>
      <c r="WWF17" s="29"/>
      <c r="WWG17" s="29"/>
      <c r="WWH17" s="29"/>
      <c r="WWI17" s="29"/>
      <c r="WWJ17" s="29"/>
      <c r="WWK17" s="29"/>
      <c r="WWL17" s="29"/>
      <c r="WWM17" s="29"/>
      <c r="WWN17" s="29"/>
      <c r="WWO17" s="29"/>
      <c r="WWP17" s="29"/>
      <c r="WWQ17" s="29"/>
      <c r="WWR17" s="29"/>
    </row>
    <row r="18" spans="1:16164" ht="21.75" customHeight="1" thickBot="1" x14ac:dyDescent="0.4">
      <c r="B18" s="37"/>
      <c r="C18" s="38"/>
      <c r="D18" s="38"/>
      <c r="E18" s="38"/>
      <c r="F18" s="38"/>
      <c r="G18" s="39"/>
      <c r="H18" s="39"/>
      <c r="I18" s="39"/>
      <c r="J18" s="39"/>
      <c r="K18" s="39"/>
      <c r="L18" s="39"/>
      <c r="M18" s="39"/>
      <c r="N18" s="39"/>
      <c r="O18" s="39"/>
      <c r="P18" s="39"/>
      <c r="Q18" s="39"/>
      <c r="R18" s="39"/>
      <c r="S18" s="39"/>
      <c r="T18" s="39"/>
      <c r="U18" s="39"/>
      <c r="V18" s="39"/>
      <c r="W18" s="39"/>
      <c r="X18" s="39"/>
      <c r="Y18" s="39"/>
      <c r="Z18" s="39"/>
      <c r="AA18" s="39"/>
      <c r="AB18" s="39"/>
      <c r="AC18" s="39"/>
      <c r="AD18" s="39"/>
      <c r="AE18" s="39"/>
      <c r="AF18" s="40"/>
      <c r="AG18" s="29"/>
      <c r="AH18" s="29"/>
    </row>
    <row r="19" spans="1:16164" ht="19.5" customHeight="1" thickBot="1" x14ac:dyDescent="0.3">
      <c r="B19" s="203" t="s">
        <v>26</v>
      </c>
      <c r="C19" s="204"/>
      <c r="D19" s="204"/>
      <c r="E19" s="204"/>
      <c r="F19" s="204"/>
      <c r="G19" s="204"/>
      <c r="H19" s="204"/>
      <c r="I19" s="204"/>
      <c r="J19" s="204"/>
      <c r="K19" s="204"/>
      <c r="L19" s="204"/>
      <c r="M19" s="204"/>
      <c r="N19" s="204"/>
      <c r="O19" s="204"/>
      <c r="P19" s="204"/>
      <c r="Q19" s="204"/>
      <c r="R19" s="204"/>
      <c r="S19" s="204"/>
      <c r="T19" s="204"/>
      <c r="U19" s="204"/>
      <c r="V19" s="204"/>
      <c r="W19" s="204"/>
      <c r="X19" s="204"/>
      <c r="Y19" s="204"/>
      <c r="Z19" s="204"/>
      <c r="AA19" s="204"/>
      <c r="AB19" s="204"/>
      <c r="AC19" s="204"/>
      <c r="AD19" s="204"/>
      <c r="AE19" s="204"/>
      <c r="AF19" s="205"/>
      <c r="AG19" s="29"/>
      <c r="AH19" s="29"/>
    </row>
    <row r="20" spans="1:16164" ht="19.5" customHeight="1" x14ac:dyDescent="0.3">
      <c r="B20" s="115" t="s">
        <v>27</v>
      </c>
      <c r="C20" s="116"/>
      <c r="D20" s="116"/>
      <c r="E20" s="117"/>
      <c r="F20" s="398" t="str">
        <f>F5</f>
        <v>Panel Jamming at QET 6</v>
      </c>
      <c r="G20" s="399"/>
      <c r="H20" s="118" t="s">
        <v>28</v>
      </c>
      <c r="I20" s="396" t="s">
        <v>29</v>
      </c>
      <c r="J20" s="396"/>
      <c r="K20" s="396"/>
      <c r="L20" s="396"/>
      <c r="M20" s="397"/>
      <c r="N20" s="395" t="s">
        <v>30</v>
      </c>
      <c r="O20" s="396"/>
      <c r="P20" s="397"/>
      <c r="Q20" s="395" t="s">
        <v>31</v>
      </c>
      <c r="R20" s="396"/>
      <c r="S20" s="396"/>
      <c r="T20" s="395" t="s">
        <v>32</v>
      </c>
      <c r="U20" s="397"/>
      <c r="V20" s="395" t="s">
        <v>33</v>
      </c>
      <c r="W20" s="396"/>
      <c r="X20" s="397"/>
      <c r="Y20" s="395" t="s">
        <v>34</v>
      </c>
      <c r="Z20" s="397"/>
      <c r="AA20" s="396" t="s">
        <v>35</v>
      </c>
      <c r="AB20" s="397"/>
      <c r="AC20" s="395" t="s">
        <v>36</v>
      </c>
      <c r="AD20" s="396"/>
      <c r="AE20" s="396"/>
      <c r="AF20" s="397"/>
      <c r="AG20" s="29"/>
      <c r="AH20" s="29"/>
    </row>
    <row r="21" spans="1:16164" ht="19.5" customHeight="1" x14ac:dyDescent="0.3">
      <c r="B21" s="119" t="s">
        <v>37</v>
      </c>
      <c r="C21" s="120"/>
      <c r="D21" s="120"/>
      <c r="E21" s="120"/>
      <c r="F21" s="366" t="s">
        <v>38</v>
      </c>
      <c r="G21" s="367"/>
      <c r="H21" s="121">
        <v>1</v>
      </c>
      <c r="I21" s="366" t="s">
        <v>39</v>
      </c>
      <c r="J21" s="368"/>
      <c r="K21" s="368"/>
      <c r="L21" s="368"/>
      <c r="M21" s="367"/>
      <c r="N21" s="372"/>
      <c r="O21" s="375"/>
      <c r="P21" s="373"/>
      <c r="Q21" s="366" t="s">
        <v>40</v>
      </c>
      <c r="R21" s="368"/>
      <c r="S21" s="367"/>
      <c r="T21" s="376"/>
      <c r="U21" s="377"/>
      <c r="V21" s="369" t="s">
        <v>41</v>
      </c>
      <c r="W21" s="370"/>
      <c r="X21" s="371"/>
      <c r="Y21" s="372"/>
      <c r="Z21" s="373"/>
      <c r="AA21" s="372" t="s">
        <v>42</v>
      </c>
      <c r="AB21" s="373"/>
      <c r="AC21" s="366"/>
      <c r="AD21" s="368"/>
      <c r="AE21" s="368"/>
      <c r="AF21" s="374"/>
    </row>
    <row r="22" spans="1:16164" ht="19.5" customHeight="1" x14ac:dyDescent="0.3">
      <c r="B22" s="122" t="s">
        <v>43</v>
      </c>
      <c r="C22" s="42"/>
      <c r="D22" s="42"/>
      <c r="E22" s="42"/>
      <c r="F22" s="344" t="s">
        <v>44</v>
      </c>
      <c r="G22" s="346"/>
      <c r="H22" s="43">
        <v>2</v>
      </c>
      <c r="I22" s="324"/>
      <c r="J22" s="325"/>
      <c r="K22" s="325"/>
      <c r="L22" s="325"/>
      <c r="M22" s="378"/>
      <c r="N22" s="382"/>
      <c r="O22" s="384"/>
      <c r="P22" s="383"/>
      <c r="Q22" s="344"/>
      <c r="R22" s="345"/>
      <c r="S22" s="346"/>
      <c r="T22" s="344"/>
      <c r="U22" s="346"/>
      <c r="V22" s="379"/>
      <c r="W22" s="380"/>
      <c r="X22" s="381"/>
      <c r="Y22" s="382"/>
      <c r="Z22" s="383"/>
      <c r="AA22" s="350"/>
      <c r="AB22" s="352"/>
      <c r="AC22" s="324"/>
      <c r="AD22" s="325"/>
      <c r="AE22" s="325"/>
      <c r="AF22" s="326"/>
    </row>
    <row r="23" spans="1:16164" ht="19.5" customHeight="1" x14ac:dyDescent="0.3">
      <c r="B23" s="122" t="s">
        <v>45</v>
      </c>
      <c r="C23" s="42"/>
      <c r="D23" s="42"/>
      <c r="E23" s="42"/>
      <c r="F23" s="344" t="s">
        <v>44</v>
      </c>
      <c r="G23" s="346"/>
      <c r="H23" s="43">
        <v>3</v>
      </c>
      <c r="I23" s="344"/>
      <c r="J23" s="345"/>
      <c r="K23" s="345"/>
      <c r="L23" s="345"/>
      <c r="M23" s="346"/>
      <c r="N23" s="350"/>
      <c r="O23" s="351"/>
      <c r="P23" s="352"/>
      <c r="Q23" s="344"/>
      <c r="R23" s="345"/>
      <c r="S23" s="346"/>
      <c r="T23" s="344"/>
      <c r="U23" s="346"/>
      <c r="V23" s="353"/>
      <c r="W23" s="354"/>
      <c r="X23" s="355"/>
      <c r="Y23" s="350"/>
      <c r="Z23" s="352"/>
      <c r="AA23" s="350"/>
      <c r="AB23" s="352"/>
      <c r="AC23" s="324"/>
      <c r="AD23" s="325"/>
      <c r="AE23" s="325"/>
      <c r="AF23" s="326"/>
      <c r="AH23" s="343"/>
      <c r="AI23" s="343"/>
      <c r="AJ23" s="343"/>
      <c r="AK23" s="343"/>
      <c r="AL23" s="343"/>
      <c r="AM23" s="343"/>
      <c r="AN23" s="343"/>
      <c r="AO23" s="343"/>
    </row>
    <row r="24" spans="1:16164" ht="19.5" customHeight="1" x14ac:dyDescent="0.3">
      <c r="B24" s="122" t="s">
        <v>46</v>
      </c>
      <c r="C24" s="42"/>
      <c r="D24" s="42"/>
      <c r="E24" s="42"/>
      <c r="F24" s="344">
        <v>1</v>
      </c>
      <c r="G24" s="346"/>
      <c r="H24" s="43">
        <v>4</v>
      </c>
      <c r="I24" s="344"/>
      <c r="J24" s="345"/>
      <c r="K24" s="345"/>
      <c r="L24" s="345"/>
      <c r="M24" s="346"/>
      <c r="N24" s="350"/>
      <c r="O24" s="351"/>
      <c r="P24" s="352"/>
      <c r="Q24" s="344"/>
      <c r="R24" s="345"/>
      <c r="S24" s="346"/>
      <c r="T24" s="364"/>
      <c r="U24" s="365"/>
      <c r="V24" s="353"/>
      <c r="W24" s="354"/>
      <c r="X24" s="355"/>
      <c r="Y24" s="350"/>
      <c r="Z24" s="352"/>
      <c r="AA24" s="350"/>
      <c r="AB24" s="352"/>
      <c r="AC24" s="324"/>
      <c r="AD24" s="325"/>
      <c r="AE24" s="325"/>
      <c r="AF24" s="326"/>
      <c r="AH24" s="343"/>
      <c r="AI24" s="343"/>
      <c r="AJ24" s="343"/>
      <c r="AK24" s="343"/>
      <c r="AL24" s="343"/>
      <c r="AM24" s="343"/>
      <c r="AN24" s="343"/>
      <c r="AO24" s="343"/>
    </row>
    <row r="25" spans="1:16164" ht="19.5" customHeight="1" thickBot="1" x14ac:dyDescent="0.35">
      <c r="B25" s="124" t="s">
        <v>47</v>
      </c>
      <c r="C25" s="113"/>
      <c r="D25" s="96"/>
      <c r="E25" s="96"/>
      <c r="F25" s="97"/>
      <c r="G25" s="98"/>
      <c r="H25" s="125">
        <v>5</v>
      </c>
      <c r="I25" s="347"/>
      <c r="J25" s="348"/>
      <c r="K25" s="348"/>
      <c r="L25" s="348"/>
      <c r="M25" s="349"/>
      <c r="N25" s="356"/>
      <c r="O25" s="363"/>
      <c r="P25" s="357"/>
      <c r="Q25" s="347"/>
      <c r="R25" s="348"/>
      <c r="S25" s="349"/>
      <c r="T25" s="361"/>
      <c r="U25" s="362"/>
      <c r="V25" s="358"/>
      <c r="W25" s="359"/>
      <c r="X25" s="360"/>
      <c r="Y25" s="356"/>
      <c r="Z25" s="357"/>
      <c r="AA25" s="356"/>
      <c r="AB25" s="357"/>
      <c r="AC25" s="327"/>
      <c r="AD25" s="328"/>
      <c r="AE25" s="328"/>
      <c r="AF25" s="329"/>
      <c r="AH25" s="95"/>
      <c r="AI25" s="95"/>
      <c r="AJ25" s="95"/>
      <c r="AK25" s="95"/>
      <c r="AL25" s="95"/>
      <c r="AM25" s="95"/>
      <c r="AN25" s="95"/>
      <c r="AO25" s="95"/>
    </row>
    <row r="26" spans="1:16164" s="114" customFormat="1" ht="32.25" customHeight="1" thickBot="1" x14ac:dyDescent="0.25">
      <c r="B26" s="401" t="s">
        <v>146</v>
      </c>
      <c r="C26" s="402"/>
      <c r="D26" s="402"/>
      <c r="E26" s="402"/>
      <c r="F26" s="402"/>
      <c r="G26" s="402"/>
      <c r="H26" s="402"/>
      <c r="I26" s="402"/>
      <c r="J26" s="402"/>
      <c r="K26" s="402"/>
      <c r="L26" s="402"/>
      <c r="M26" s="402"/>
      <c r="N26" s="402"/>
      <c r="O26" s="402"/>
      <c r="P26" s="402"/>
      <c r="Q26" s="402"/>
      <c r="R26" s="402"/>
      <c r="S26" s="402"/>
      <c r="T26" s="402"/>
      <c r="U26" s="402"/>
      <c r="V26" s="402"/>
      <c r="W26" s="402"/>
      <c r="X26" s="402"/>
      <c r="Y26" s="402"/>
      <c r="Z26" s="402"/>
      <c r="AA26" s="402"/>
      <c r="AB26" s="402"/>
      <c r="AC26" s="402"/>
      <c r="AD26" s="402"/>
      <c r="AE26" s="402"/>
      <c r="AF26" s="403"/>
      <c r="AH26" s="400"/>
      <c r="AI26" s="400"/>
      <c r="AJ26" s="400"/>
      <c r="AK26" s="400"/>
      <c r="AL26" s="400"/>
      <c r="AM26" s="400"/>
      <c r="AN26" s="400"/>
      <c r="AO26" s="400"/>
    </row>
    <row r="27" spans="1:16164" s="114" customFormat="1" ht="37.5" customHeight="1" x14ac:dyDescent="0.2">
      <c r="B27" s="126"/>
      <c r="C27" s="127"/>
      <c r="D27" s="128"/>
      <c r="E27" s="129"/>
      <c r="F27" s="128"/>
      <c r="G27" s="130"/>
      <c r="H27" s="131"/>
      <c r="I27" s="128"/>
      <c r="J27" s="128"/>
      <c r="K27" s="128"/>
      <c r="L27" s="128"/>
      <c r="M27" s="128"/>
      <c r="N27" s="128"/>
      <c r="O27" s="128"/>
      <c r="P27" s="128"/>
      <c r="Q27" s="128"/>
      <c r="R27" s="132"/>
      <c r="S27" s="132"/>
      <c r="T27" s="132"/>
      <c r="U27" s="132"/>
      <c r="V27" s="132"/>
      <c r="W27" s="132"/>
      <c r="X27" s="129"/>
      <c r="Y27" s="128"/>
      <c r="Z27" s="128"/>
      <c r="AA27" s="128"/>
      <c r="AB27" s="128"/>
      <c r="AC27" s="128"/>
      <c r="AD27" s="128"/>
      <c r="AE27" s="128"/>
      <c r="AF27" s="133"/>
      <c r="AH27" s="123"/>
      <c r="AI27" s="123"/>
      <c r="AJ27" s="123"/>
      <c r="AK27" s="123"/>
      <c r="AL27" s="123"/>
      <c r="AM27" s="123"/>
      <c r="AN27" s="123"/>
      <c r="AO27" s="123"/>
    </row>
    <row r="28" spans="1:16164" s="114" customFormat="1" ht="48.75" customHeight="1" x14ac:dyDescent="0.2">
      <c r="B28" s="134"/>
      <c r="C28" s="135"/>
      <c r="D28" s="136"/>
      <c r="E28" s="137"/>
      <c r="F28" s="136"/>
      <c r="G28" s="138"/>
      <c r="H28" s="139"/>
      <c r="I28" s="136"/>
      <c r="J28" s="136"/>
      <c r="K28" s="136"/>
      <c r="L28" s="136"/>
      <c r="M28" s="136"/>
      <c r="N28" s="136"/>
      <c r="O28" s="136"/>
      <c r="P28" s="136"/>
      <c r="Q28" s="136"/>
      <c r="R28" s="140"/>
      <c r="S28" s="140"/>
      <c r="T28" s="140"/>
      <c r="U28" s="140"/>
      <c r="V28" s="140"/>
      <c r="W28" s="140"/>
      <c r="X28" s="137"/>
      <c r="Y28" s="136"/>
      <c r="Z28" s="136"/>
      <c r="AA28" s="136"/>
      <c r="AB28" s="136"/>
      <c r="AC28" s="136"/>
      <c r="AD28" s="136"/>
      <c r="AE28" s="136"/>
      <c r="AF28" s="141"/>
      <c r="AH28" s="123"/>
      <c r="AI28" s="123"/>
      <c r="AJ28" s="123"/>
      <c r="AK28" s="123"/>
      <c r="AL28" s="123"/>
      <c r="AM28" s="123"/>
      <c r="AN28" s="123"/>
      <c r="AO28" s="123"/>
    </row>
    <row r="29" spans="1:16164" s="114" customFormat="1" ht="48.75" customHeight="1" x14ac:dyDescent="0.2">
      <c r="B29" s="134"/>
      <c r="C29" s="135"/>
      <c r="D29" s="136"/>
      <c r="E29" s="137"/>
      <c r="F29" s="136"/>
      <c r="G29" s="138"/>
      <c r="H29" s="139"/>
      <c r="I29" s="136"/>
      <c r="J29" s="136"/>
      <c r="K29" s="136"/>
      <c r="L29" s="136"/>
      <c r="M29" s="136"/>
      <c r="N29" s="136"/>
      <c r="O29" s="136"/>
      <c r="P29" s="136"/>
      <c r="Q29" s="136"/>
      <c r="R29" s="140"/>
      <c r="S29" s="140"/>
      <c r="T29" s="140"/>
      <c r="U29" s="140"/>
      <c r="V29" s="140"/>
      <c r="W29" s="140"/>
      <c r="X29" s="137"/>
      <c r="Y29" s="136"/>
      <c r="Z29" s="136"/>
      <c r="AA29" s="136"/>
      <c r="AB29" s="136"/>
      <c r="AC29" s="136"/>
      <c r="AD29" s="136"/>
      <c r="AE29" s="136"/>
      <c r="AF29" s="141"/>
      <c r="AH29" s="123"/>
      <c r="AI29" s="123"/>
      <c r="AJ29" s="123"/>
      <c r="AK29" s="123"/>
      <c r="AL29" s="123"/>
      <c r="AM29" s="123"/>
      <c r="AN29" s="123"/>
      <c r="AO29" s="123"/>
    </row>
    <row r="30" spans="1:16164" s="114" customFormat="1" ht="48.75" customHeight="1" x14ac:dyDescent="0.2">
      <c r="B30" s="134"/>
      <c r="C30" s="135"/>
      <c r="D30" s="136"/>
      <c r="E30" s="137"/>
      <c r="F30" s="136"/>
      <c r="G30" s="138"/>
      <c r="H30" s="139"/>
      <c r="I30" s="136"/>
      <c r="J30" s="136"/>
      <c r="K30" s="136"/>
      <c r="L30" s="136"/>
      <c r="M30" s="136"/>
      <c r="N30" s="136"/>
      <c r="O30" s="136"/>
      <c r="P30" s="136"/>
      <c r="Q30" s="136"/>
      <c r="R30" s="140"/>
      <c r="S30" s="140"/>
      <c r="T30" s="140"/>
      <c r="U30" s="140"/>
      <c r="V30" s="140"/>
      <c r="W30" s="140"/>
      <c r="X30" s="137"/>
      <c r="Y30" s="136"/>
      <c r="Z30" s="136"/>
      <c r="AA30" s="136"/>
      <c r="AB30" s="136"/>
      <c r="AC30" s="136"/>
      <c r="AD30" s="136"/>
      <c r="AE30" s="136"/>
      <c r="AF30" s="141"/>
      <c r="AH30" s="123"/>
      <c r="AI30" s="123"/>
      <c r="AJ30" s="123"/>
      <c r="AK30" s="123"/>
      <c r="AL30" s="123"/>
      <c r="AM30" s="123"/>
      <c r="AN30" s="123"/>
      <c r="AO30" s="123"/>
    </row>
    <row r="31" spans="1:16164" s="114" customFormat="1" ht="48.75" customHeight="1" x14ac:dyDescent="0.2">
      <c r="B31" s="134"/>
      <c r="C31" s="135"/>
      <c r="D31" s="136"/>
      <c r="E31" s="137"/>
      <c r="F31" s="136"/>
      <c r="G31" s="138"/>
      <c r="H31" s="139"/>
      <c r="I31" s="136"/>
      <c r="J31" s="136"/>
      <c r="K31" s="136"/>
      <c r="L31" s="136"/>
      <c r="M31" s="136"/>
      <c r="N31" s="136"/>
      <c r="O31" s="136"/>
      <c r="P31" s="136"/>
      <c r="Q31" s="136"/>
      <c r="R31" s="140"/>
      <c r="S31" s="140"/>
      <c r="T31" s="140"/>
      <c r="U31" s="140"/>
      <c r="V31" s="140"/>
      <c r="W31" s="140"/>
      <c r="X31" s="137"/>
      <c r="Y31" s="136"/>
      <c r="Z31" s="136"/>
      <c r="AA31" s="136"/>
      <c r="AB31" s="136"/>
      <c r="AC31" s="136"/>
      <c r="AD31" s="136"/>
      <c r="AE31" s="136"/>
      <c r="AF31" s="141"/>
      <c r="AH31" s="123"/>
      <c r="AI31" s="123"/>
      <c r="AJ31" s="123"/>
      <c r="AK31" s="123"/>
      <c r="AL31" s="123"/>
      <c r="AM31" s="123"/>
      <c r="AN31" s="123"/>
      <c r="AO31" s="123"/>
    </row>
    <row r="32" spans="1:16164" s="114" customFormat="1" ht="48.75" customHeight="1" x14ac:dyDescent="0.2">
      <c r="B32" s="134"/>
      <c r="C32" s="135"/>
      <c r="D32" s="136"/>
      <c r="E32" s="137"/>
      <c r="F32" s="136"/>
      <c r="G32" s="138"/>
      <c r="H32" s="139"/>
      <c r="I32" s="136"/>
      <c r="J32" s="136"/>
      <c r="K32" s="136"/>
      <c r="L32" s="136"/>
      <c r="M32" s="136"/>
      <c r="N32" s="136"/>
      <c r="O32" s="136"/>
      <c r="P32" s="136"/>
      <c r="Q32" s="136"/>
      <c r="R32" s="140"/>
      <c r="S32" s="140"/>
      <c r="T32" s="140"/>
      <c r="U32" s="140"/>
      <c r="V32" s="140"/>
      <c r="W32" s="140"/>
      <c r="X32" s="137"/>
      <c r="Y32" s="136"/>
      <c r="Z32" s="136"/>
      <c r="AA32" s="136"/>
      <c r="AB32" s="136"/>
      <c r="AC32" s="136"/>
      <c r="AD32" s="136"/>
      <c r="AE32" s="136"/>
      <c r="AF32" s="141"/>
      <c r="AH32" s="123"/>
      <c r="AI32" s="123"/>
      <c r="AJ32" s="123"/>
      <c r="AK32" s="123"/>
      <c r="AL32" s="123"/>
      <c r="AM32" s="123"/>
      <c r="AN32" s="123"/>
      <c r="AO32" s="123"/>
    </row>
    <row r="33" spans="2:41" s="114" customFormat="1" ht="48.75" customHeight="1" thickBot="1" x14ac:dyDescent="0.25">
      <c r="B33" s="142"/>
      <c r="C33" s="143"/>
      <c r="D33" s="144"/>
      <c r="E33" s="145"/>
      <c r="F33" s="144"/>
      <c r="G33" s="146"/>
      <c r="H33" s="147"/>
      <c r="I33" s="144"/>
      <c r="J33" s="144"/>
      <c r="K33" s="144"/>
      <c r="L33" s="144"/>
      <c r="M33" s="144"/>
      <c r="N33" s="144"/>
      <c r="O33" s="144"/>
      <c r="P33" s="144"/>
      <c r="Q33" s="144"/>
      <c r="R33" s="148"/>
      <c r="S33" s="148"/>
      <c r="T33" s="148"/>
      <c r="U33" s="148"/>
      <c r="V33" s="148"/>
      <c r="W33" s="148"/>
      <c r="X33" s="145"/>
      <c r="Y33" s="144"/>
      <c r="Z33" s="144"/>
      <c r="AA33" s="144"/>
      <c r="AB33" s="144"/>
      <c r="AC33" s="144"/>
      <c r="AD33" s="144"/>
      <c r="AE33" s="144"/>
      <c r="AF33" s="149"/>
      <c r="AH33" s="123"/>
      <c r="AI33" s="123"/>
      <c r="AJ33" s="123"/>
      <c r="AK33" s="123"/>
      <c r="AL33" s="123"/>
      <c r="AM33" s="123"/>
      <c r="AN33" s="123"/>
      <c r="AO33" s="123"/>
    </row>
    <row r="34" spans="2:41" s="114" customFormat="1" ht="36" customHeight="1" x14ac:dyDescent="0.2">
      <c r="B34" s="404" t="s">
        <v>147</v>
      </c>
      <c r="C34" s="405"/>
      <c r="D34" s="405"/>
      <c r="E34" s="405"/>
      <c r="F34" s="406"/>
      <c r="G34" s="407" t="s">
        <v>148</v>
      </c>
      <c r="H34" s="408"/>
      <c r="I34" s="408"/>
      <c r="J34" s="409"/>
      <c r="K34" s="410" t="s">
        <v>149</v>
      </c>
      <c r="L34" s="411"/>
      <c r="M34" s="411"/>
      <c r="N34" s="411"/>
      <c r="O34" s="412"/>
      <c r="P34" s="413" t="s">
        <v>150</v>
      </c>
      <c r="Q34" s="414"/>
      <c r="R34" s="414"/>
      <c r="S34" s="414"/>
      <c r="T34" s="415"/>
      <c r="U34" s="419" t="s">
        <v>151</v>
      </c>
      <c r="V34" s="420"/>
      <c r="W34" s="420"/>
      <c r="X34" s="420"/>
      <c r="Y34" s="420"/>
      <c r="Z34" s="420"/>
      <c r="AA34" s="420"/>
      <c r="AB34" s="420"/>
      <c r="AC34" s="420"/>
      <c r="AD34" s="420"/>
      <c r="AE34" s="420"/>
      <c r="AF34" s="421"/>
    </row>
    <row r="35" spans="2:41" s="114" customFormat="1" ht="36" customHeight="1" x14ac:dyDescent="0.2">
      <c r="B35" s="425" t="s">
        <v>152</v>
      </c>
      <c r="C35" s="426"/>
      <c r="D35" s="426"/>
      <c r="E35" s="426"/>
      <c r="F35" s="427"/>
      <c r="G35" s="428" t="s">
        <v>153</v>
      </c>
      <c r="H35" s="429"/>
      <c r="I35" s="429"/>
      <c r="J35" s="430"/>
      <c r="K35" s="431" t="s">
        <v>154</v>
      </c>
      <c r="L35" s="432"/>
      <c r="M35" s="432"/>
      <c r="N35" s="432"/>
      <c r="O35" s="433"/>
      <c r="P35" s="416"/>
      <c r="Q35" s="417"/>
      <c r="R35" s="417"/>
      <c r="S35" s="417"/>
      <c r="T35" s="418"/>
      <c r="U35" s="422"/>
      <c r="V35" s="423"/>
      <c r="W35" s="423"/>
      <c r="X35" s="423"/>
      <c r="Y35" s="423"/>
      <c r="Z35" s="423"/>
      <c r="AA35" s="423"/>
      <c r="AB35" s="423"/>
      <c r="AC35" s="423"/>
      <c r="AD35" s="423"/>
      <c r="AE35" s="423"/>
      <c r="AF35" s="424"/>
    </row>
    <row r="36" spans="2:41" s="114" customFormat="1" ht="25.5" customHeight="1" x14ac:dyDescent="0.2">
      <c r="B36" s="434" t="s">
        <v>155</v>
      </c>
      <c r="C36" s="435"/>
      <c r="D36" s="435"/>
      <c r="E36" s="435"/>
      <c r="F36" s="436" t="s">
        <v>156</v>
      </c>
      <c r="G36" s="436"/>
      <c r="H36" s="436" t="s">
        <v>157</v>
      </c>
      <c r="I36" s="436"/>
      <c r="J36" s="436"/>
      <c r="K36" s="436"/>
      <c r="L36" s="437" t="s">
        <v>158</v>
      </c>
      <c r="M36" s="437"/>
      <c r="N36" s="437"/>
      <c r="O36" s="437"/>
      <c r="P36" s="438" t="s">
        <v>159</v>
      </c>
      <c r="Q36" s="438"/>
      <c r="R36" s="438"/>
      <c r="S36" s="438"/>
      <c r="T36" s="439" t="s">
        <v>160</v>
      </c>
      <c r="U36" s="439"/>
      <c r="V36" s="439"/>
      <c r="W36" s="439"/>
      <c r="X36" s="439" t="s">
        <v>161</v>
      </c>
      <c r="Y36" s="439"/>
      <c r="Z36" s="439"/>
      <c r="AA36" s="439"/>
      <c r="AB36" s="439" t="s">
        <v>162</v>
      </c>
      <c r="AC36" s="439"/>
      <c r="AD36" s="439"/>
      <c r="AE36" s="439"/>
      <c r="AF36" s="440"/>
    </row>
    <row r="37" spans="2:41" s="114" customFormat="1" ht="25.5" customHeight="1" x14ac:dyDescent="0.2">
      <c r="B37" s="434" t="s">
        <v>163</v>
      </c>
      <c r="C37" s="435"/>
      <c r="D37" s="435"/>
      <c r="E37" s="435"/>
      <c r="F37" s="436" t="s">
        <v>164</v>
      </c>
      <c r="G37" s="436"/>
      <c r="H37" s="428" t="s">
        <v>165</v>
      </c>
      <c r="I37" s="429"/>
      <c r="J37" s="429"/>
      <c r="K37" s="430"/>
      <c r="L37" s="441" t="s">
        <v>166</v>
      </c>
      <c r="M37" s="441"/>
      <c r="N37" s="441"/>
      <c r="O37" s="441"/>
      <c r="P37" s="442" t="s">
        <v>167</v>
      </c>
      <c r="Q37" s="442"/>
      <c r="R37" s="442"/>
      <c r="S37" s="442"/>
      <c r="T37" s="443" t="s">
        <v>168</v>
      </c>
      <c r="U37" s="443"/>
      <c r="V37" s="443"/>
      <c r="W37" s="443"/>
      <c r="X37" s="439" t="s">
        <v>162</v>
      </c>
      <c r="Y37" s="439"/>
      <c r="Z37" s="439"/>
      <c r="AA37" s="439"/>
      <c r="AB37" s="439"/>
      <c r="AC37" s="439"/>
      <c r="AD37" s="439"/>
      <c r="AE37" s="439"/>
      <c r="AF37" s="440"/>
    </row>
    <row r="38" spans="2:41" s="114" customFormat="1" ht="15.75" thickBot="1" x14ac:dyDescent="0.3">
      <c r="B38" s="150"/>
      <c r="C38" s="151"/>
      <c r="D38" s="152"/>
      <c r="E38" s="153"/>
      <c r="F38" s="154"/>
      <c r="G38" s="153"/>
      <c r="H38" s="153"/>
      <c r="I38" s="155"/>
      <c r="J38" s="155"/>
      <c r="K38" s="155"/>
      <c r="L38" s="155"/>
      <c r="M38" s="155"/>
      <c r="N38" s="155"/>
      <c r="O38" s="155"/>
      <c r="P38" s="155"/>
      <c r="Q38" s="155"/>
      <c r="R38" s="152"/>
      <c r="S38" s="152"/>
      <c r="T38" s="152"/>
      <c r="U38" s="152"/>
      <c r="V38" s="152"/>
      <c r="W38" s="152"/>
      <c r="X38" s="152"/>
      <c r="Y38" s="152"/>
      <c r="Z38" s="152"/>
      <c r="AA38" s="152"/>
      <c r="AB38" s="152"/>
      <c r="AC38" s="152"/>
      <c r="AD38" s="152"/>
      <c r="AE38" s="152"/>
      <c r="AF38" s="156"/>
    </row>
    <row r="39" spans="2:41" s="114" customFormat="1" ht="48" customHeight="1" thickBot="1" x14ac:dyDescent="0.25">
      <c r="B39" s="444" t="s">
        <v>169</v>
      </c>
      <c r="C39" s="445"/>
      <c r="D39" s="445"/>
      <c r="E39" s="445"/>
      <c r="F39" s="445"/>
      <c r="G39" s="445"/>
      <c r="H39" s="445"/>
      <c r="I39" s="445"/>
      <c r="J39" s="445"/>
      <c r="K39" s="445"/>
      <c r="L39" s="445"/>
      <c r="M39" s="445"/>
      <c r="N39" s="445"/>
      <c r="O39" s="445"/>
      <c r="P39" s="445"/>
      <c r="Q39" s="445"/>
      <c r="R39" s="445"/>
      <c r="S39" s="445"/>
      <c r="T39" s="445"/>
      <c r="U39" s="445"/>
      <c r="V39" s="445"/>
      <c r="W39" s="445"/>
      <c r="X39" s="445"/>
      <c r="Y39" s="445"/>
      <c r="Z39" s="445"/>
      <c r="AA39" s="445"/>
      <c r="AB39" s="445"/>
      <c r="AC39" s="445"/>
      <c r="AD39" s="445"/>
      <c r="AE39" s="445"/>
      <c r="AF39" s="446"/>
    </row>
    <row r="40" spans="2:41" s="114" customFormat="1" ht="75.75" customHeight="1" x14ac:dyDescent="0.2">
      <c r="B40" s="158"/>
      <c r="C40" s="159"/>
      <c r="D40" s="159"/>
      <c r="E40" s="159"/>
      <c r="F40" s="159"/>
      <c r="G40" s="159"/>
      <c r="H40" s="159"/>
      <c r="I40" s="159"/>
      <c r="J40" s="159"/>
      <c r="K40" s="159"/>
      <c r="L40" s="159"/>
      <c r="M40" s="159"/>
      <c r="N40" s="159"/>
      <c r="O40" s="159"/>
      <c r="P40" s="159"/>
      <c r="Q40" s="159"/>
      <c r="R40" s="159"/>
      <c r="S40" s="159"/>
      <c r="T40" s="159"/>
      <c r="U40" s="159"/>
      <c r="V40" s="159"/>
      <c r="W40" s="159"/>
      <c r="X40" s="159"/>
      <c r="Y40" s="159"/>
      <c r="Z40" s="159"/>
      <c r="AA40" s="159"/>
      <c r="AB40" s="159"/>
      <c r="AC40" s="159"/>
      <c r="AD40" s="159"/>
      <c r="AE40" s="159"/>
      <c r="AF40" s="160"/>
    </row>
    <row r="41" spans="2:41" s="114" customFormat="1" ht="109.5" customHeight="1" x14ac:dyDescent="0.2">
      <c r="B41" s="161"/>
      <c r="C41" s="157"/>
      <c r="D41" s="157"/>
      <c r="E41" s="157"/>
      <c r="F41" s="157"/>
      <c r="G41" s="157"/>
      <c r="H41" s="157"/>
      <c r="I41" s="157"/>
      <c r="J41" s="157"/>
      <c r="K41" s="157"/>
      <c r="L41" s="157"/>
      <c r="M41" s="157"/>
      <c r="N41" s="157"/>
      <c r="O41" s="157"/>
      <c r="P41" s="157"/>
      <c r="Q41" s="157"/>
      <c r="R41" s="157"/>
      <c r="S41" s="157"/>
      <c r="T41" s="157"/>
      <c r="U41" s="157"/>
      <c r="V41" s="157"/>
      <c r="W41" s="157"/>
      <c r="X41" s="157"/>
      <c r="Y41" s="157"/>
      <c r="Z41" s="157"/>
      <c r="AA41" s="157"/>
      <c r="AB41" s="157"/>
      <c r="AC41" s="157"/>
      <c r="AD41" s="157"/>
      <c r="AE41" s="157"/>
      <c r="AF41" s="162"/>
    </row>
    <row r="42" spans="2:41" s="114" customFormat="1" ht="109.5" customHeight="1" x14ac:dyDescent="0.2">
      <c r="B42" s="161"/>
      <c r="C42" s="157"/>
      <c r="D42" s="157"/>
      <c r="E42" s="157"/>
      <c r="F42" s="157"/>
      <c r="G42" s="157"/>
      <c r="H42" s="157"/>
      <c r="I42" s="157"/>
      <c r="J42" s="157"/>
      <c r="K42" s="157"/>
      <c r="L42" s="157"/>
      <c r="M42" s="157"/>
      <c r="N42" s="157"/>
      <c r="O42" s="157"/>
      <c r="P42" s="157"/>
      <c r="Q42" s="157"/>
      <c r="R42" s="157"/>
      <c r="S42" s="157"/>
      <c r="T42" s="157"/>
      <c r="U42" s="157"/>
      <c r="V42" s="157"/>
      <c r="W42" s="157"/>
      <c r="X42" s="157"/>
      <c r="Y42" s="157"/>
      <c r="Z42" s="157"/>
      <c r="AA42" s="157"/>
      <c r="AB42" s="157"/>
      <c r="AC42" s="157"/>
      <c r="AD42" s="157"/>
      <c r="AE42" s="157"/>
      <c r="AF42" s="162"/>
    </row>
    <row r="43" spans="2:41" s="114" customFormat="1" ht="109.5" customHeight="1" thickBot="1" x14ac:dyDescent="0.25">
      <c r="B43" s="163"/>
      <c r="C43" s="164"/>
      <c r="D43" s="164"/>
      <c r="E43" s="164"/>
      <c r="F43" s="164"/>
      <c r="G43" s="164"/>
      <c r="H43" s="164"/>
      <c r="I43" s="164"/>
      <c r="J43" s="164"/>
      <c r="K43" s="164"/>
      <c r="L43" s="164"/>
      <c r="M43" s="164"/>
      <c r="N43" s="164"/>
      <c r="O43" s="164"/>
      <c r="P43" s="164"/>
      <c r="Q43" s="164"/>
      <c r="R43" s="164"/>
      <c r="S43" s="164"/>
      <c r="T43" s="164"/>
      <c r="U43" s="164"/>
      <c r="V43" s="164"/>
      <c r="W43" s="164"/>
      <c r="X43" s="164"/>
      <c r="Y43" s="164"/>
      <c r="Z43" s="164"/>
      <c r="AA43" s="164"/>
      <c r="AB43" s="164"/>
      <c r="AC43" s="164"/>
      <c r="AD43" s="164"/>
      <c r="AE43" s="164"/>
      <c r="AF43" s="165"/>
    </row>
    <row r="44" spans="2:41" ht="19.5" customHeight="1" x14ac:dyDescent="0.25">
      <c r="B44" s="337" t="s">
        <v>48</v>
      </c>
      <c r="C44" s="460"/>
      <c r="D44" s="460"/>
      <c r="E44" s="460"/>
      <c r="F44" s="460"/>
      <c r="G44" s="460"/>
      <c r="H44" s="460"/>
      <c r="I44" s="460"/>
      <c r="J44" s="460"/>
      <c r="K44" s="460"/>
      <c r="L44" s="460"/>
      <c r="M44" s="460"/>
      <c r="N44" s="460"/>
      <c r="O44" s="460"/>
      <c r="P44" s="460"/>
      <c r="Q44" s="460"/>
      <c r="R44" s="460"/>
      <c r="S44" s="460"/>
      <c r="T44" s="460"/>
      <c r="U44" s="461"/>
      <c r="V44" s="462" t="s">
        <v>49</v>
      </c>
      <c r="W44" s="463"/>
      <c r="X44" s="464"/>
      <c r="Y44" s="465" t="s">
        <v>50</v>
      </c>
      <c r="Z44" s="466"/>
      <c r="AA44" s="467"/>
      <c r="AB44" s="471" t="s">
        <v>51</v>
      </c>
      <c r="AC44" s="472"/>
      <c r="AD44" s="472"/>
      <c r="AE44" s="472"/>
      <c r="AF44" s="473"/>
    </row>
    <row r="45" spans="2:41" ht="19.5" customHeight="1" thickBot="1" x14ac:dyDescent="0.3">
      <c r="B45" s="231"/>
      <c r="C45" s="232"/>
      <c r="D45" s="232"/>
      <c r="E45" s="232"/>
      <c r="F45" s="232"/>
      <c r="G45" s="232"/>
      <c r="H45" s="232"/>
      <c r="I45" s="232"/>
      <c r="J45" s="232"/>
      <c r="K45" s="232"/>
      <c r="L45" s="232"/>
      <c r="M45" s="232"/>
      <c r="N45" s="232"/>
      <c r="O45" s="232"/>
      <c r="P45" s="232"/>
      <c r="Q45" s="232"/>
      <c r="R45" s="232"/>
      <c r="S45" s="232"/>
      <c r="T45" s="232"/>
      <c r="U45" s="233"/>
      <c r="V45" s="477" t="s">
        <v>52</v>
      </c>
      <c r="W45" s="478"/>
      <c r="X45" s="479"/>
      <c r="Y45" s="468"/>
      <c r="Z45" s="469"/>
      <c r="AA45" s="470"/>
      <c r="AB45" s="474"/>
      <c r="AC45" s="475"/>
      <c r="AD45" s="475"/>
      <c r="AE45" s="475"/>
      <c r="AF45" s="476"/>
    </row>
    <row r="46" spans="2:41" ht="69.75" customHeight="1" thickBot="1" x14ac:dyDescent="0.4">
      <c r="B46" s="321" t="s">
        <v>120</v>
      </c>
      <c r="C46" s="322"/>
      <c r="D46" s="322"/>
      <c r="E46" s="322"/>
      <c r="F46" s="322"/>
      <c r="G46" s="322"/>
      <c r="H46" s="322"/>
      <c r="I46" s="322"/>
      <c r="J46" s="322"/>
      <c r="K46" s="322"/>
      <c r="L46" s="322"/>
      <c r="M46" s="322"/>
      <c r="N46" s="322"/>
      <c r="O46" s="322"/>
      <c r="P46" s="322"/>
      <c r="Q46" s="322"/>
      <c r="R46" s="322"/>
      <c r="S46" s="322"/>
      <c r="T46" s="322"/>
      <c r="U46" s="323"/>
      <c r="V46" s="246" t="s">
        <v>121</v>
      </c>
      <c r="W46" s="247"/>
      <c r="X46" s="248"/>
      <c r="Y46" s="246" t="s">
        <v>122</v>
      </c>
      <c r="Z46" s="247"/>
      <c r="AA46" s="248"/>
      <c r="AB46" s="490" t="s">
        <v>123</v>
      </c>
      <c r="AC46" s="491"/>
      <c r="AD46" s="491"/>
      <c r="AE46" s="491"/>
      <c r="AF46" s="492"/>
      <c r="AG46" s="45"/>
    </row>
    <row r="47" spans="2:41" ht="19.5" customHeight="1" x14ac:dyDescent="0.25">
      <c r="B47" s="228" t="s">
        <v>53</v>
      </c>
      <c r="C47" s="229"/>
      <c r="D47" s="229"/>
      <c r="E47" s="229"/>
      <c r="F47" s="229"/>
      <c r="G47" s="229"/>
      <c r="H47" s="229"/>
      <c r="I47" s="229"/>
      <c r="J47" s="229"/>
      <c r="K47" s="229"/>
      <c r="L47" s="229"/>
      <c r="M47" s="229"/>
      <c r="N47" s="229"/>
      <c r="O47" s="229"/>
      <c r="P47" s="229"/>
      <c r="Q47" s="229"/>
      <c r="R47" s="229"/>
      <c r="S47" s="229"/>
      <c r="T47" s="229"/>
      <c r="U47" s="229"/>
      <c r="V47" s="229"/>
      <c r="W47" s="229"/>
      <c r="X47" s="229"/>
      <c r="Y47" s="229"/>
      <c r="Z47" s="229"/>
      <c r="AA47" s="229"/>
      <c r="AB47" s="229"/>
      <c r="AC47" s="229"/>
      <c r="AD47" s="229"/>
      <c r="AE47" s="229"/>
      <c r="AF47" s="480"/>
    </row>
    <row r="48" spans="2:41" ht="19.5" customHeight="1" thickBot="1" x14ac:dyDescent="0.3">
      <c r="B48" s="337"/>
      <c r="C48" s="335"/>
      <c r="D48" s="335"/>
      <c r="E48" s="335"/>
      <c r="F48" s="335"/>
      <c r="G48" s="335"/>
      <c r="H48" s="335"/>
      <c r="I48" s="335"/>
      <c r="J48" s="335"/>
      <c r="K48" s="335"/>
      <c r="L48" s="335"/>
      <c r="M48" s="335"/>
      <c r="N48" s="335"/>
      <c r="O48" s="335"/>
      <c r="P48" s="335"/>
      <c r="Q48" s="335"/>
      <c r="R48" s="335"/>
      <c r="S48" s="335"/>
      <c r="T48" s="335"/>
      <c r="U48" s="335"/>
      <c r="V48" s="335"/>
      <c r="W48" s="335"/>
      <c r="X48" s="335"/>
      <c r="Y48" s="335"/>
      <c r="Z48" s="335"/>
      <c r="AA48" s="335"/>
      <c r="AB48" s="335"/>
      <c r="AC48" s="335"/>
      <c r="AD48" s="335"/>
      <c r="AE48" s="335"/>
      <c r="AF48" s="336"/>
    </row>
    <row r="49" spans="2:46" s="47" customFormat="1" ht="19.5" customHeight="1" thickBot="1" x14ac:dyDescent="0.35">
      <c r="B49" s="481" t="s">
        <v>54</v>
      </c>
      <c r="C49" s="482"/>
      <c r="D49" s="482"/>
      <c r="E49" s="482"/>
      <c r="F49" s="482"/>
      <c r="G49" s="483" t="s">
        <v>55</v>
      </c>
      <c r="H49" s="483"/>
      <c r="I49" s="483"/>
      <c r="J49" s="483"/>
      <c r="K49" s="483" t="s">
        <v>50</v>
      </c>
      <c r="L49" s="483"/>
      <c r="M49" s="483"/>
      <c r="N49" s="483"/>
      <c r="O49" s="483" t="s">
        <v>56</v>
      </c>
      <c r="P49" s="483"/>
      <c r="Q49" s="483"/>
      <c r="R49" s="483"/>
      <c r="S49" s="483"/>
      <c r="T49" s="483"/>
      <c r="U49" s="483"/>
      <c r="V49" s="484" t="s">
        <v>57</v>
      </c>
      <c r="W49" s="485"/>
      <c r="X49" s="486"/>
      <c r="Y49" s="487" t="s">
        <v>58</v>
      </c>
      <c r="Z49" s="488"/>
      <c r="AA49" s="488"/>
      <c r="AB49" s="488"/>
      <c r="AC49" s="488"/>
      <c r="AD49" s="488"/>
      <c r="AE49" s="488"/>
      <c r="AF49" s="489"/>
      <c r="AG49" s="46"/>
    </row>
    <row r="50" spans="2:46" ht="19.5" customHeight="1" x14ac:dyDescent="0.25">
      <c r="B50" s="313" t="s">
        <v>124</v>
      </c>
      <c r="C50" s="314"/>
      <c r="D50" s="314"/>
      <c r="E50" s="314"/>
      <c r="F50" s="314"/>
      <c r="G50" s="293" t="s">
        <v>126</v>
      </c>
      <c r="H50" s="293"/>
      <c r="I50" s="293"/>
      <c r="J50" s="293"/>
      <c r="K50" s="293" t="s">
        <v>128</v>
      </c>
      <c r="L50" s="293"/>
      <c r="M50" s="293"/>
      <c r="N50" s="293"/>
      <c r="O50" s="292"/>
      <c r="P50" s="292"/>
      <c r="Q50" s="292"/>
      <c r="R50" s="292"/>
      <c r="S50" s="292"/>
      <c r="T50" s="292"/>
      <c r="U50" s="292"/>
      <c r="V50" s="293" t="s">
        <v>130</v>
      </c>
      <c r="W50" s="293"/>
      <c r="X50" s="320"/>
      <c r="Y50" s="105"/>
      <c r="Z50" s="102"/>
      <c r="AA50" s="102"/>
      <c r="AB50" s="102"/>
      <c r="AC50" s="102"/>
      <c r="AD50" s="102"/>
      <c r="AE50" s="102"/>
      <c r="AF50" s="103"/>
      <c r="AG50" s="45"/>
    </row>
    <row r="51" spans="2:46" ht="19.5" customHeight="1" x14ac:dyDescent="0.35">
      <c r="B51" s="313" t="s">
        <v>125</v>
      </c>
      <c r="C51" s="314"/>
      <c r="D51" s="314"/>
      <c r="E51" s="314"/>
      <c r="F51" s="314"/>
      <c r="G51" s="293" t="s">
        <v>127</v>
      </c>
      <c r="H51" s="293"/>
      <c r="I51" s="293"/>
      <c r="J51" s="293"/>
      <c r="K51" s="293" t="s">
        <v>129</v>
      </c>
      <c r="L51" s="293"/>
      <c r="M51" s="293"/>
      <c r="N51" s="293"/>
      <c r="O51" s="293"/>
      <c r="P51" s="293"/>
      <c r="Q51" s="293"/>
      <c r="R51" s="293"/>
      <c r="S51" s="293"/>
      <c r="T51" s="293"/>
      <c r="U51" s="293"/>
      <c r="V51" s="293"/>
      <c r="W51" s="293"/>
      <c r="X51" s="320"/>
      <c r="Y51" s="107"/>
      <c r="Z51" s="106" t="s">
        <v>59</v>
      </c>
      <c r="AA51" s="102"/>
      <c r="AB51" s="104" t="s">
        <v>60</v>
      </c>
      <c r="AC51" s="102"/>
      <c r="AD51" s="102"/>
      <c r="AE51" s="102"/>
      <c r="AF51" s="103"/>
      <c r="AG51" s="45"/>
    </row>
    <row r="52" spans="2:46" ht="19.5" customHeight="1" x14ac:dyDescent="0.35">
      <c r="B52" s="313"/>
      <c r="C52" s="314"/>
      <c r="D52" s="314"/>
      <c r="E52" s="314"/>
      <c r="F52" s="314"/>
      <c r="G52" s="293"/>
      <c r="H52" s="293"/>
      <c r="I52" s="293"/>
      <c r="J52" s="293"/>
      <c r="K52" s="293"/>
      <c r="L52" s="293"/>
      <c r="M52" s="293"/>
      <c r="N52" s="293"/>
      <c r="O52" s="293"/>
      <c r="P52" s="293"/>
      <c r="Q52" s="293"/>
      <c r="R52" s="293"/>
      <c r="S52" s="293"/>
      <c r="T52" s="293"/>
      <c r="U52" s="293"/>
      <c r="V52" s="293"/>
      <c r="W52" s="293"/>
      <c r="X52" s="320"/>
      <c r="Y52" s="107"/>
      <c r="Z52" s="104" t="s">
        <v>61</v>
      </c>
      <c r="AA52" s="102"/>
      <c r="AB52" s="104" t="s">
        <v>62</v>
      </c>
      <c r="AC52" s="102"/>
      <c r="AD52" s="102"/>
      <c r="AE52" s="102"/>
      <c r="AF52" s="103"/>
      <c r="AG52" s="45"/>
    </row>
    <row r="53" spans="2:46" s="47" customFormat="1" ht="19.5" customHeight="1" x14ac:dyDescent="0.35">
      <c r="B53" s="313"/>
      <c r="C53" s="314"/>
      <c r="D53" s="314"/>
      <c r="E53" s="314"/>
      <c r="F53" s="314"/>
      <c r="G53" s="293"/>
      <c r="H53" s="293"/>
      <c r="I53" s="293"/>
      <c r="J53" s="293"/>
      <c r="K53" s="293"/>
      <c r="L53" s="293"/>
      <c r="M53" s="293"/>
      <c r="N53" s="293"/>
      <c r="O53" s="293"/>
      <c r="P53" s="293"/>
      <c r="Q53" s="293"/>
      <c r="R53" s="293"/>
      <c r="S53" s="293"/>
      <c r="T53" s="293"/>
      <c r="U53" s="293"/>
      <c r="V53" s="293"/>
      <c r="W53" s="293"/>
      <c r="X53" s="320"/>
      <c r="Y53" s="107"/>
      <c r="Z53" s="104" t="s">
        <v>63</v>
      </c>
      <c r="AA53" s="102"/>
      <c r="AB53" s="104" t="s">
        <v>60</v>
      </c>
      <c r="AC53" s="102">
        <v>10</v>
      </c>
      <c r="AD53" s="102"/>
      <c r="AE53" s="102"/>
      <c r="AF53" s="103"/>
      <c r="AG53" s="46"/>
    </row>
    <row r="54" spans="2:46" ht="19.5" customHeight="1" thickBot="1" x14ac:dyDescent="0.4">
      <c r="B54" s="331"/>
      <c r="C54" s="332"/>
      <c r="D54" s="332"/>
      <c r="E54" s="332"/>
      <c r="F54" s="332"/>
      <c r="G54" s="333"/>
      <c r="H54" s="333"/>
      <c r="I54" s="333"/>
      <c r="J54" s="333"/>
      <c r="K54" s="333"/>
      <c r="L54" s="333"/>
      <c r="M54" s="333"/>
      <c r="N54" s="333"/>
      <c r="O54" s="333"/>
      <c r="P54" s="333"/>
      <c r="Q54" s="333"/>
      <c r="R54" s="333"/>
      <c r="S54" s="333"/>
      <c r="T54" s="333"/>
      <c r="U54" s="333"/>
      <c r="V54" s="333"/>
      <c r="W54" s="333"/>
      <c r="X54" s="334"/>
      <c r="Y54" s="108"/>
      <c r="Z54" s="104" t="s">
        <v>64</v>
      </c>
      <c r="AA54" s="102"/>
      <c r="AB54" s="104" t="s">
        <v>60</v>
      </c>
      <c r="AC54" s="102"/>
      <c r="AD54" s="102"/>
      <c r="AE54" s="102"/>
      <c r="AF54" s="103"/>
      <c r="AG54" s="45"/>
    </row>
    <row r="55" spans="2:46" ht="19.5" customHeight="1" x14ac:dyDescent="0.35">
      <c r="B55" s="48"/>
      <c r="C55" s="49"/>
      <c r="D55" s="49"/>
      <c r="E55" s="49"/>
      <c r="F55" s="49"/>
      <c r="G55" s="50"/>
      <c r="H55" s="50"/>
      <c r="I55" s="50"/>
      <c r="J55" s="50"/>
      <c r="K55" s="50"/>
      <c r="L55" s="50"/>
      <c r="M55" s="50"/>
      <c r="N55" s="50"/>
      <c r="O55" s="50"/>
      <c r="P55" s="50"/>
      <c r="Q55" s="50"/>
      <c r="R55" s="50"/>
      <c r="S55" s="50"/>
      <c r="T55" s="50"/>
      <c r="U55" s="50"/>
      <c r="V55" s="50"/>
      <c r="W55" s="50"/>
      <c r="X55" s="50"/>
      <c r="Y55" s="109"/>
      <c r="Z55" s="104" t="s">
        <v>65</v>
      </c>
      <c r="AA55" s="50"/>
      <c r="AB55" s="50"/>
      <c r="AC55" s="50"/>
      <c r="AD55" s="50"/>
      <c r="AE55" s="50"/>
      <c r="AF55" s="52"/>
      <c r="AG55" s="45"/>
    </row>
    <row r="56" spans="2:46" ht="19.5" customHeight="1" x14ac:dyDescent="0.25">
      <c r="B56" s="99" t="s">
        <v>66</v>
      </c>
      <c r="C56" s="49"/>
      <c r="D56" s="49"/>
      <c r="E56" s="49"/>
      <c r="F56" s="49"/>
      <c r="G56" s="50"/>
      <c r="H56" s="50"/>
      <c r="I56" s="50"/>
      <c r="J56" s="50"/>
      <c r="K56" s="50"/>
      <c r="L56" s="50"/>
      <c r="M56" s="50"/>
      <c r="N56" s="50"/>
      <c r="O56" s="50"/>
      <c r="P56" s="49" t="s">
        <v>67</v>
      </c>
      <c r="R56" s="50"/>
      <c r="S56" s="50"/>
      <c r="T56" s="50"/>
      <c r="U56" s="50"/>
      <c r="V56" s="50"/>
      <c r="W56" s="50"/>
      <c r="X56" s="50"/>
      <c r="Y56" s="51"/>
      <c r="Z56" s="50"/>
      <c r="AA56" s="50"/>
      <c r="AB56" s="50"/>
      <c r="AC56" s="50"/>
      <c r="AD56" s="50"/>
      <c r="AE56" s="50"/>
      <c r="AF56" s="52"/>
      <c r="AG56" s="45"/>
    </row>
    <row r="57" spans="2:46" ht="19.5" customHeight="1" x14ac:dyDescent="0.25">
      <c r="B57" s="48"/>
      <c r="C57" s="49"/>
      <c r="D57" s="49"/>
      <c r="E57" s="49" t="s">
        <v>68</v>
      </c>
      <c r="F57" s="49"/>
      <c r="G57" s="49" t="s">
        <v>69</v>
      </c>
      <c r="H57" s="50"/>
      <c r="I57" s="50"/>
      <c r="J57" s="50"/>
      <c r="K57" s="50"/>
      <c r="L57" s="49" t="s">
        <v>70</v>
      </c>
      <c r="M57" s="50"/>
      <c r="N57" s="50"/>
      <c r="O57" s="50"/>
      <c r="P57" s="100" t="s">
        <v>71</v>
      </c>
      <c r="R57" s="50"/>
      <c r="S57" s="50"/>
      <c r="T57" s="50"/>
      <c r="U57" s="50"/>
      <c r="V57" s="50"/>
      <c r="W57" s="50"/>
      <c r="X57" s="50"/>
      <c r="Y57" s="51"/>
      <c r="Z57" s="50"/>
      <c r="AA57" s="50"/>
      <c r="AB57" s="50"/>
      <c r="AC57" s="50"/>
      <c r="AD57" s="50"/>
      <c r="AE57" s="50"/>
      <c r="AF57" s="52"/>
      <c r="AG57" s="45"/>
    </row>
    <row r="58" spans="2:46" ht="19.5" customHeight="1" thickBot="1" x14ac:dyDescent="0.3">
      <c r="B58" s="48"/>
      <c r="C58" s="49"/>
      <c r="D58" s="49"/>
      <c r="E58" s="49"/>
      <c r="F58" s="49"/>
      <c r="G58" s="50"/>
      <c r="H58" s="50"/>
      <c r="I58" s="50"/>
      <c r="J58" s="50"/>
      <c r="K58" s="50"/>
      <c r="L58" s="50"/>
      <c r="M58" s="50"/>
      <c r="N58" s="50"/>
      <c r="O58" s="50"/>
      <c r="P58" s="50"/>
      <c r="Q58" s="50"/>
      <c r="R58" s="50"/>
      <c r="S58" s="50"/>
      <c r="T58" s="50"/>
      <c r="U58" s="50"/>
      <c r="V58" s="50"/>
      <c r="W58" s="50"/>
      <c r="X58" s="50"/>
      <c r="Y58" s="53"/>
      <c r="Z58" s="54"/>
      <c r="AA58" s="54"/>
      <c r="AB58" s="54"/>
      <c r="AC58" s="54"/>
      <c r="AD58" s="54"/>
      <c r="AE58" s="54"/>
      <c r="AF58" s="55"/>
      <c r="AG58" s="45"/>
    </row>
    <row r="59" spans="2:46" ht="19.5" customHeight="1" x14ac:dyDescent="0.25">
      <c r="B59" s="228" t="s">
        <v>72</v>
      </c>
      <c r="C59" s="229"/>
      <c r="D59" s="229"/>
      <c r="E59" s="229"/>
      <c r="F59" s="229"/>
      <c r="G59" s="229"/>
      <c r="H59" s="229"/>
      <c r="I59" s="229"/>
      <c r="J59" s="229"/>
      <c r="K59" s="229"/>
      <c r="L59" s="229"/>
      <c r="M59" s="229"/>
      <c r="N59" s="229"/>
      <c r="O59" s="229"/>
      <c r="P59" s="229"/>
      <c r="Q59" s="229"/>
      <c r="R59" s="229"/>
      <c r="S59" s="229"/>
      <c r="T59" s="229"/>
      <c r="U59" s="229"/>
      <c r="V59" s="229"/>
      <c r="W59" s="229"/>
      <c r="X59" s="229"/>
      <c r="Y59" s="335"/>
      <c r="Z59" s="335"/>
      <c r="AA59" s="335"/>
      <c r="AB59" s="335"/>
      <c r="AC59" s="335"/>
      <c r="AD59" s="335"/>
      <c r="AE59" s="335"/>
      <c r="AF59" s="336"/>
    </row>
    <row r="60" spans="2:46" ht="19.5" customHeight="1" x14ac:dyDescent="0.25">
      <c r="B60" s="337"/>
      <c r="C60" s="335"/>
      <c r="D60" s="335"/>
      <c r="E60" s="335"/>
      <c r="F60" s="335"/>
      <c r="G60" s="335"/>
      <c r="H60" s="335"/>
      <c r="I60" s="335"/>
      <c r="J60" s="335"/>
      <c r="K60" s="335"/>
      <c r="L60" s="335"/>
      <c r="M60" s="335"/>
      <c r="N60" s="335"/>
      <c r="O60" s="335"/>
      <c r="P60" s="335"/>
      <c r="Q60" s="335"/>
      <c r="R60" s="335"/>
      <c r="S60" s="335"/>
      <c r="T60" s="335"/>
      <c r="U60" s="335"/>
      <c r="V60" s="335"/>
      <c r="W60" s="335"/>
      <c r="X60" s="335"/>
      <c r="Y60" s="335"/>
      <c r="Z60" s="335"/>
      <c r="AA60" s="335"/>
      <c r="AB60" s="335"/>
      <c r="AC60" s="335"/>
      <c r="AD60" s="335"/>
      <c r="AE60" s="335"/>
      <c r="AF60" s="336"/>
    </row>
    <row r="61" spans="2:46" ht="19.5" customHeight="1" x14ac:dyDescent="0.25">
      <c r="B61" s="338" t="s">
        <v>73</v>
      </c>
      <c r="C61" s="339"/>
      <c r="D61" s="339"/>
      <c r="E61" s="339"/>
      <c r="F61" s="339"/>
      <c r="G61" s="339"/>
      <c r="H61" s="339"/>
      <c r="I61" s="339"/>
      <c r="J61" s="339"/>
      <c r="K61" s="339"/>
      <c r="L61" s="339"/>
      <c r="M61" s="339"/>
      <c r="N61" s="339"/>
      <c r="O61" s="340" t="s">
        <v>55</v>
      </c>
      <c r="P61" s="340"/>
      <c r="Q61" s="340"/>
      <c r="R61" s="340"/>
      <c r="S61" s="340"/>
      <c r="T61" s="340"/>
      <c r="U61" s="340"/>
      <c r="V61" s="340" t="s">
        <v>50</v>
      </c>
      <c r="W61" s="340"/>
      <c r="X61" s="340"/>
      <c r="Y61" s="341" t="s">
        <v>74</v>
      </c>
      <c r="Z61" s="341"/>
      <c r="AA61" s="341"/>
      <c r="AB61" s="341"/>
      <c r="AC61" s="341"/>
      <c r="AD61" s="341"/>
      <c r="AE61" s="341"/>
      <c r="AF61" s="342"/>
      <c r="AJ61" s="330"/>
      <c r="AK61" s="330"/>
      <c r="AL61" s="330"/>
      <c r="AM61" s="330"/>
      <c r="AN61" s="330"/>
      <c r="AO61" s="330"/>
      <c r="AP61" s="330"/>
      <c r="AQ61" s="330"/>
      <c r="AR61" s="330"/>
      <c r="AS61" s="330"/>
      <c r="AT61" s="330"/>
    </row>
    <row r="62" spans="2:46" s="47" customFormat="1" ht="19.5" customHeight="1" x14ac:dyDescent="0.3">
      <c r="B62" s="313" t="s">
        <v>133</v>
      </c>
      <c r="C62" s="314"/>
      <c r="D62" s="314"/>
      <c r="E62" s="314"/>
      <c r="F62" s="314"/>
      <c r="G62" s="314"/>
      <c r="H62" s="314"/>
      <c r="I62" s="314"/>
      <c r="J62" s="314"/>
      <c r="K62" s="314"/>
      <c r="L62" s="314"/>
      <c r="M62" s="314"/>
      <c r="N62" s="314"/>
      <c r="O62" s="292" t="s">
        <v>131</v>
      </c>
      <c r="P62" s="292"/>
      <c r="Q62" s="292"/>
      <c r="R62" s="292"/>
      <c r="S62" s="292"/>
      <c r="T62" s="292"/>
      <c r="U62" s="292"/>
      <c r="V62" s="293" t="s">
        <v>132</v>
      </c>
      <c r="W62" s="293"/>
      <c r="X62" s="293"/>
      <c r="Y62" s="315"/>
      <c r="Z62" s="316"/>
      <c r="AA62" s="316"/>
      <c r="AB62" s="316"/>
      <c r="AC62" s="316"/>
      <c r="AD62" s="316"/>
      <c r="AE62" s="316"/>
      <c r="AF62" s="317"/>
      <c r="AG62" s="46"/>
    </row>
    <row r="63" spans="2:46" s="47" customFormat="1" ht="19.5" customHeight="1" x14ac:dyDescent="0.3">
      <c r="B63" s="313" t="s">
        <v>134</v>
      </c>
      <c r="C63" s="314"/>
      <c r="D63" s="314"/>
      <c r="E63" s="314"/>
      <c r="F63" s="314"/>
      <c r="G63" s="314"/>
      <c r="H63" s="314"/>
      <c r="I63" s="314"/>
      <c r="J63" s="314"/>
      <c r="K63" s="314"/>
      <c r="L63" s="314"/>
      <c r="M63" s="314"/>
      <c r="N63" s="314"/>
      <c r="O63" s="292" t="s">
        <v>127</v>
      </c>
      <c r="P63" s="292"/>
      <c r="Q63" s="292"/>
      <c r="R63" s="292"/>
      <c r="S63" s="292"/>
      <c r="T63" s="292"/>
      <c r="U63" s="292"/>
      <c r="V63" s="293" t="s">
        <v>135</v>
      </c>
      <c r="W63" s="293"/>
      <c r="X63" s="293"/>
      <c r="Y63" s="315"/>
      <c r="Z63" s="316"/>
      <c r="AA63" s="316"/>
      <c r="AB63" s="316"/>
      <c r="AC63" s="316"/>
      <c r="AD63" s="316"/>
      <c r="AE63" s="316"/>
      <c r="AF63" s="317"/>
      <c r="AG63" s="46"/>
    </row>
    <row r="64" spans="2:46" s="47" customFormat="1" ht="19.5" customHeight="1" x14ac:dyDescent="0.3">
      <c r="B64" s="313" t="s">
        <v>136</v>
      </c>
      <c r="C64" s="314"/>
      <c r="D64" s="314"/>
      <c r="E64" s="314"/>
      <c r="F64" s="314"/>
      <c r="G64" s="314"/>
      <c r="H64" s="314"/>
      <c r="I64" s="314"/>
      <c r="J64" s="314"/>
      <c r="K64" s="314"/>
      <c r="L64" s="314"/>
      <c r="M64" s="314"/>
      <c r="N64" s="314"/>
      <c r="O64" s="292" t="s">
        <v>137</v>
      </c>
      <c r="P64" s="292"/>
      <c r="Q64" s="292"/>
      <c r="R64" s="292"/>
      <c r="S64" s="292"/>
      <c r="T64" s="292"/>
      <c r="U64" s="292"/>
      <c r="V64" s="293" t="s">
        <v>138</v>
      </c>
      <c r="W64" s="293"/>
      <c r="X64" s="293"/>
      <c r="Y64" s="315"/>
      <c r="Z64" s="316"/>
      <c r="AA64" s="316"/>
      <c r="AB64" s="316"/>
      <c r="AC64" s="316"/>
      <c r="AD64" s="316"/>
      <c r="AE64" s="316"/>
      <c r="AF64" s="317"/>
      <c r="AG64" s="46"/>
    </row>
    <row r="65" spans="1:16164" s="47" customFormat="1" ht="19.5" customHeight="1" x14ac:dyDescent="0.3">
      <c r="B65" s="289" t="s">
        <v>139</v>
      </c>
      <c r="C65" s="318"/>
      <c r="D65" s="318"/>
      <c r="E65" s="318"/>
      <c r="F65" s="318"/>
      <c r="G65" s="318"/>
      <c r="H65" s="318"/>
      <c r="I65" s="318"/>
      <c r="J65" s="318"/>
      <c r="K65" s="318"/>
      <c r="L65" s="318"/>
      <c r="M65" s="318"/>
      <c r="N65" s="319"/>
      <c r="O65" s="292" t="s">
        <v>137</v>
      </c>
      <c r="P65" s="292"/>
      <c r="Q65" s="292"/>
      <c r="R65" s="292"/>
      <c r="S65" s="292"/>
      <c r="T65" s="292"/>
      <c r="U65" s="292"/>
      <c r="V65" s="293" t="s">
        <v>138</v>
      </c>
      <c r="W65" s="293"/>
      <c r="X65" s="293"/>
      <c r="Y65" s="315"/>
      <c r="Z65" s="316"/>
      <c r="AA65" s="316"/>
      <c r="AB65" s="316"/>
      <c r="AC65" s="316"/>
      <c r="AD65" s="316"/>
      <c r="AE65" s="316"/>
      <c r="AF65" s="317"/>
      <c r="AG65" s="46"/>
    </row>
    <row r="66" spans="1:16164" s="47" customFormat="1" ht="19.5" customHeight="1" x14ac:dyDescent="0.3">
      <c r="B66" s="313" t="s">
        <v>140</v>
      </c>
      <c r="C66" s="314"/>
      <c r="D66" s="314"/>
      <c r="E66" s="314"/>
      <c r="F66" s="314"/>
      <c r="G66" s="314"/>
      <c r="H66" s="314"/>
      <c r="I66" s="314"/>
      <c r="J66" s="314"/>
      <c r="K66" s="314"/>
      <c r="L66" s="314"/>
      <c r="M66" s="314"/>
      <c r="N66" s="314"/>
      <c r="O66" s="292" t="s">
        <v>137</v>
      </c>
      <c r="P66" s="292"/>
      <c r="Q66" s="292"/>
      <c r="R66" s="292"/>
      <c r="S66" s="292"/>
      <c r="T66" s="292"/>
      <c r="U66" s="292"/>
      <c r="V66" s="293" t="s">
        <v>138</v>
      </c>
      <c r="W66" s="293"/>
      <c r="X66" s="293"/>
      <c r="Y66" s="315"/>
      <c r="Z66" s="316"/>
      <c r="AA66" s="316"/>
      <c r="AB66" s="316"/>
      <c r="AC66" s="316"/>
      <c r="AD66" s="316"/>
      <c r="AE66" s="316"/>
      <c r="AF66" s="317"/>
      <c r="AG66" s="46"/>
    </row>
    <row r="67" spans="1:16164" s="47" customFormat="1" ht="19.5" customHeight="1" x14ac:dyDescent="0.3">
      <c r="B67" s="313" t="s">
        <v>141</v>
      </c>
      <c r="C67" s="314"/>
      <c r="D67" s="314"/>
      <c r="E67" s="314"/>
      <c r="F67" s="314"/>
      <c r="G67" s="314"/>
      <c r="H67" s="314"/>
      <c r="I67" s="314"/>
      <c r="J67" s="314"/>
      <c r="K67" s="314"/>
      <c r="L67" s="314"/>
      <c r="M67" s="314"/>
      <c r="N67" s="314"/>
      <c r="O67" s="292" t="s">
        <v>137</v>
      </c>
      <c r="P67" s="292"/>
      <c r="Q67" s="292"/>
      <c r="R67" s="292"/>
      <c r="S67" s="292"/>
      <c r="T67" s="292"/>
      <c r="U67" s="292"/>
      <c r="V67" s="293" t="s">
        <v>138</v>
      </c>
      <c r="W67" s="293"/>
      <c r="X67" s="293"/>
      <c r="Y67" s="294" t="s">
        <v>143</v>
      </c>
      <c r="Z67" s="295"/>
      <c r="AA67" s="295"/>
      <c r="AB67" s="295"/>
      <c r="AC67" s="295"/>
      <c r="AD67" s="295"/>
      <c r="AE67" s="295"/>
      <c r="AF67" s="296"/>
      <c r="AG67" s="46"/>
    </row>
    <row r="68" spans="1:16164" ht="19.5" customHeight="1" x14ac:dyDescent="0.25">
      <c r="B68" s="289" t="s">
        <v>142</v>
      </c>
      <c r="C68" s="290"/>
      <c r="D68" s="290"/>
      <c r="E68" s="290"/>
      <c r="F68" s="290"/>
      <c r="G68" s="290"/>
      <c r="H68" s="290"/>
      <c r="I68" s="290"/>
      <c r="J68" s="290"/>
      <c r="K68" s="290"/>
      <c r="L68" s="290"/>
      <c r="M68" s="290"/>
      <c r="N68" s="291"/>
      <c r="O68" s="292" t="s">
        <v>137</v>
      </c>
      <c r="P68" s="292"/>
      <c r="Q68" s="292"/>
      <c r="R68" s="292"/>
      <c r="S68" s="292"/>
      <c r="T68" s="292"/>
      <c r="U68" s="292"/>
      <c r="V68" s="293" t="s">
        <v>138</v>
      </c>
      <c r="W68" s="293"/>
      <c r="X68" s="293"/>
      <c r="Y68" s="294" t="s">
        <v>144</v>
      </c>
      <c r="Z68" s="295"/>
      <c r="AA68" s="295"/>
      <c r="AB68" s="295"/>
      <c r="AC68" s="295"/>
      <c r="AD68" s="295"/>
      <c r="AE68" s="295"/>
      <c r="AF68" s="296"/>
      <c r="AG68" s="45"/>
    </row>
    <row r="69" spans="1:16164" ht="19.5" customHeight="1" x14ac:dyDescent="0.25">
      <c r="B69" s="297">
        <v>43760</v>
      </c>
      <c r="C69" s="298"/>
      <c r="D69" s="298"/>
      <c r="E69" s="298"/>
      <c r="F69" s="298"/>
      <c r="G69" s="298"/>
      <c r="H69" s="298"/>
      <c r="I69" s="298"/>
      <c r="J69" s="298"/>
      <c r="K69" s="298"/>
      <c r="L69" s="298"/>
      <c r="M69" s="298"/>
      <c r="N69" s="299"/>
      <c r="O69" s="300"/>
      <c r="P69" s="300"/>
      <c r="Q69" s="300"/>
      <c r="R69" s="300"/>
      <c r="S69" s="300"/>
      <c r="T69" s="300"/>
      <c r="U69" s="300"/>
      <c r="V69" s="301"/>
      <c r="W69" s="301"/>
      <c r="X69" s="301"/>
      <c r="Y69" s="302"/>
      <c r="Z69" s="303"/>
      <c r="AA69" s="303"/>
      <c r="AB69" s="303"/>
      <c r="AC69" s="303"/>
      <c r="AD69" s="303"/>
      <c r="AE69" s="303"/>
      <c r="AF69" s="304"/>
      <c r="AG69" s="45"/>
    </row>
    <row r="70" spans="1:16164" ht="43.5" customHeight="1" x14ac:dyDescent="0.25">
      <c r="A70" s="29"/>
      <c r="B70" s="447" t="s">
        <v>170</v>
      </c>
      <c r="C70" s="447"/>
      <c r="D70" s="447"/>
      <c r="E70" s="447"/>
      <c r="F70" s="447"/>
      <c r="G70" s="447"/>
      <c r="H70" s="447"/>
      <c r="I70" s="447"/>
      <c r="J70" s="447"/>
      <c r="K70" s="447"/>
      <c r="L70" s="447"/>
      <c r="M70" s="447"/>
      <c r="N70" s="447"/>
      <c r="O70" s="448" t="s">
        <v>171</v>
      </c>
      <c r="P70" s="448"/>
      <c r="Q70" s="448"/>
      <c r="R70" s="448"/>
      <c r="S70" s="448"/>
      <c r="T70" s="448"/>
      <c r="U70" s="448"/>
      <c r="V70" s="449" t="s">
        <v>172</v>
      </c>
      <c r="W70" s="449"/>
      <c r="X70" s="449"/>
      <c r="Y70" s="305"/>
      <c r="Z70" s="306"/>
      <c r="AA70" s="306"/>
      <c r="AB70" s="306"/>
      <c r="AC70" s="306"/>
      <c r="AD70" s="306"/>
      <c r="AE70" s="306"/>
      <c r="AF70" s="307"/>
      <c r="AG70" s="45"/>
      <c r="AH70" s="29"/>
      <c r="AI70" s="29"/>
      <c r="AJ70" s="29"/>
      <c r="AK70" s="29"/>
      <c r="AL70" s="29"/>
      <c r="AM70" s="29"/>
      <c r="AN70" s="29"/>
      <c r="AO70" s="29"/>
      <c r="AP70" s="29"/>
      <c r="AQ70" s="29"/>
      <c r="AR70" s="29"/>
      <c r="AS70" s="29"/>
      <c r="AT70" s="29"/>
      <c r="AU70" s="29"/>
      <c r="AV70" s="29"/>
      <c r="AW70" s="29"/>
      <c r="AX70" s="29"/>
      <c r="AY70" s="29"/>
      <c r="AZ70" s="29"/>
      <c r="BA70" s="29"/>
      <c r="BB70" s="29"/>
      <c r="BC70" s="29"/>
      <c r="BD70" s="29"/>
      <c r="BE70" s="29"/>
      <c r="BF70" s="29"/>
      <c r="BG70" s="29"/>
      <c r="BH70" s="29"/>
      <c r="BI70" s="29"/>
      <c r="BJ70" s="29"/>
      <c r="BK70" s="29"/>
      <c r="BL70" s="29"/>
      <c r="BM70" s="29"/>
      <c r="BN70" s="29"/>
      <c r="BO70" s="29"/>
      <c r="BP70" s="29"/>
      <c r="BQ70" s="29"/>
      <c r="BR70" s="29"/>
      <c r="BS70" s="29"/>
      <c r="BT70" s="29"/>
      <c r="BU70" s="29"/>
      <c r="BV70" s="29"/>
      <c r="BW70" s="29"/>
      <c r="BX70" s="29"/>
      <c r="BY70" s="29"/>
      <c r="BZ70" s="29"/>
      <c r="CA70" s="29"/>
      <c r="CB70" s="29"/>
      <c r="CC70" s="29"/>
      <c r="CD70" s="29"/>
      <c r="CE70" s="29"/>
      <c r="CF70" s="29"/>
      <c r="CG70" s="29"/>
      <c r="CH70" s="29"/>
      <c r="CI70" s="29"/>
      <c r="CJ70" s="29"/>
      <c r="CK70" s="29"/>
      <c r="CL70" s="29"/>
      <c r="CM70" s="29"/>
      <c r="CN70" s="29"/>
      <c r="CO70" s="29"/>
      <c r="CP70" s="29"/>
      <c r="CQ70" s="29"/>
      <c r="CR70" s="29"/>
      <c r="CS70" s="29"/>
      <c r="CT70" s="29"/>
      <c r="CU70" s="29"/>
      <c r="CV70" s="29"/>
      <c r="CW70" s="29"/>
      <c r="CX70" s="29"/>
      <c r="CY70" s="29"/>
      <c r="CZ70" s="29"/>
      <c r="DA70" s="29"/>
      <c r="DB70" s="29"/>
      <c r="DC70" s="29"/>
      <c r="DD70" s="29"/>
      <c r="DE70" s="29"/>
      <c r="DF70" s="29"/>
      <c r="DG70" s="29"/>
      <c r="DH70" s="29"/>
      <c r="DI70" s="29"/>
      <c r="DJ70" s="29"/>
      <c r="DK70" s="29"/>
      <c r="DL70" s="29"/>
      <c r="DM70" s="29"/>
      <c r="DN70" s="29"/>
      <c r="DO70" s="29"/>
      <c r="DP70" s="29"/>
      <c r="DQ70" s="29"/>
      <c r="DR70" s="29"/>
      <c r="DS70" s="29"/>
      <c r="DT70" s="29"/>
      <c r="DU70" s="29"/>
      <c r="DV70" s="29"/>
      <c r="DW70" s="29"/>
      <c r="DX70" s="29"/>
      <c r="DY70" s="29"/>
      <c r="DZ70" s="29"/>
      <c r="EA70" s="29"/>
      <c r="EB70" s="29"/>
      <c r="EC70" s="29"/>
      <c r="ED70" s="29"/>
      <c r="EE70" s="29"/>
      <c r="EF70" s="29"/>
      <c r="EG70" s="29"/>
      <c r="EH70" s="29"/>
      <c r="EI70" s="29"/>
      <c r="EJ70" s="29"/>
      <c r="EK70" s="29"/>
      <c r="EL70" s="29"/>
      <c r="EM70" s="29"/>
      <c r="EN70" s="29"/>
      <c r="EO70" s="29"/>
      <c r="EP70" s="29"/>
      <c r="EQ70" s="29"/>
      <c r="ER70" s="29"/>
      <c r="ES70" s="29"/>
      <c r="ET70" s="29"/>
      <c r="EU70" s="29"/>
      <c r="EV70" s="29"/>
      <c r="EW70" s="29"/>
      <c r="EX70" s="29"/>
      <c r="EY70" s="29"/>
      <c r="EZ70" s="29"/>
      <c r="FA70" s="29"/>
      <c r="FB70" s="29"/>
      <c r="FC70" s="29"/>
      <c r="FD70" s="29"/>
      <c r="FE70" s="29"/>
      <c r="FF70" s="29"/>
      <c r="FG70" s="29"/>
      <c r="FH70" s="29"/>
      <c r="FI70" s="29"/>
      <c r="FJ70" s="29"/>
      <c r="FK70" s="29"/>
      <c r="FL70" s="29"/>
      <c r="FM70" s="29"/>
      <c r="FN70" s="29"/>
      <c r="FO70" s="29"/>
      <c r="FP70" s="29"/>
      <c r="FQ70" s="29"/>
      <c r="FR70" s="29"/>
      <c r="FS70" s="29"/>
      <c r="FT70" s="29"/>
      <c r="FU70" s="29"/>
      <c r="FV70" s="29"/>
      <c r="FW70" s="29"/>
      <c r="FX70" s="29"/>
      <c r="FY70" s="29"/>
      <c r="FZ70" s="29"/>
      <c r="GA70" s="29"/>
      <c r="GB70" s="29"/>
      <c r="GC70" s="29"/>
      <c r="GD70" s="29"/>
      <c r="GE70" s="29"/>
      <c r="GF70" s="29"/>
      <c r="GG70" s="29"/>
      <c r="GH70" s="29"/>
      <c r="GI70" s="29"/>
      <c r="GJ70" s="29"/>
      <c r="GK70" s="29"/>
      <c r="GL70" s="29"/>
      <c r="GM70" s="29"/>
      <c r="GN70" s="29"/>
      <c r="GO70" s="29"/>
      <c r="GP70" s="29"/>
      <c r="GQ70" s="29"/>
      <c r="GR70" s="29"/>
      <c r="GS70" s="29"/>
      <c r="GT70" s="29"/>
      <c r="GU70" s="29"/>
      <c r="GV70" s="29"/>
      <c r="GW70" s="29"/>
      <c r="GX70" s="29"/>
      <c r="GY70" s="29"/>
      <c r="GZ70" s="29"/>
      <c r="HA70" s="29"/>
      <c r="HB70" s="29"/>
      <c r="HC70" s="29"/>
      <c r="HD70" s="29"/>
      <c r="HE70" s="29"/>
      <c r="HF70" s="29"/>
      <c r="HG70" s="29"/>
      <c r="HH70" s="29"/>
      <c r="HI70" s="29"/>
      <c r="HJ70" s="29"/>
      <c r="HK70" s="29"/>
      <c r="HL70" s="29"/>
      <c r="HM70" s="29"/>
      <c r="HN70" s="29"/>
      <c r="HO70" s="29"/>
      <c r="HP70" s="29"/>
      <c r="HQ70" s="29"/>
      <c r="HR70" s="29"/>
      <c r="HS70" s="29"/>
      <c r="HT70" s="29"/>
      <c r="HU70" s="29"/>
      <c r="HV70" s="29"/>
      <c r="HW70" s="29"/>
      <c r="HX70" s="29"/>
      <c r="HY70" s="29"/>
      <c r="HZ70" s="29"/>
      <c r="IA70" s="29"/>
      <c r="IB70" s="29"/>
      <c r="IC70" s="29"/>
      <c r="ID70" s="29"/>
      <c r="IE70" s="29"/>
      <c r="IF70" s="29"/>
      <c r="IG70" s="29"/>
      <c r="IH70" s="29"/>
      <c r="II70" s="29"/>
      <c r="IJ70" s="29"/>
      <c r="IK70" s="29"/>
      <c r="IL70" s="29"/>
      <c r="IM70" s="29"/>
      <c r="IN70" s="29"/>
      <c r="IO70" s="29"/>
      <c r="IP70" s="29"/>
      <c r="IQ70" s="29"/>
      <c r="IR70" s="29"/>
      <c r="IS70" s="29"/>
      <c r="IT70" s="29"/>
      <c r="IU70" s="29"/>
      <c r="IV70" s="29"/>
      <c r="IW70" s="29"/>
      <c r="IX70" s="29"/>
      <c r="IY70" s="29"/>
      <c r="IZ70" s="29"/>
      <c r="JA70" s="29"/>
      <c r="JB70" s="29"/>
      <c r="JC70" s="29"/>
      <c r="JD70" s="29"/>
      <c r="JE70" s="29"/>
      <c r="JF70" s="29"/>
      <c r="JG70" s="29"/>
      <c r="JH70" s="29"/>
      <c r="JI70" s="29"/>
      <c r="JJ70" s="29"/>
      <c r="JK70" s="29"/>
      <c r="JL70" s="29"/>
      <c r="JM70" s="29"/>
      <c r="JN70" s="29"/>
      <c r="JO70" s="29"/>
      <c r="JP70" s="29"/>
      <c r="JQ70" s="29"/>
      <c r="JR70" s="29"/>
      <c r="JS70" s="29"/>
      <c r="JT70" s="29"/>
      <c r="JU70" s="29"/>
      <c r="JV70" s="29"/>
      <c r="JW70" s="29"/>
      <c r="JX70" s="29"/>
      <c r="JY70" s="29"/>
      <c r="JZ70" s="29"/>
      <c r="KA70" s="29"/>
      <c r="KB70" s="29"/>
      <c r="KC70" s="29"/>
      <c r="KD70" s="29"/>
      <c r="KE70" s="29"/>
      <c r="KF70" s="29"/>
      <c r="KG70" s="29"/>
      <c r="KH70" s="29"/>
      <c r="KI70" s="29"/>
      <c r="KJ70" s="29"/>
      <c r="KK70" s="29"/>
      <c r="KL70" s="29"/>
      <c r="KM70" s="29"/>
      <c r="KN70" s="29"/>
      <c r="KO70" s="29"/>
      <c r="KP70" s="29"/>
      <c r="KQ70" s="29"/>
      <c r="KR70" s="29"/>
      <c r="KS70" s="29"/>
      <c r="KT70" s="29"/>
      <c r="KU70" s="29"/>
      <c r="KV70" s="29"/>
      <c r="KW70" s="29"/>
      <c r="KX70" s="29"/>
      <c r="KY70" s="29"/>
      <c r="KZ70" s="29"/>
      <c r="LA70" s="29"/>
      <c r="LB70" s="29"/>
      <c r="LC70" s="29"/>
      <c r="LD70" s="29"/>
      <c r="LE70" s="29"/>
      <c r="LF70" s="29"/>
      <c r="LG70" s="29"/>
      <c r="LH70" s="29"/>
      <c r="LI70" s="29"/>
      <c r="LJ70" s="29"/>
      <c r="LK70" s="29"/>
      <c r="LL70" s="29"/>
      <c r="LM70" s="29"/>
      <c r="LN70" s="29"/>
      <c r="LO70" s="29"/>
      <c r="LP70" s="29"/>
      <c r="LQ70" s="29"/>
      <c r="LR70" s="29"/>
      <c r="LS70" s="29"/>
      <c r="LT70" s="29"/>
      <c r="LU70" s="29"/>
      <c r="LV70" s="29"/>
      <c r="LW70" s="29"/>
      <c r="LX70" s="29"/>
      <c r="LY70" s="29"/>
      <c r="LZ70" s="29"/>
      <c r="MA70" s="29"/>
      <c r="MB70" s="29"/>
      <c r="MC70" s="29"/>
      <c r="MD70" s="29"/>
      <c r="ME70" s="29"/>
      <c r="MF70" s="29"/>
      <c r="MG70" s="29"/>
      <c r="MH70" s="29"/>
      <c r="MI70" s="29"/>
      <c r="MJ70" s="29"/>
      <c r="MK70" s="29"/>
      <c r="ML70" s="29"/>
      <c r="MM70" s="29"/>
      <c r="MN70" s="29"/>
      <c r="MO70" s="29"/>
      <c r="MP70" s="29"/>
      <c r="MQ70" s="29"/>
      <c r="MR70" s="29"/>
      <c r="MS70" s="29"/>
      <c r="MT70" s="29"/>
      <c r="MU70" s="29"/>
      <c r="MV70" s="29"/>
      <c r="MW70" s="29"/>
      <c r="MX70" s="29"/>
      <c r="MY70" s="29"/>
      <c r="MZ70" s="29"/>
      <c r="NA70" s="29"/>
      <c r="NB70" s="29"/>
      <c r="NC70" s="29"/>
      <c r="ND70" s="29"/>
      <c r="NE70" s="29"/>
      <c r="NF70" s="29"/>
      <c r="NG70" s="29"/>
      <c r="NH70" s="29"/>
      <c r="NI70" s="29"/>
      <c r="NJ70" s="29"/>
      <c r="NK70" s="29"/>
      <c r="NL70" s="29"/>
      <c r="NM70" s="29"/>
      <c r="NN70" s="29"/>
      <c r="NO70" s="29"/>
      <c r="NP70" s="29"/>
      <c r="NQ70" s="29"/>
      <c r="NR70" s="29"/>
      <c r="NS70" s="29"/>
      <c r="NT70" s="29"/>
      <c r="NU70" s="29"/>
      <c r="NV70" s="29"/>
      <c r="NW70" s="29"/>
      <c r="NX70" s="29"/>
      <c r="NY70" s="29"/>
      <c r="NZ70" s="29"/>
      <c r="OA70" s="29"/>
      <c r="OB70" s="29"/>
      <c r="OC70" s="29"/>
      <c r="OD70" s="29"/>
      <c r="OE70" s="29"/>
      <c r="OF70" s="29"/>
      <c r="OG70" s="29"/>
      <c r="OH70" s="29"/>
      <c r="OI70" s="29"/>
      <c r="OJ70" s="29"/>
      <c r="OK70" s="29"/>
      <c r="OL70" s="29"/>
      <c r="OM70" s="29"/>
      <c r="ON70" s="29"/>
      <c r="OO70" s="29"/>
      <c r="OP70" s="29"/>
      <c r="OQ70" s="29"/>
      <c r="OR70" s="29"/>
      <c r="OS70" s="29"/>
      <c r="OT70" s="29"/>
      <c r="OU70" s="29"/>
      <c r="OV70" s="29"/>
      <c r="OW70" s="29"/>
      <c r="OX70" s="29"/>
      <c r="OY70" s="29"/>
      <c r="OZ70" s="29"/>
      <c r="PA70" s="29"/>
      <c r="PB70" s="29"/>
      <c r="PC70" s="29"/>
      <c r="PD70" s="29"/>
      <c r="PE70" s="29"/>
      <c r="PF70" s="29"/>
      <c r="PG70" s="29"/>
      <c r="PH70" s="29"/>
      <c r="PI70" s="29"/>
      <c r="PJ70" s="29"/>
      <c r="PK70" s="29"/>
      <c r="PL70" s="29"/>
      <c r="PM70" s="29"/>
      <c r="PN70" s="29"/>
      <c r="PO70" s="29"/>
      <c r="PP70" s="29"/>
      <c r="PQ70" s="29"/>
      <c r="PR70" s="29"/>
      <c r="PS70" s="29"/>
      <c r="PT70" s="29"/>
      <c r="PU70" s="29"/>
      <c r="PV70" s="29"/>
      <c r="PW70" s="29"/>
      <c r="PX70" s="29"/>
      <c r="PY70" s="29"/>
      <c r="PZ70" s="29"/>
      <c r="QA70" s="29"/>
      <c r="QB70" s="29"/>
      <c r="QC70" s="29"/>
      <c r="QD70" s="29"/>
      <c r="QE70" s="29"/>
      <c r="QF70" s="29"/>
      <c r="QG70" s="29"/>
      <c r="QH70" s="29"/>
      <c r="QI70" s="29"/>
      <c r="QJ70" s="29"/>
      <c r="QK70" s="29"/>
      <c r="QL70" s="29"/>
      <c r="QM70" s="29"/>
      <c r="QN70" s="29"/>
      <c r="QO70" s="29"/>
      <c r="QP70" s="29"/>
      <c r="QQ70" s="29"/>
      <c r="QR70" s="29"/>
      <c r="QS70" s="29"/>
      <c r="QT70" s="29"/>
      <c r="QU70" s="29"/>
      <c r="QV70" s="29"/>
      <c r="QW70" s="29"/>
      <c r="QX70" s="29"/>
      <c r="QY70" s="29"/>
      <c r="QZ70" s="29"/>
      <c r="RA70" s="29"/>
      <c r="RB70" s="29"/>
      <c r="RC70" s="29"/>
      <c r="RD70" s="29"/>
      <c r="RE70" s="29"/>
      <c r="RF70" s="29"/>
      <c r="RG70" s="29"/>
      <c r="RH70" s="29"/>
      <c r="RI70" s="29"/>
      <c r="RJ70" s="29"/>
      <c r="RK70" s="29"/>
      <c r="RL70" s="29"/>
      <c r="RM70" s="29"/>
      <c r="RN70" s="29"/>
      <c r="RO70" s="29"/>
      <c r="RP70" s="29"/>
      <c r="RQ70" s="29"/>
      <c r="RR70" s="29"/>
      <c r="RS70" s="29"/>
      <c r="RT70" s="29"/>
      <c r="RU70" s="29"/>
      <c r="RV70" s="29"/>
      <c r="RW70" s="29"/>
      <c r="RX70" s="29"/>
      <c r="RY70" s="29"/>
      <c r="RZ70" s="29"/>
      <c r="SA70" s="29"/>
      <c r="SB70" s="29"/>
      <c r="SC70" s="29"/>
      <c r="SD70" s="29"/>
      <c r="SE70" s="29"/>
      <c r="SF70" s="29"/>
      <c r="SG70" s="29"/>
      <c r="SH70" s="29"/>
      <c r="SI70" s="29"/>
      <c r="SJ70" s="29"/>
      <c r="SK70" s="29"/>
      <c r="SL70" s="29"/>
      <c r="SM70" s="29"/>
      <c r="SN70" s="29"/>
      <c r="SO70" s="29"/>
      <c r="SP70" s="29"/>
      <c r="SQ70" s="29"/>
      <c r="SR70" s="29"/>
      <c r="SS70" s="29"/>
      <c r="ST70" s="29"/>
      <c r="SU70" s="29"/>
      <c r="SV70" s="29"/>
      <c r="SW70" s="29"/>
      <c r="SX70" s="29"/>
      <c r="SY70" s="29"/>
      <c r="SZ70" s="29"/>
      <c r="TA70" s="29"/>
      <c r="TB70" s="29"/>
      <c r="TC70" s="29"/>
      <c r="TD70" s="29"/>
      <c r="TE70" s="29"/>
      <c r="TF70" s="29"/>
      <c r="TG70" s="29"/>
      <c r="TH70" s="29"/>
      <c r="TI70" s="29"/>
      <c r="TJ70" s="29"/>
      <c r="TK70" s="29"/>
      <c r="TL70" s="29"/>
      <c r="TM70" s="29"/>
      <c r="TN70" s="29"/>
      <c r="TO70" s="29"/>
      <c r="TP70" s="29"/>
      <c r="TQ70" s="29"/>
      <c r="TR70" s="29"/>
      <c r="TS70" s="29"/>
      <c r="TT70" s="29"/>
      <c r="TU70" s="29"/>
      <c r="TV70" s="29"/>
      <c r="TW70" s="29"/>
      <c r="TX70" s="29"/>
      <c r="TY70" s="29"/>
      <c r="TZ70" s="29"/>
      <c r="UA70" s="29"/>
      <c r="UB70" s="29"/>
      <c r="UC70" s="29"/>
      <c r="UD70" s="29"/>
      <c r="UE70" s="29"/>
      <c r="UF70" s="29"/>
      <c r="UG70" s="29"/>
      <c r="UH70" s="29"/>
      <c r="UI70" s="29"/>
      <c r="UJ70" s="29"/>
      <c r="UK70" s="29"/>
      <c r="UL70" s="29"/>
      <c r="UM70" s="29"/>
      <c r="UN70" s="29"/>
      <c r="UO70" s="29"/>
      <c r="UP70" s="29"/>
      <c r="UQ70" s="29"/>
      <c r="UR70" s="29"/>
      <c r="US70" s="29"/>
      <c r="UT70" s="29"/>
      <c r="UU70" s="29"/>
      <c r="UV70" s="29"/>
      <c r="UW70" s="29"/>
      <c r="UX70" s="29"/>
      <c r="UY70" s="29"/>
      <c r="UZ70" s="29"/>
      <c r="VA70" s="29"/>
      <c r="VB70" s="29"/>
      <c r="VC70" s="29"/>
      <c r="VD70" s="29"/>
      <c r="VE70" s="29"/>
      <c r="VF70" s="29"/>
      <c r="VG70" s="29"/>
      <c r="VH70" s="29"/>
      <c r="VI70" s="29"/>
      <c r="VJ70" s="29"/>
      <c r="VK70" s="29"/>
      <c r="VL70" s="29"/>
      <c r="VM70" s="29"/>
      <c r="VN70" s="29"/>
      <c r="VO70" s="29"/>
      <c r="VP70" s="29"/>
      <c r="VQ70" s="29"/>
      <c r="VR70" s="29"/>
      <c r="VS70" s="29"/>
      <c r="VT70" s="29"/>
      <c r="VU70" s="29"/>
      <c r="VV70" s="29"/>
      <c r="VW70" s="29"/>
      <c r="VX70" s="29"/>
      <c r="VY70" s="29"/>
      <c r="VZ70" s="29"/>
      <c r="WA70" s="29"/>
      <c r="WB70" s="29"/>
      <c r="WC70" s="29"/>
      <c r="WD70" s="29"/>
      <c r="WE70" s="29"/>
      <c r="WF70" s="29"/>
      <c r="WG70" s="29"/>
      <c r="WH70" s="29"/>
      <c r="WI70" s="29"/>
      <c r="WJ70" s="29"/>
      <c r="WK70" s="29"/>
      <c r="WL70" s="29"/>
      <c r="WM70" s="29"/>
      <c r="WN70" s="29"/>
      <c r="WO70" s="29"/>
      <c r="WP70" s="29"/>
      <c r="WQ70" s="29"/>
      <c r="WR70" s="29"/>
      <c r="WS70" s="29"/>
      <c r="WT70" s="29"/>
      <c r="WU70" s="29"/>
      <c r="WV70" s="29"/>
      <c r="WW70" s="29"/>
      <c r="WX70" s="29"/>
      <c r="WY70" s="29"/>
      <c r="WZ70" s="29"/>
      <c r="XA70" s="29"/>
      <c r="XB70" s="29"/>
      <c r="XC70" s="29"/>
      <c r="XD70" s="29"/>
      <c r="XE70" s="29"/>
      <c r="XF70" s="29"/>
      <c r="XG70" s="29"/>
      <c r="XH70" s="29"/>
      <c r="XI70" s="29"/>
      <c r="XJ70" s="29"/>
      <c r="XK70" s="29"/>
      <c r="XL70" s="29"/>
      <c r="XM70" s="29"/>
      <c r="XN70" s="29"/>
      <c r="XO70" s="29"/>
      <c r="XP70" s="29"/>
      <c r="XQ70" s="29"/>
      <c r="XR70" s="29"/>
      <c r="XS70" s="29"/>
      <c r="XT70" s="29"/>
      <c r="XU70" s="29"/>
      <c r="XV70" s="29"/>
      <c r="XW70" s="29"/>
      <c r="XX70" s="29"/>
      <c r="XY70" s="29"/>
      <c r="XZ70" s="29"/>
      <c r="YA70" s="29"/>
      <c r="YB70" s="29"/>
      <c r="YC70" s="29"/>
      <c r="YD70" s="29"/>
      <c r="YE70" s="29"/>
      <c r="YF70" s="29"/>
      <c r="YG70" s="29"/>
      <c r="YH70" s="29"/>
      <c r="YI70" s="29"/>
      <c r="YJ70" s="29"/>
      <c r="YK70" s="29"/>
      <c r="YL70" s="29"/>
      <c r="YM70" s="29"/>
      <c r="YN70" s="29"/>
      <c r="YO70" s="29"/>
      <c r="YP70" s="29"/>
      <c r="YQ70" s="29"/>
      <c r="YR70" s="29"/>
      <c r="YS70" s="29"/>
      <c r="YT70" s="29"/>
      <c r="YU70" s="29"/>
      <c r="YV70" s="29"/>
      <c r="YW70" s="29"/>
      <c r="YX70" s="29"/>
      <c r="YY70" s="29"/>
      <c r="YZ70" s="29"/>
      <c r="ZA70" s="29"/>
      <c r="ZB70" s="29"/>
      <c r="ZC70" s="29"/>
      <c r="ZD70" s="29"/>
      <c r="ZE70" s="29"/>
      <c r="ZF70" s="29"/>
      <c r="ZG70" s="29"/>
      <c r="ZH70" s="29"/>
      <c r="ZI70" s="29"/>
      <c r="ZJ70" s="29"/>
      <c r="ZK70" s="29"/>
      <c r="ZL70" s="29"/>
      <c r="ZM70" s="29"/>
      <c r="ZN70" s="29"/>
      <c r="ZO70" s="29"/>
      <c r="ZP70" s="29"/>
      <c r="ZQ70" s="29"/>
      <c r="ZR70" s="29"/>
      <c r="ZS70" s="29"/>
      <c r="ZT70" s="29"/>
      <c r="ZU70" s="29"/>
      <c r="ZV70" s="29"/>
      <c r="ZW70" s="29"/>
      <c r="ZX70" s="29"/>
      <c r="ZY70" s="29"/>
      <c r="ZZ70" s="29"/>
      <c r="AAA70" s="29"/>
      <c r="AAB70" s="29"/>
      <c r="AAC70" s="29"/>
      <c r="AAD70" s="29"/>
      <c r="AAE70" s="29"/>
      <c r="AAF70" s="29"/>
      <c r="AAG70" s="29"/>
      <c r="AAH70" s="29"/>
      <c r="AAI70" s="29"/>
      <c r="AAJ70" s="29"/>
      <c r="AAK70" s="29"/>
      <c r="AAL70" s="29"/>
      <c r="AAM70" s="29"/>
      <c r="AAN70" s="29"/>
      <c r="AAO70" s="29"/>
      <c r="AAP70" s="29"/>
      <c r="AAQ70" s="29"/>
      <c r="AAR70" s="29"/>
      <c r="AAS70" s="29"/>
      <c r="AAT70" s="29"/>
      <c r="AAU70" s="29"/>
      <c r="AAV70" s="29"/>
      <c r="AAW70" s="29"/>
      <c r="AAX70" s="29"/>
      <c r="AAY70" s="29"/>
      <c r="AAZ70" s="29"/>
      <c r="ABA70" s="29"/>
      <c r="ABB70" s="29"/>
      <c r="ABC70" s="29"/>
      <c r="ABD70" s="29"/>
      <c r="ABE70" s="29"/>
      <c r="ABF70" s="29"/>
      <c r="ABG70" s="29"/>
      <c r="ABH70" s="29"/>
      <c r="ABI70" s="29"/>
      <c r="ABJ70" s="29"/>
      <c r="ABK70" s="29"/>
      <c r="ABL70" s="29"/>
      <c r="ABM70" s="29"/>
      <c r="ABN70" s="29"/>
      <c r="ABO70" s="29"/>
      <c r="ABP70" s="29"/>
      <c r="ABQ70" s="29"/>
      <c r="ABR70" s="29"/>
      <c r="ABS70" s="29"/>
      <c r="ABT70" s="29"/>
      <c r="ABU70" s="29"/>
      <c r="ABV70" s="29"/>
      <c r="ABW70" s="29"/>
      <c r="ABX70" s="29"/>
      <c r="ABY70" s="29"/>
      <c r="ABZ70" s="29"/>
      <c r="ACA70" s="29"/>
      <c r="ACB70" s="29"/>
      <c r="ACC70" s="29"/>
      <c r="ACD70" s="29"/>
      <c r="ACE70" s="29"/>
      <c r="ACF70" s="29"/>
      <c r="ACG70" s="29"/>
      <c r="ACH70" s="29"/>
      <c r="ACI70" s="29"/>
      <c r="ACJ70" s="29"/>
      <c r="ACK70" s="29"/>
      <c r="ACL70" s="29"/>
      <c r="ACM70" s="29"/>
      <c r="ACN70" s="29"/>
      <c r="ACO70" s="29"/>
      <c r="ACP70" s="29"/>
      <c r="ACQ70" s="29"/>
      <c r="ACR70" s="29"/>
      <c r="ACS70" s="29"/>
      <c r="ACT70" s="29"/>
      <c r="ACU70" s="29"/>
      <c r="ACV70" s="29"/>
      <c r="ACW70" s="29"/>
      <c r="ACX70" s="29"/>
      <c r="ACY70" s="29"/>
      <c r="ACZ70" s="29"/>
      <c r="ADA70" s="29"/>
      <c r="ADB70" s="29"/>
      <c r="ADC70" s="29"/>
      <c r="ADD70" s="29"/>
      <c r="ADE70" s="29"/>
      <c r="ADF70" s="29"/>
      <c r="ADG70" s="29"/>
      <c r="ADH70" s="29"/>
      <c r="ADI70" s="29"/>
      <c r="ADJ70" s="29"/>
      <c r="ADK70" s="29"/>
      <c r="ADL70" s="29"/>
      <c r="ADM70" s="29"/>
      <c r="ADN70" s="29"/>
      <c r="ADO70" s="29"/>
      <c r="ADP70" s="29"/>
      <c r="ADQ70" s="29"/>
      <c r="ADR70" s="29"/>
      <c r="ADS70" s="29"/>
      <c r="ADT70" s="29"/>
      <c r="ADU70" s="29"/>
      <c r="ADV70" s="29"/>
      <c r="ADW70" s="29"/>
      <c r="ADX70" s="29"/>
      <c r="ADY70" s="29"/>
      <c r="ADZ70" s="29"/>
      <c r="AEA70" s="29"/>
      <c r="AEB70" s="29"/>
      <c r="AEC70" s="29"/>
      <c r="AED70" s="29"/>
      <c r="AEE70" s="29"/>
      <c r="AEF70" s="29"/>
      <c r="AEG70" s="29"/>
      <c r="AEH70" s="29"/>
      <c r="AEI70" s="29"/>
      <c r="AEJ70" s="29"/>
      <c r="AEK70" s="29"/>
      <c r="AEL70" s="29"/>
      <c r="AEM70" s="29"/>
      <c r="AEN70" s="29"/>
      <c r="AEO70" s="29"/>
      <c r="AEP70" s="29"/>
      <c r="AEQ70" s="29"/>
      <c r="AER70" s="29"/>
      <c r="AES70" s="29"/>
      <c r="AET70" s="29"/>
      <c r="AEU70" s="29"/>
      <c r="AEV70" s="29"/>
      <c r="AEW70" s="29"/>
      <c r="AEX70" s="29"/>
      <c r="AEY70" s="29"/>
      <c r="AEZ70" s="29"/>
      <c r="AFA70" s="29"/>
      <c r="AFB70" s="29"/>
      <c r="AFC70" s="29"/>
      <c r="AFD70" s="29"/>
      <c r="AFE70" s="29"/>
      <c r="AFF70" s="29"/>
      <c r="AFG70" s="29"/>
      <c r="AFH70" s="29"/>
      <c r="AFI70" s="29"/>
      <c r="AFJ70" s="29"/>
      <c r="AFK70" s="29"/>
      <c r="AFL70" s="29"/>
      <c r="AFM70" s="29"/>
      <c r="AFN70" s="29"/>
      <c r="AFO70" s="29"/>
      <c r="AFP70" s="29"/>
      <c r="AFQ70" s="29"/>
      <c r="AFR70" s="29"/>
      <c r="AFS70" s="29"/>
      <c r="AFT70" s="29"/>
      <c r="AFU70" s="29"/>
      <c r="AFV70" s="29"/>
      <c r="AFW70" s="29"/>
      <c r="AFX70" s="29"/>
      <c r="AFY70" s="29"/>
      <c r="AFZ70" s="29"/>
      <c r="AGA70" s="29"/>
      <c r="AGB70" s="29"/>
      <c r="AGC70" s="29"/>
      <c r="AGD70" s="29"/>
      <c r="AGE70" s="29"/>
      <c r="AGF70" s="29"/>
      <c r="AGG70" s="29"/>
      <c r="AGH70" s="29"/>
      <c r="AGI70" s="29"/>
      <c r="AGJ70" s="29"/>
      <c r="AGK70" s="29"/>
      <c r="AGL70" s="29"/>
      <c r="AGM70" s="29"/>
      <c r="AGN70" s="29"/>
      <c r="AGO70" s="29"/>
      <c r="AGP70" s="29"/>
      <c r="AGQ70" s="29"/>
      <c r="AGR70" s="29"/>
      <c r="AGS70" s="29"/>
      <c r="AGT70" s="29"/>
      <c r="AGU70" s="29"/>
      <c r="AGV70" s="29"/>
      <c r="AGW70" s="29"/>
      <c r="AGX70" s="29"/>
      <c r="AGY70" s="29"/>
      <c r="AGZ70" s="29"/>
      <c r="AHA70" s="29"/>
      <c r="AHB70" s="29"/>
      <c r="AHC70" s="29"/>
      <c r="AHD70" s="29"/>
      <c r="AHE70" s="29"/>
      <c r="AHF70" s="29"/>
      <c r="AHG70" s="29"/>
      <c r="AHH70" s="29"/>
      <c r="AHI70" s="29"/>
      <c r="AHJ70" s="29"/>
      <c r="AHK70" s="29"/>
      <c r="AHL70" s="29"/>
      <c r="AHM70" s="29"/>
      <c r="AHN70" s="29"/>
      <c r="AHO70" s="29"/>
      <c r="AHP70" s="29"/>
      <c r="AHQ70" s="29"/>
      <c r="AHR70" s="29"/>
      <c r="AHS70" s="29"/>
      <c r="AHT70" s="29"/>
      <c r="AHU70" s="29"/>
      <c r="AHV70" s="29"/>
      <c r="AHW70" s="29"/>
      <c r="AHX70" s="29"/>
      <c r="AHY70" s="29"/>
      <c r="AHZ70" s="29"/>
      <c r="AIA70" s="29"/>
      <c r="AIB70" s="29"/>
      <c r="AIC70" s="29"/>
      <c r="AID70" s="29"/>
      <c r="AIE70" s="29"/>
      <c r="AIF70" s="29"/>
      <c r="AIG70" s="29"/>
      <c r="AIH70" s="29"/>
      <c r="AII70" s="29"/>
      <c r="AIJ70" s="29"/>
      <c r="AIK70" s="29"/>
      <c r="AIL70" s="29"/>
      <c r="AIM70" s="29"/>
      <c r="AIN70" s="29"/>
      <c r="AIO70" s="29"/>
      <c r="AIP70" s="29"/>
      <c r="AIQ70" s="29"/>
      <c r="AIR70" s="29"/>
      <c r="AIS70" s="29"/>
      <c r="AIT70" s="29"/>
      <c r="AIU70" s="29"/>
      <c r="AIV70" s="29"/>
      <c r="AIW70" s="29"/>
      <c r="AIX70" s="29"/>
      <c r="AIY70" s="29"/>
      <c r="AIZ70" s="29"/>
      <c r="AJA70" s="29"/>
      <c r="AJB70" s="29"/>
      <c r="AJC70" s="29"/>
      <c r="AJD70" s="29"/>
      <c r="AJE70" s="29"/>
      <c r="AJF70" s="29"/>
      <c r="AJG70" s="29"/>
      <c r="AJH70" s="29"/>
      <c r="AJI70" s="29"/>
      <c r="AJJ70" s="29"/>
      <c r="AJK70" s="29"/>
      <c r="AJL70" s="29"/>
      <c r="AJM70" s="29"/>
      <c r="AJN70" s="29"/>
      <c r="AJO70" s="29"/>
      <c r="AJP70" s="29"/>
      <c r="AJQ70" s="29"/>
      <c r="AJR70" s="29"/>
      <c r="AJS70" s="29"/>
      <c r="AJT70" s="29"/>
      <c r="AJU70" s="29"/>
      <c r="AJV70" s="29"/>
      <c r="AJW70" s="29"/>
      <c r="AJX70" s="29"/>
      <c r="AJY70" s="29"/>
      <c r="AJZ70" s="29"/>
      <c r="AKA70" s="29"/>
      <c r="AKB70" s="29"/>
      <c r="AKC70" s="29"/>
      <c r="AKD70" s="29"/>
      <c r="AKE70" s="29"/>
      <c r="AKF70" s="29"/>
      <c r="AKG70" s="29"/>
      <c r="AKH70" s="29"/>
      <c r="AKI70" s="29"/>
      <c r="AKJ70" s="29"/>
      <c r="AKK70" s="29"/>
      <c r="AKL70" s="29"/>
      <c r="AKM70" s="29"/>
      <c r="AKN70" s="29"/>
      <c r="AKO70" s="29"/>
      <c r="AKP70" s="29"/>
      <c r="AKQ70" s="29"/>
      <c r="AKR70" s="29"/>
      <c r="AKS70" s="29"/>
      <c r="AKT70" s="29"/>
      <c r="AKU70" s="29"/>
      <c r="AKV70" s="29"/>
      <c r="AKW70" s="29"/>
      <c r="AKX70" s="29"/>
      <c r="AKY70" s="29"/>
      <c r="AKZ70" s="29"/>
      <c r="ALA70" s="29"/>
      <c r="ALB70" s="29"/>
      <c r="ALC70" s="29"/>
      <c r="ALD70" s="29"/>
      <c r="ALE70" s="29"/>
      <c r="ALF70" s="29"/>
      <c r="ALG70" s="29"/>
      <c r="ALH70" s="29"/>
      <c r="ALI70" s="29"/>
      <c r="ALJ70" s="29"/>
      <c r="ALK70" s="29"/>
      <c r="ALL70" s="29"/>
      <c r="ALM70" s="29"/>
      <c r="ALN70" s="29"/>
      <c r="ALO70" s="29"/>
      <c r="ALP70" s="29"/>
      <c r="ALQ70" s="29"/>
      <c r="ALR70" s="29"/>
      <c r="ALS70" s="29"/>
      <c r="ALT70" s="29"/>
      <c r="ALU70" s="29"/>
      <c r="ALV70" s="29"/>
      <c r="ALW70" s="29"/>
      <c r="ALX70" s="29"/>
      <c r="ALY70" s="29"/>
      <c r="ALZ70" s="29"/>
      <c r="AMA70" s="29"/>
      <c r="AMB70" s="29"/>
      <c r="AMC70" s="29"/>
      <c r="AMD70" s="29"/>
      <c r="AME70" s="29"/>
      <c r="AMF70" s="29"/>
      <c r="AMG70" s="29"/>
      <c r="AMH70" s="29"/>
      <c r="AMI70" s="29"/>
      <c r="AMJ70" s="29"/>
      <c r="AMK70" s="29"/>
      <c r="AML70" s="29"/>
      <c r="AMM70" s="29"/>
      <c r="AMN70" s="29"/>
      <c r="AMO70" s="29"/>
      <c r="AMP70" s="29"/>
      <c r="AMQ70" s="29"/>
      <c r="AMR70" s="29"/>
      <c r="AMS70" s="29"/>
      <c r="AMT70" s="29"/>
      <c r="AMU70" s="29"/>
      <c r="AMV70" s="29"/>
      <c r="AMW70" s="29"/>
      <c r="AMX70" s="29"/>
      <c r="AMY70" s="29"/>
      <c r="AMZ70" s="29"/>
      <c r="ANA70" s="29"/>
      <c r="ANB70" s="29"/>
      <c r="ANC70" s="29"/>
      <c r="AND70" s="29"/>
      <c r="ANE70" s="29"/>
      <c r="ANF70" s="29"/>
      <c r="ANG70" s="29"/>
      <c r="ANH70" s="29"/>
      <c r="ANI70" s="29"/>
      <c r="ANJ70" s="29"/>
      <c r="ANK70" s="29"/>
      <c r="ANL70" s="29"/>
      <c r="ANM70" s="29"/>
      <c r="ANN70" s="29"/>
      <c r="ANO70" s="29"/>
      <c r="ANP70" s="29"/>
      <c r="ANQ70" s="29"/>
      <c r="ANR70" s="29"/>
      <c r="ANS70" s="29"/>
      <c r="ANT70" s="29"/>
      <c r="ANU70" s="29"/>
      <c r="ANV70" s="29"/>
      <c r="ANW70" s="29"/>
      <c r="ANX70" s="29"/>
      <c r="ANY70" s="29"/>
      <c r="ANZ70" s="29"/>
      <c r="AOA70" s="29"/>
      <c r="AOB70" s="29"/>
      <c r="AOC70" s="29"/>
      <c r="AOD70" s="29"/>
      <c r="AOE70" s="29"/>
      <c r="AOF70" s="29"/>
      <c r="AOG70" s="29"/>
      <c r="AOH70" s="29"/>
      <c r="AOI70" s="29"/>
      <c r="AOJ70" s="29"/>
      <c r="AOK70" s="29"/>
      <c r="AOL70" s="29"/>
      <c r="AOM70" s="29"/>
      <c r="AON70" s="29"/>
      <c r="AOO70" s="29"/>
      <c r="AOP70" s="29"/>
      <c r="AOQ70" s="29"/>
      <c r="AOR70" s="29"/>
      <c r="AOS70" s="29"/>
      <c r="AOT70" s="29"/>
      <c r="AOU70" s="29"/>
      <c r="AOV70" s="29"/>
      <c r="AOW70" s="29"/>
      <c r="AOX70" s="29"/>
      <c r="AOY70" s="29"/>
      <c r="AOZ70" s="29"/>
      <c r="APA70" s="29"/>
      <c r="APB70" s="29"/>
      <c r="APC70" s="29"/>
      <c r="APD70" s="29"/>
      <c r="APE70" s="29"/>
      <c r="APF70" s="29"/>
      <c r="APG70" s="29"/>
      <c r="APH70" s="29"/>
      <c r="API70" s="29"/>
      <c r="APJ70" s="29"/>
      <c r="APK70" s="29"/>
      <c r="APL70" s="29"/>
      <c r="APM70" s="29"/>
      <c r="APN70" s="29"/>
      <c r="APO70" s="29"/>
      <c r="APP70" s="29"/>
      <c r="APQ70" s="29"/>
      <c r="APR70" s="29"/>
      <c r="APS70" s="29"/>
      <c r="APT70" s="29"/>
      <c r="APU70" s="29"/>
      <c r="APV70" s="29"/>
      <c r="APW70" s="29"/>
      <c r="APX70" s="29"/>
      <c r="APY70" s="29"/>
      <c r="APZ70" s="29"/>
      <c r="AQA70" s="29"/>
      <c r="AQB70" s="29"/>
      <c r="AQC70" s="29"/>
      <c r="AQD70" s="29"/>
      <c r="AQE70" s="29"/>
      <c r="AQF70" s="29"/>
      <c r="AQG70" s="29"/>
      <c r="AQH70" s="29"/>
      <c r="AQI70" s="29"/>
      <c r="AQJ70" s="29"/>
      <c r="AQK70" s="29"/>
      <c r="AQL70" s="29"/>
      <c r="AQM70" s="29"/>
      <c r="AQN70" s="29"/>
      <c r="AQO70" s="29"/>
      <c r="AQP70" s="29"/>
      <c r="AQQ70" s="29"/>
      <c r="AQR70" s="29"/>
      <c r="AQS70" s="29"/>
      <c r="AQT70" s="29"/>
      <c r="AQU70" s="29"/>
      <c r="AQV70" s="29"/>
      <c r="AQW70" s="29"/>
      <c r="AQX70" s="29"/>
      <c r="AQY70" s="29"/>
      <c r="AQZ70" s="29"/>
      <c r="ARA70" s="29"/>
      <c r="ARB70" s="29"/>
      <c r="ARC70" s="29"/>
      <c r="ARD70" s="29"/>
      <c r="ARE70" s="29"/>
      <c r="ARF70" s="29"/>
      <c r="ARG70" s="29"/>
      <c r="ARH70" s="29"/>
      <c r="ARI70" s="29"/>
      <c r="ARJ70" s="29"/>
      <c r="ARK70" s="29"/>
      <c r="ARL70" s="29"/>
      <c r="ARM70" s="29"/>
      <c r="ARN70" s="29"/>
      <c r="ARO70" s="29"/>
      <c r="ARP70" s="29"/>
      <c r="ARQ70" s="29"/>
      <c r="ARR70" s="29"/>
      <c r="ARS70" s="29"/>
      <c r="ART70" s="29"/>
      <c r="ARU70" s="29"/>
      <c r="ARV70" s="29"/>
      <c r="ARW70" s="29"/>
      <c r="ARX70" s="29"/>
      <c r="ARY70" s="29"/>
      <c r="ARZ70" s="29"/>
      <c r="ASA70" s="29"/>
      <c r="ASB70" s="29"/>
      <c r="ASC70" s="29"/>
      <c r="ASD70" s="29"/>
      <c r="ASE70" s="29"/>
      <c r="ASF70" s="29"/>
      <c r="ASG70" s="29"/>
      <c r="ASH70" s="29"/>
      <c r="ASI70" s="29"/>
      <c r="ASJ70" s="29"/>
      <c r="ASK70" s="29"/>
      <c r="ASL70" s="29"/>
      <c r="ASM70" s="29"/>
      <c r="ASN70" s="29"/>
      <c r="ASO70" s="29"/>
      <c r="ASP70" s="29"/>
      <c r="ASQ70" s="29"/>
      <c r="ASR70" s="29"/>
      <c r="ASS70" s="29"/>
      <c r="AST70" s="29"/>
      <c r="ASU70" s="29"/>
      <c r="ASV70" s="29"/>
      <c r="ASW70" s="29"/>
      <c r="ASX70" s="29"/>
      <c r="ASY70" s="29"/>
      <c r="ASZ70" s="29"/>
      <c r="ATA70" s="29"/>
      <c r="ATB70" s="29"/>
      <c r="ATC70" s="29"/>
      <c r="ATD70" s="29"/>
      <c r="ATE70" s="29"/>
      <c r="ATF70" s="29"/>
      <c r="ATG70" s="29"/>
      <c r="ATH70" s="29"/>
      <c r="ATI70" s="29"/>
      <c r="ATJ70" s="29"/>
      <c r="ATK70" s="29"/>
      <c r="ATL70" s="29"/>
      <c r="ATM70" s="29"/>
      <c r="ATN70" s="29"/>
      <c r="ATO70" s="29"/>
      <c r="ATP70" s="29"/>
      <c r="ATQ70" s="29"/>
      <c r="ATR70" s="29"/>
      <c r="ATS70" s="29"/>
      <c r="ATT70" s="29"/>
      <c r="ATU70" s="29"/>
      <c r="ATV70" s="29"/>
      <c r="ATW70" s="29"/>
      <c r="ATX70" s="29"/>
      <c r="ATY70" s="29"/>
      <c r="ATZ70" s="29"/>
      <c r="AUA70" s="29"/>
      <c r="AUB70" s="29"/>
      <c r="AUC70" s="29"/>
      <c r="AUD70" s="29"/>
      <c r="AUE70" s="29"/>
      <c r="AUF70" s="29"/>
      <c r="AUG70" s="29"/>
      <c r="AUH70" s="29"/>
      <c r="AUI70" s="29"/>
      <c r="AUJ70" s="29"/>
      <c r="AUK70" s="29"/>
      <c r="AUL70" s="29"/>
      <c r="AUM70" s="29"/>
      <c r="AUN70" s="29"/>
      <c r="AUO70" s="29"/>
      <c r="AUP70" s="29"/>
      <c r="AUQ70" s="29"/>
      <c r="AUR70" s="29"/>
      <c r="AUS70" s="29"/>
      <c r="AUT70" s="29"/>
      <c r="AUU70" s="29"/>
      <c r="AUV70" s="29"/>
      <c r="AUW70" s="29"/>
      <c r="AUX70" s="29"/>
      <c r="AUY70" s="29"/>
      <c r="AUZ70" s="29"/>
      <c r="AVA70" s="29"/>
      <c r="AVB70" s="29"/>
      <c r="AVC70" s="29"/>
      <c r="AVD70" s="29"/>
      <c r="AVE70" s="29"/>
      <c r="AVF70" s="29"/>
      <c r="AVG70" s="29"/>
      <c r="AVH70" s="29"/>
      <c r="AVI70" s="29"/>
      <c r="AVJ70" s="29"/>
      <c r="AVK70" s="29"/>
      <c r="AVL70" s="29"/>
      <c r="AVM70" s="29"/>
      <c r="AVN70" s="29"/>
      <c r="AVO70" s="29"/>
      <c r="AVP70" s="29"/>
      <c r="AVQ70" s="29"/>
      <c r="AVR70" s="29"/>
      <c r="AVS70" s="29"/>
      <c r="AVT70" s="29"/>
      <c r="AVU70" s="29"/>
      <c r="AVV70" s="29"/>
      <c r="AVW70" s="29"/>
      <c r="AVX70" s="29"/>
      <c r="AVY70" s="29"/>
      <c r="AVZ70" s="29"/>
      <c r="AWA70" s="29"/>
      <c r="AWB70" s="29"/>
      <c r="AWC70" s="29"/>
      <c r="AWD70" s="29"/>
      <c r="AWE70" s="29"/>
      <c r="AWF70" s="29"/>
      <c r="AWG70" s="29"/>
      <c r="AWH70" s="29"/>
      <c r="AWI70" s="29"/>
      <c r="AWJ70" s="29"/>
      <c r="AWK70" s="29"/>
      <c r="AWL70" s="29"/>
      <c r="AWM70" s="29"/>
      <c r="AWN70" s="29"/>
      <c r="AWO70" s="29"/>
      <c r="AWP70" s="29"/>
      <c r="AWQ70" s="29"/>
      <c r="AWR70" s="29"/>
      <c r="AWS70" s="29"/>
      <c r="AWT70" s="29"/>
      <c r="AWU70" s="29"/>
      <c r="AWV70" s="29"/>
      <c r="AWW70" s="29"/>
      <c r="AWX70" s="29"/>
      <c r="AWY70" s="29"/>
      <c r="AWZ70" s="29"/>
      <c r="AXA70" s="29"/>
      <c r="AXB70" s="29"/>
      <c r="AXC70" s="29"/>
      <c r="AXD70" s="29"/>
      <c r="AXE70" s="29"/>
      <c r="AXF70" s="29"/>
      <c r="AXG70" s="29"/>
      <c r="AXH70" s="29"/>
      <c r="AXI70" s="29"/>
      <c r="AXJ70" s="29"/>
      <c r="AXK70" s="29"/>
      <c r="AXL70" s="29"/>
      <c r="AXM70" s="29"/>
      <c r="AXN70" s="29"/>
      <c r="AXO70" s="29"/>
      <c r="AXP70" s="29"/>
      <c r="AXQ70" s="29"/>
      <c r="AXR70" s="29"/>
      <c r="AXS70" s="29"/>
      <c r="AXT70" s="29"/>
      <c r="AXU70" s="29"/>
      <c r="AXV70" s="29"/>
      <c r="AXW70" s="29"/>
      <c r="AXX70" s="29"/>
      <c r="AXY70" s="29"/>
      <c r="AXZ70" s="29"/>
      <c r="AYA70" s="29"/>
      <c r="AYB70" s="29"/>
      <c r="AYC70" s="29"/>
      <c r="AYD70" s="29"/>
      <c r="AYE70" s="29"/>
      <c r="AYF70" s="29"/>
      <c r="AYG70" s="29"/>
      <c r="AYH70" s="29"/>
      <c r="AYI70" s="29"/>
      <c r="AYJ70" s="29"/>
      <c r="AYK70" s="29"/>
      <c r="AYL70" s="29"/>
      <c r="AYM70" s="29"/>
      <c r="AYN70" s="29"/>
      <c r="AYO70" s="29"/>
      <c r="AYP70" s="29"/>
      <c r="AYQ70" s="29"/>
      <c r="AYR70" s="29"/>
      <c r="AYS70" s="29"/>
      <c r="AYT70" s="29"/>
      <c r="AYU70" s="29"/>
      <c r="AYV70" s="29"/>
      <c r="AYW70" s="29"/>
      <c r="AYX70" s="29"/>
      <c r="AYY70" s="29"/>
      <c r="AYZ70" s="29"/>
      <c r="AZA70" s="29"/>
      <c r="AZB70" s="29"/>
      <c r="AZC70" s="29"/>
      <c r="AZD70" s="29"/>
      <c r="AZE70" s="29"/>
      <c r="AZF70" s="29"/>
      <c r="AZG70" s="29"/>
      <c r="AZH70" s="29"/>
      <c r="AZI70" s="29"/>
      <c r="AZJ70" s="29"/>
      <c r="AZK70" s="29"/>
      <c r="AZL70" s="29"/>
      <c r="AZM70" s="29"/>
      <c r="AZN70" s="29"/>
      <c r="AZO70" s="29"/>
      <c r="AZP70" s="29"/>
      <c r="AZQ70" s="29"/>
      <c r="AZR70" s="29"/>
      <c r="AZS70" s="29"/>
      <c r="AZT70" s="29"/>
      <c r="AZU70" s="29"/>
      <c r="AZV70" s="29"/>
      <c r="AZW70" s="29"/>
      <c r="AZX70" s="29"/>
      <c r="AZY70" s="29"/>
      <c r="AZZ70" s="29"/>
      <c r="BAA70" s="29"/>
      <c r="BAB70" s="29"/>
      <c r="BAC70" s="29"/>
      <c r="BAD70" s="29"/>
      <c r="BAE70" s="29"/>
      <c r="BAF70" s="29"/>
      <c r="BAG70" s="29"/>
      <c r="BAH70" s="29"/>
      <c r="BAI70" s="29"/>
      <c r="BAJ70" s="29"/>
      <c r="BAK70" s="29"/>
      <c r="BAL70" s="29"/>
      <c r="BAM70" s="29"/>
      <c r="BAN70" s="29"/>
      <c r="BAO70" s="29"/>
      <c r="BAP70" s="29"/>
      <c r="BAQ70" s="29"/>
      <c r="BAR70" s="29"/>
      <c r="BAS70" s="29"/>
      <c r="BAT70" s="29"/>
      <c r="BAU70" s="29"/>
      <c r="BAV70" s="29"/>
      <c r="BAW70" s="29"/>
      <c r="BAX70" s="29"/>
      <c r="BAY70" s="29"/>
      <c r="BAZ70" s="29"/>
      <c r="BBA70" s="29"/>
      <c r="BBB70" s="29"/>
      <c r="BBC70" s="29"/>
      <c r="BBD70" s="29"/>
      <c r="BBE70" s="29"/>
      <c r="BBF70" s="29"/>
      <c r="BBG70" s="29"/>
      <c r="BBH70" s="29"/>
      <c r="BBI70" s="29"/>
      <c r="BBJ70" s="29"/>
      <c r="BBK70" s="29"/>
      <c r="BBL70" s="29"/>
      <c r="BBM70" s="29"/>
      <c r="BBN70" s="29"/>
      <c r="BBO70" s="29"/>
      <c r="BBP70" s="29"/>
      <c r="BBQ70" s="29"/>
      <c r="BBR70" s="29"/>
      <c r="BBS70" s="29"/>
      <c r="BBT70" s="29"/>
      <c r="BBU70" s="29"/>
      <c r="BBV70" s="29"/>
      <c r="BBW70" s="29"/>
      <c r="BBX70" s="29"/>
      <c r="BBY70" s="29"/>
      <c r="BBZ70" s="29"/>
      <c r="BCA70" s="29"/>
      <c r="BCB70" s="29"/>
      <c r="BCC70" s="29"/>
      <c r="BCD70" s="29"/>
      <c r="BCE70" s="29"/>
      <c r="BCF70" s="29"/>
      <c r="BCG70" s="29"/>
      <c r="BCH70" s="29"/>
      <c r="BCI70" s="29"/>
      <c r="BCJ70" s="29"/>
      <c r="BCK70" s="29"/>
      <c r="BCL70" s="29"/>
      <c r="BCM70" s="29"/>
      <c r="BCN70" s="29"/>
      <c r="BCO70" s="29"/>
      <c r="BCP70" s="29"/>
      <c r="BCQ70" s="29"/>
      <c r="BCR70" s="29"/>
      <c r="BCS70" s="29"/>
      <c r="BCT70" s="29"/>
      <c r="BCU70" s="29"/>
      <c r="BCV70" s="29"/>
      <c r="BCW70" s="29"/>
      <c r="BCX70" s="29"/>
      <c r="BCY70" s="29"/>
      <c r="BCZ70" s="29"/>
      <c r="BDA70" s="29"/>
      <c r="BDB70" s="29"/>
      <c r="BDC70" s="29"/>
      <c r="BDD70" s="29"/>
      <c r="BDE70" s="29"/>
      <c r="BDF70" s="29"/>
      <c r="BDG70" s="29"/>
      <c r="BDH70" s="29"/>
      <c r="BDI70" s="29"/>
      <c r="BDJ70" s="29"/>
      <c r="BDK70" s="29"/>
      <c r="BDL70" s="29"/>
      <c r="BDM70" s="29"/>
      <c r="BDN70" s="29"/>
      <c r="BDO70" s="29"/>
      <c r="BDP70" s="29"/>
      <c r="BDQ70" s="29"/>
      <c r="BDR70" s="29"/>
      <c r="BDS70" s="29"/>
      <c r="BDT70" s="29"/>
      <c r="BDU70" s="29"/>
      <c r="BDV70" s="29"/>
      <c r="BDW70" s="29"/>
      <c r="BDX70" s="29"/>
      <c r="BDY70" s="29"/>
      <c r="BDZ70" s="29"/>
      <c r="BEA70" s="29"/>
      <c r="BEB70" s="29"/>
      <c r="BEC70" s="29"/>
      <c r="BED70" s="29"/>
      <c r="BEE70" s="29"/>
      <c r="BEF70" s="29"/>
      <c r="BEG70" s="29"/>
      <c r="BEH70" s="29"/>
      <c r="BEI70" s="29"/>
      <c r="BEJ70" s="29"/>
      <c r="BEK70" s="29"/>
      <c r="BEL70" s="29"/>
      <c r="BEM70" s="29"/>
      <c r="BEN70" s="29"/>
      <c r="BEO70" s="29"/>
      <c r="BEP70" s="29"/>
      <c r="BEQ70" s="29"/>
      <c r="BER70" s="29"/>
      <c r="BES70" s="29"/>
      <c r="BET70" s="29"/>
      <c r="BEU70" s="29"/>
      <c r="BEV70" s="29"/>
      <c r="BEW70" s="29"/>
      <c r="BEX70" s="29"/>
      <c r="BEY70" s="29"/>
      <c r="BEZ70" s="29"/>
      <c r="BFA70" s="29"/>
      <c r="BFB70" s="29"/>
      <c r="BFC70" s="29"/>
      <c r="BFD70" s="29"/>
      <c r="BFE70" s="29"/>
      <c r="BFF70" s="29"/>
      <c r="BFG70" s="29"/>
      <c r="BFH70" s="29"/>
      <c r="BFI70" s="29"/>
      <c r="BFJ70" s="29"/>
      <c r="BFK70" s="29"/>
      <c r="BFL70" s="29"/>
      <c r="BFM70" s="29"/>
      <c r="BFN70" s="29"/>
      <c r="BFO70" s="29"/>
      <c r="BFP70" s="29"/>
      <c r="BFQ70" s="29"/>
      <c r="BFR70" s="29"/>
      <c r="BFS70" s="29"/>
      <c r="BFT70" s="29"/>
      <c r="BFU70" s="29"/>
      <c r="BFV70" s="29"/>
      <c r="BFW70" s="29"/>
      <c r="BFX70" s="29"/>
      <c r="BFY70" s="29"/>
      <c r="BFZ70" s="29"/>
      <c r="BGA70" s="29"/>
      <c r="BGB70" s="29"/>
      <c r="BGC70" s="29"/>
      <c r="BGD70" s="29"/>
      <c r="BGE70" s="29"/>
      <c r="BGF70" s="29"/>
      <c r="BGG70" s="29"/>
      <c r="BGH70" s="29"/>
      <c r="BGI70" s="29"/>
      <c r="BGJ70" s="29"/>
      <c r="BGK70" s="29"/>
      <c r="BGL70" s="29"/>
      <c r="BGM70" s="29"/>
      <c r="BGN70" s="29"/>
      <c r="BGO70" s="29"/>
      <c r="BGP70" s="29"/>
      <c r="BGQ70" s="29"/>
      <c r="BGR70" s="29"/>
      <c r="BGS70" s="29"/>
      <c r="BGT70" s="29"/>
      <c r="BGU70" s="29"/>
      <c r="BGV70" s="29"/>
      <c r="BGW70" s="29"/>
      <c r="BGX70" s="29"/>
      <c r="BGY70" s="29"/>
      <c r="BGZ70" s="29"/>
      <c r="BHA70" s="29"/>
      <c r="BHB70" s="29"/>
      <c r="BHC70" s="29"/>
      <c r="BHD70" s="29"/>
      <c r="BHE70" s="29"/>
      <c r="BHF70" s="29"/>
      <c r="BHG70" s="29"/>
      <c r="BHH70" s="29"/>
      <c r="BHI70" s="29"/>
      <c r="BHJ70" s="29"/>
      <c r="BHK70" s="29"/>
      <c r="BHL70" s="29"/>
      <c r="BHM70" s="29"/>
      <c r="BHN70" s="29"/>
      <c r="BHO70" s="29"/>
      <c r="BHP70" s="29"/>
      <c r="BHQ70" s="29"/>
      <c r="BHR70" s="29"/>
      <c r="BHS70" s="29"/>
      <c r="BHT70" s="29"/>
      <c r="BHU70" s="29"/>
      <c r="BHV70" s="29"/>
      <c r="BHW70" s="29"/>
      <c r="BHX70" s="29"/>
      <c r="BHY70" s="29"/>
      <c r="BHZ70" s="29"/>
      <c r="BIA70" s="29"/>
      <c r="BIB70" s="29"/>
      <c r="BIC70" s="29"/>
      <c r="BID70" s="29"/>
      <c r="BIE70" s="29"/>
      <c r="BIF70" s="29"/>
      <c r="BIG70" s="29"/>
      <c r="BIH70" s="29"/>
      <c r="BII70" s="29"/>
      <c r="BIJ70" s="29"/>
      <c r="BIK70" s="29"/>
      <c r="BIL70" s="29"/>
      <c r="BIM70" s="29"/>
      <c r="BIN70" s="29"/>
      <c r="BIO70" s="29"/>
      <c r="BIP70" s="29"/>
      <c r="BIQ70" s="29"/>
      <c r="BIR70" s="29"/>
      <c r="BIS70" s="29"/>
      <c r="BIT70" s="29"/>
      <c r="BIU70" s="29"/>
      <c r="BIV70" s="29"/>
      <c r="BIW70" s="29"/>
      <c r="BIX70" s="29"/>
      <c r="BIY70" s="29"/>
      <c r="BIZ70" s="29"/>
      <c r="BJA70" s="29"/>
      <c r="BJB70" s="29"/>
      <c r="BJC70" s="29"/>
      <c r="BJD70" s="29"/>
      <c r="BJE70" s="29"/>
      <c r="BJF70" s="29"/>
      <c r="BJG70" s="29"/>
      <c r="BJH70" s="29"/>
      <c r="BJI70" s="29"/>
      <c r="BJJ70" s="29"/>
      <c r="BJK70" s="29"/>
      <c r="BJL70" s="29"/>
      <c r="BJM70" s="29"/>
      <c r="BJN70" s="29"/>
      <c r="BJO70" s="29"/>
      <c r="BJP70" s="29"/>
      <c r="BJQ70" s="29"/>
      <c r="BJR70" s="29"/>
      <c r="BJS70" s="29"/>
      <c r="BJT70" s="29"/>
      <c r="BJU70" s="29"/>
      <c r="BJV70" s="29"/>
      <c r="BJW70" s="29"/>
      <c r="BJX70" s="29"/>
      <c r="BJY70" s="29"/>
      <c r="BJZ70" s="29"/>
      <c r="BKA70" s="29"/>
      <c r="BKB70" s="29"/>
      <c r="BKC70" s="29"/>
      <c r="BKD70" s="29"/>
      <c r="BKE70" s="29"/>
      <c r="BKF70" s="29"/>
      <c r="BKG70" s="29"/>
      <c r="BKH70" s="29"/>
      <c r="BKI70" s="29"/>
      <c r="BKJ70" s="29"/>
      <c r="BKK70" s="29"/>
      <c r="BKL70" s="29"/>
      <c r="BKM70" s="29"/>
      <c r="BKN70" s="29"/>
      <c r="BKO70" s="29"/>
      <c r="BKP70" s="29"/>
      <c r="BKQ70" s="29"/>
      <c r="BKR70" s="29"/>
      <c r="BKS70" s="29"/>
      <c r="BKT70" s="29"/>
      <c r="BKU70" s="29"/>
      <c r="BKV70" s="29"/>
      <c r="BKW70" s="29"/>
      <c r="BKX70" s="29"/>
      <c r="BKY70" s="29"/>
      <c r="BKZ70" s="29"/>
      <c r="BLA70" s="29"/>
      <c r="BLB70" s="29"/>
      <c r="BLC70" s="29"/>
      <c r="BLD70" s="29"/>
      <c r="BLE70" s="29"/>
      <c r="BLF70" s="29"/>
      <c r="BLG70" s="29"/>
      <c r="BLH70" s="29"/>
      <c r="BLI70" s="29"/>
      <c r="BLJ70" s="29"/>
      <c r="BLK70" s="29"/>
      <c r="BLL70" s="29"/>
      <c r="BLM70" s="29"/>
      <c r="BLN70" s="29"/>
      <c r="BLO70" s="29"/>
      <c r="BLP70" s="29"/>
      <c r="BLQ70" s="29"/>
      <c r="BLR70" s="29"/>
      <c r="BLS70" s="29"/>
      <c r="BLT70" s="29"/>
      <c r="BLU70" s="29"/>
      <c r="BLV70" s="29"/>
      <c r="BLW70" s="29"/>
      <c r="BLX70" s="29"/>
      <c r="BLY70" s="29"/>
      <c r="BLZ70" s="29"/>
      <c r="BMA70" s="29"/>
      <c r="BMB70" s="29"/>
      <c r="BMC70" s="29"/>
      <c r="BMD70" s="29"/>
      <c r="BME70" s="29"/>
      <c r="BMF70" s="29"/>
      <c r="BMG70" s="29"/>
      <c r="BMH70" s="29"/>
      <c r="BMI70" s="29"/>
      <c r="BMJ70" s="29"/>
      <c r="BMK70" s="29"/>
      <c r="BML70" s="29"/>
      <c r="BMM70" s="29"/>
      <c r="BMN70" s="29"/>
      <c r="BMO70" s="29"/>
      <c r="BMP70" s="29"/>
      <c r="BMQ70" s="29"/>
      <c r="BMR70" s="29"/>
      <c r="BMS70" s="29"/>
      <c r="BMT70" s="29"/>
      <c r="BMU70" s="29"/>
      <c r="BMV70" s="29"/>
      <c r="BMW70" s="29"/>
      <c r="BMX70" s="29"/>
      <c r="BMY70" s="29"/>
      <c r="BMZ70" s="29"/>
      <c r="BNA70" s="29"/>
      <c r="BNB70" s="29"/>
      <c r="BNC70" s="29"/>
      <c r="BND70" s="29"/>
      <c r="BNE70" s="29"/>
      <c r="BNF70" s="29"/>
      <c r="BNG70" s="29"/>
      <c r="BNH70" s="29"/>
      <c r="BNI70" s="29"/>
      <c r="BNJ70" s="29"/>
      <c r="BNK70" s="29"/>
      <c r="BNL70" s="29"/>
      <c r="BNM70" s="29"/>
      <c r="BNN70" s="29"/>
      <c r="BNO70" s="29"/>
      <c r="BNP70" s="29"/>
      <c r="BNQ70" s="29"/>
      <c r="BNR70" s="29"/>
      <c r="BNS70" s="29"/>
      <c r="BNT70" s="29"/>
      <c r="BNU70" s="29"/>
      <c r="BNV70" s="29"/>
      <c r="BNW70" s="29"/>
      <c r="BNX70" s="29"/>
      <c r="BNY70" s="29"/>
      <c r="BNZ70" s="29"/>
      <c r="BOA70" s="29"/>
      <c r="BOB70" s="29"/>
      <c r="BOC70" s="29"/>
      <c r="BOD70" s="29"/>
      <c r="BOE70" s="29"/>
      <c r="BOF70" s="29"/>
      <c r="BOG70" s="29"/>
      <c r="BOH70" s="29"/>
      <c r="BOI70" s="29"/>
      <c r="BOJ70" s="29"/>
      <c r="BOK70" s="29"/>
      <c r="BOL70" s="29"/>
      <c r="BOM70" s="29"/>
      <c r="BON70" s="29"/>
      <c r="BOO70" s="29"/>
      <c r="BOP70" s="29"/>
      <c r="BOQ70" s="29"/>
      <c r="BOR70" s="29"/>
      <c r="BOS70" s="29"/>
      <c r="BOT70" s="29"/>
      <c r="BOU70" s="29"/>
      <c r="BOV70" s="29"/>
      <c r="BOW70" s="29"/>
      <c r="BOX70" s="29"/>
      <c r="BOY70" s="29"/>
      <c r="BOZ70" s="29"/>
      <c r="BPA70" s="29"/>
      <c r="BPB70" s="29"/>
      <c r="BPC70" s="29"/>
      <c r="BPD70" s="29"/>
      <c r="BPE70" s="29"/>
      <c r="BPF70" s="29"/>
      <c r="BPG70" s="29"/>
      <c r="BPH70" s="29"/>
      <c r="BPI70" s="29"/>
      <c r="BPJ70" s="29"/>
      <c r="BPK70" s="29"/>
      <c r="BPL70" s="29"/>
      <c r="BPM70" s="29"/>
      <c r="BPN70" s="29"/>
      <c r="BPO70" s="29"/>
      <c r="BPP70" s="29"/>
      <c r="BPQ70" s="29"/>
      <c r="BPR70" s="29"/>
      <c r="BPS70" s="29"/>
      <c r="BPT70" s="29"/>
      <c r="BPU70" s="29"/>
      <c r="BPV70" s="29"/>
      <c r="BPW70" s="29"/>
      <c r="BPX70" s="29"/>
      <c r="BPY70" s="29"/>
      <c r="BPZ70" s="29"/>
      <c r="BQA70" s="29"/>
      <c r="BQB70" s="29"/>
      <c r="BQC70" s="29"/>
      <c r="BQD70" s="29"/>
      <c r="BQE70" s="29"/>
      <c r="BQF70" s="29"/>
      <c r="BQG70" s="29"/>
      <c r="BQH70" s="29"/>
      <c r="BQI70" s="29"/>
      <c r="BQJ70" s="29"/>
      <c r="BQK70" s="29"/>
      <c r="BQL70" s="29"/>
      <c r="BQM70" s="29"/>
      <c r="BQN70" s="29"/>
      <c r="BQO70" s="29"/>
      <c r="BQP70" s="29"/>
      <c r="BQQ70" s="29"/>
      <c r="BQR70" s="29"/>
      <c r="BQS70" s="29"/>
      <c r="BQT70" s="29"/>
      <c r="BQU70" s="29"/>
      <c r="BQV70" s="29"/>
      <c r="BQW70" s="29"/>
      <c r="BQX70" s="29"/>
      <c r="BQY70" s="29"/>
      <c r="BQZ70" s="29"/>
      <c r="BRA70" s="29"/>
      <c r="BRB70" s="29"/>
      <c r="BRC70" s="29"/>
      <c r="BRD70" s="29"/>
      <c r="BRE70" s="29"/>
      <c r="BRF70" s="29"/>
      <c r="BRG70" s="29"/>
      <c r="BRH70" s="29"/>
      <c r="BRI70" s="29"/>
      <c r="BRJ70" s="29"/>
      <c r="BRK70" s="29"/>
      <c r="BRL70" s="29"/>
      <c r="BRM70" s="29"/>
      <c r="BRN70" s="29"/>
      <c r="BRO70" s="29"/>
      <c r="BRP70" s="29"/>
      <c r="BRQ70" s="29"/>
      <c r="BRR70" s="29"/>
      <c r="BRS70" s="29"/>
      <c r="BRT70" s="29"/>
      <c r="BRU70" s="29"/>
      <c r="BRV70" s="29"/>
      <c r="BRW70" s="29"/>
      <c r="BRX70" s="29"/>
      <c r="BRY70" s="29"/>
      <c r="BRZ70" s="29"/>
      <c r="BSA70" s="29"/>
      <c r="BSB70" s="29"/>
      <c r="BSC70" s="29"/>
      <c r="BSD70" s="29"/>
      <c r="BSE70" s="29"/>
      <c r="BSF70" s="29"/>
      <c r="BSG70" s="29"/>
      <c r="BSH70" s="29"/>
      <c r="BSI70" s="29"/>
      <c r="BSJ70" s="29"/>
      <c r="BSK70" s="29"/>
      <c r="BSL70" s="29"/>
      <c r="BSM70" s="29"/>
      <c r="BSN70" s="29"/>
      <c r="BSO70" s="29"/>
      <c r="BSP70" s="29"/>
      <c r="BSQ70" s="29"/>
      <c r="BSR70" s="29"/>
      <c r="BSS70" s="29"/>
      <c r="BST70" s="29"/>
      <c r="BSU70" s="29"/>
      <c r="BSV70" s="29"/>
      <c r="BSW70" s="29"/>
      <c r="BSX70" s="29"/>
      <c r="BSY70" s="29"/>
      <c r="BSZ70" s="29"/>
      <c r="BTA70" s="29"/>
      <c r="BTB70" s="29"/>
      <c r="BTC70" s="29"/>
      <c r="BTD70" s="29"/>
      <c r="BTE70" s="29"/>
      <c r="BTF70" s="29"/>
      <c r="BTG70" s="29"/>
      <c r="BTH70" s="29"/>
      <c r="BTI70" s="29"/>
      <c r="BTJ70" s="29"/>
      <c r="BTK70" s="29"/>
      <c r="BTL70" s="29"/>
      <c r="BTM70" s="29"/>
      <c r="BTN70" s="29"/>
      <c r="BTO70" s="29"/>
      <c r="BTP70" s="29"/>
      <c r="BTQ70" s="29"/>
      <c r="BTR70" s="29"/>
      <c r="BTS70" s="29"/>
      <c r="BTT70" s="29"/>
      <c r="BTU70" s="29"/>
      <c r="BTV70" s="29"/>
      <c r="BTW70" s="29"/>
      <c r="BTX70" s="29"/>
      <c r="BTY70" s="29"/>
      <c r="BTZ70" s="29"/>
      <c r="BUA70" s="29"/>
      <c r="BUB70" s="29"/>
      <c r="BUC70" s="29"/>
      <c r="BUD70" s="29"/>
      <c r="BUE70" s="29"/>
      <c r="BUF70" s="29"/>
      <c r="BUG70" s="29"/>
      <c r="BUH70" s="29"/>
      <c r="BUI70" s="29"/>
      <c r="BUJ70" s="29"/>
      <c r="BUK70" s="29"/>
      <c r="BUL70" s="29"/>
      <c r="BUM70" s="29"/>
      <c r="BUN70" s="29"/>
      <c r="BUO70" s="29"/>
      <c r="BUP70" s="29"/>
      <c r="BUQ70" s="29"/>
      <c r="BUR70" s="29"/>
      <c r="BUS70" s="29"/>
      <c r="BUT70" s="29"/>
      <c r="BUU70" s="29"/>
      <c r="BUV70" s="29"/>
      <c r="BUW70" s="29"/>
      <c r="BUX70" s="29"/>
      <c r="BUY70" s="29"/>
      <c r="BUZ70" s="29"/>
      <c r="BVA70" s="29"/>
      <c r="BVB70" s="29"/>
      <c r="BVC70" s="29"/>
      <c r="BVD70" s="29"/>
      <c r="BVE70" s="29"/>
      <c r="BVF70" s="29"/>
      <c r="BVG70" s="29"/>
      <c r="BVH70" s="29"/>
      <c r="BVI70" s="29"/>
      <c r="BVJ70" s="29"/>
      <c r="BVK70" s="29"/>
      <c r="BVL70" s="29"/>
      <c r="BVM70" s="29"/>
      <c r="BVN70" s="29"/>
      <c r="BVO70" s="29"/>
      <c r="BVP70" s="29"/>
      <c r="BVQ70" s="29"/>
      <c r="BVR70" s="29"/>
      <c r="BVS70" s="29"/>
      <c r="BVT70" s="29"/>
      <c r="BVU70" s="29"/>
      <c r="BVV70" s="29"/>
      <c r="BVW70" s="29"/>
      <c r="BVX70" s="29"/>
      <c r="BVY70" s="29"/>
      <c r="BVZ70" s="29"/>
      <c r="BWA70" s="29"/>
      <c r="BWB70" s="29"/>
      <c r="BWC70" s="29"/>
      <c r="BWD70" s="29"/>
      <c r="BWE70" s="29"/>
      <c r="BWF70" s="29"/>
      <c r="BWG70" s="29"/>
      <c r="BWH70" s="29"/>
      <c r="BWI70" s="29"/>
      <c r="BWJ70" s="29"/>
      <c r="BWK70" s="29"/>
      <c r="BWL70" s="29"/>
      <c r="BWM70" s="29"/>
      <c r="BWN70" s="29"/>
      <c r="BWO70" s="29"/>
      <c r="BWP70" s="29"/>
      <c r="BWQ70" s="29"/>
      <c r="BWR70" s="29"/>
      <c r="BWS70" s="29"/>
      <c r="BWT70" s="29"/>
      <c r="BWU70" s="29"/>
      <c r="BWV70" s="29"/>
      <c r="BWW70" s="29"/>
      <c r="BWX70" s="29"/>
      <c r="BWY70" s="29"/>
      <c r="BWZ70" s="29"/>
      <c r="BXA70" s="29"/>
      <c r="BXB70" s="29"/>
      <c r="BXC70" s="29"/>
      <c r="BXD70" s="29"/>
      <c r="BXE70" s="29"/>
      <c r="BXF70" s="29"/>
      <c r="BXG70" s="29"/>
      <c r="BXH70" s="29"/>
      <c r="BXI70" s="29"/>
      <c r="BXJ70" s="29"/>
      <c r="BXK70" s="29"/>
      <c r="BXL70" s="29"/>
      <c r="BXM70" s="29"/>
      <c r="BXN70" s="29"/>
      <c r="BXO70" s="29"/>
      <c r="BXP70" s="29"/>
      <c r="BXQ70" s="29"/>
      <c r="BXR70" s="29"/>
      <c r="BXS70" s="29"/>
      <c r="BXT70" s="29"/>
      <c r="BXU70" s="29"/>
      <c r="BXV70" s="29"/>
      <c r="BXW70" s="29"/>
      <c r="BXX70" s="29"/>
      <c r="BXY70" s="29"/>
      <c r="BXZ70" s="29"/>
      <c r="BYA70" s="29"/>
      <c r="BYB70" s="29"/>
      <c r="BYC70" s="29"/>
      <c r="BYD70" s="29"/>
      <c r="BYE70" s="29"/>
      <c r="BYF70" s="29"/>
      <c r="BYG70" s="29"/>
      <c r="BYH70" s="29"/>
      <c r="BYI70" s="29"/>
      <c r="BYJ70" s="29"/>
      <c r="BYK70" s="29"/>
      <c r="BYL70" s="29"/>
      <c r="BYM70" s="29"/>
      <c r="BYN70" s="29"/>
      <c r="BYO70" s="29"/>
      <c r="BYP70" s="29"/>
      <c r="BYQ70" s="29"/>
      <c r="BYR70" s="29"/>
      <c r="BYS70" s="29"/>
      <c r="BYT70" s="29"/>
      <c r="BYU70" s="29"/>
      <c r="BYV70" s="29"/>
      <c r="BYW70" s="29"/>
      <c r="BYX70" s="29"/>
      <c r="BYY70" s="29"/>
      <c r="BYZ70" s="29"/>
      <c r="BZA70" s="29"/>
      <c r="BZB70" s="29"/>
      <c r="BZC70" s="29"/>
      <c r="BZD70" s="29"/>
      <c r="BZE70" s="29"/>
      <c r="BZF70" s="29"/>
      <c r="BZG70" s="29"/>
      <c r="BZH70" s="29"/>
      <c r="BZI70" s="29"/>
      <c r="BZJ70" s="29"/>
      <c r="BZK70" s="29"/>
      <c r="BZL70" s="29"/>
      <c r="BZM70" s="29"/>
      <c r="BZN70" s="29"/>
      <c r="BZO70" s="29"/>
      <c r="BZP70" s="29"/>
      <c r="BZQ70" s="29"/>
      <c r="BZR70" s="29"/>
      <c r="BZS70" s="29"/>
      <c r="BZT70" s="29"/>
      <c r="BZU70" s="29"/>
      <c r="BZV70" s="29"/>
      <c r="BZW70" s="29"/>
      <c r="BZX70" s="29"/>
      <c r="BZY70" s="29"/>
      <c r="BZZ70" s="29"/>
      <c r="CAA70" s="29"/>
      <c r="CAB70" s="29"/>
      <c r="CAC70" s="29"/>
      <c r="CAD70" s="29"/>
      <c r="CAE70" s="29"/>
      <c r="CAF70" s="29"/>
      <c r="CAG70" s="29"/>
      <c r="CAH70" s="29"/>
      <c r="CAI70" s="29"/>
      <c r="CAJ70" s="29"/>
      <c r="CAK70" s="29"/>
      <c r="CAL70" s="29"/>
      <c r="CAM70" s="29"/>
      <c r="CAN70" s="29"/>
      <c r="CAO70" s="29"/>
      <c r="CAP70" s="29"/>
      <c r="CAQ70" s="29"/>
      <c r="CAR70" s="29"/>
      <c r="CAS70" s="29"/>
      <c r="CAT70" s="29"/>
      <c r="CAU70" s="29"/>
      <c r="CAV70" s="29"/>
      <c r="CAW70" s="29"/>
      <c r="CAX70" s="29"/>
      <c r="CAY70" s="29"/>
      <c r="CAZ70" s="29"/>
      <c r="CBA70" s="29"/>
      <c r="CBB70" s="29"/>
      <c r="CBC70" s="29"/>
      <c r="CBD70" s="29"/>
      <c r="CBE70" s="29"/>
      <c r="CBF70" s="29"/>
      <c r="CBG70" s="29"/>
      <c r="CBH70" s="29"/>
      <c r="CBI70" s="29"/>
      <c r="CBJ70" s="29"/>
      <c r="CBK70" s="29"/>
      <c r="CBL70" s="29"/>
      <c r="CBM70" s="29"/>
      <c r="CBN70" s="29"/>
      <c r="CBO70" s="29"/>
      <c r="CBP70" s="29"/>
      <c r="CBQ70" s="29"/>
      <c r="CBR70" s="29"/>
      <c r="CBS70" s="29"/>
      <c r="CBT70" s="29"/>
      <c r="CBU70" s="29"/>
      <c r="CBV70" s="29"/>
      <c r="CBW70" s="29"/>
      <c r="CBX70" s="29"/>
      <c r="CBY70" s="29"/>
      <c r="CBZ70" s="29"/>
      <c r="CCA70" s="29"/>
      <c r="CCB70" s="29"/>
      <c r="CCC70" s="29"/>
      <c r="CCD70" s="29"/>
      <c r="CCE70" s="29"/>
      <c r="CCF70" s="29"/>
      <c r="CCG70" s="29"/>
      <c r="CCH70" s="29"/>
      <c r="CCI70" s="29"/>
      <c r="CCJ70" s="29"/>
      <c r="CCK70" s="29"/>
      <c r="CCL70" s="29"/>
      <c r="CCM70" s="29"/>
      <c r="CCN70" s="29"/>
      <c r="CCO70" s="29"/>
      <c r="CCP70" s="29"/>
      <c r="CCQ70" s="29"/>
      <c r="CCR70" s="29"/>
      <c r="CCS70" s="29"/>
      <c r="CCT70" s="29"/>
      <c r="CCU70" s="29"/>
      <c r="CCV70" s="29"/>
      <c r="CCW70" s="29"/>
      <c r="CCX70" s="29"/>
      <c r="CCY70" s="29"/>
      <c r="CCZ70" s="29"/>
      <c r="CDA70" s="29"/>
      <c r="CDB70" s="29"/>
      <c r="CDC70" s="29"/>
      <c r="CDD70" s="29"/>
      <c r="CDE70" s="29"/>
      <c r="CDF70" s="29"/>
      <c r="CDG70" s="29"/>
      <c r="CDH70" s="29"/>
      <c r="CDI70" s="29"/>
      <c r="CDJ70" s="29"/>
      <c r="CDK70" s="29"/>
      <c r="CDL70" s="29"/>
      <c r="CDM70" s="29"/>
      <c r="CDN70" s="29"/>
      <c r="CDO70" s="29"/>
      <c r="CDP70" s="29"/>
      <c r="CDQ70" s="29"/>
      <c r="CDR70" s="29"/>
      <c r="CDS70" s="29"/>
      <c r="CDT70" s="29"/>
      <c r="CDU70" s="29"/>
      <c r="CDV70" s="29"/>
      <c r="CDW70" s="29"/>
      <c r="CDX70" s="29"/>
      <c r="CDY70" s="29"/>
      <c r="CDZ70" s="29"/>
      <c r="CEA70" s="29"/>
      <c r="CEB70" s="29"/>
      <c r="CEC70" s="29"/>
      <c r="CED70" s="29"/>
      <c r="CEE70" s="29"/>
      <c r="CEF70" s="29"/>
      <c r="CEG70" s="29"/>
      <c r="CEH70" s="29"/>
      <c r="CEI70" s="29"/>
      <c r="CEJ70" s="29"/>
      <c r="CEK70" s="29"/>
      <c r="CEL70" s="29"/>
      <c r="CEM70" s="29"/>
      <c r="CEN70" s="29"/>
      <c r="CEO70" s="29"/>
      <c r="CEP70" s="29"/>
      <c r="CEQ70" s="29"/>
      <c r="CER70" s="29"/>
      <c r="CES70" s="29"/>
      <c r="CET70" s="29"/>
      <c r="CEU70" s="29"/>
      <c r="CEV70" s="29"/>
      <c r="CEW70" s="29"/>
      <c r="CEX70" s="29"/>
      <c r="CEY70" s="29"/>
      <c r="CEZ70" s="29"/>
      <c r="CFA70" s="29"/>
      <c r="CFB70" s="29"/>
      <c r="CFC70" s="29"/>
      <c r="CFD70" s="29"/>
      <c r="CFE70" s="29"/>
      <c r="CFF70" s="29"/>
      <c r="CFG70" s="29"/>
      <c r="CFH70" s="29"/>
      <c r="CFI70" s="29"/>
      <c r="CFJ70" s="29"/>
      <c r="CFK70" s="29"/>
      <c r="CFL70" s="29"/>
      <c r="CFM70" s="29"/>
      <c r="CFN70" s="29"/>
      <c r="CFO70" s="29"/>
      <c r="CFP70" s="29"/>
      <c r="CFQ70" s="29"/>
      <c r="CFR70" s="29"/>
      <c r="CFS70" s="29"/>
      <c r="CFT70" s="29"/>
      <c r="CFU70" s="29"/>
      <c r="CFV70" s="29"/>
      <c r="CFW70" s="29"/>
      <c r="CFX70" s="29"/>
      <c r="CFY70" s="29"/>
      <c r="CFZ70" s="29"/>
      <c r="CGA70" s="29"/>
      <c r="CGB70" s="29"/>
      <c r="CGC70" s="29"/>
      <c r="CGD70" s="29"/>
      <c r="CGE70" s="29"/>
      <c r="CGF70" s="29"/>
      <c r="CGG70" s="29"/>
      <c r="CGH70" s="29"/>
      <c r="CGI70" s="29"/>
      <c r="CGJ70" s="29"/>
      <c r="CGK70" s="29"/>
      <c r="CGL70" s="29"/>
      <c r="CGM70" s="29"/>
      <c r="CGN70" s="29"/>
      <c r="CGO70" s="29"/>
      <c r="CGP70" s="29"/>
      <c r="CGQ70" s="29"/>
      <c r="CGR70" s="29"/>
      <c r="CGS70" s="29"/>
      <c r="CGT70" s="29"/>
      <c r="CGU70" s="29"/>
      <c r="CGV70" s="29"/>
      <c r="CGW70" s="29"/>
      <c r="CGX70" s="29"/>
      <c r="CGY70" s="29"/>
      <c r="CGZ70" s="29"/>
      <c r="CHA70" s="29"/>
      <c r="CHB70" s="29"/>
      <c r="CHC70" s="29"/>
      <c r="CHD70" s="29"/>
      <c r="CHE70" s="29"/>
      <c r="CHF70" s="29"/>
      <c r="CHG70" s="29"/>
      <c r="CHH70" s="29"/>
      <c r="CHI70" s="29"/>
      <c r="CHJ70" s="29"/>
      <c r="CHK70" s="29"/>
      <c r="CHL70" s="29"/>
      <c r="CHM70" s="29"/>
      <c r="CHN70" s="29"/>
      <c r="CHO70" s="29"/>
      <c r="CHP70" s="29"/>
      <c r="CHQ70" s="29"/>
      <c r="CHR70" s="29"/>
      <c r="CHS70" s="29"/>
      <c r="CHT70" s="29"/>
      <c r="CHU70" s="29"/>
      <c r="CHV70" s="29"/>
      <c r="CHW70" s="29"/>
      <c r="CHX70" s="29"/>
      <c r="CHY70" s="29"/>
      <c r="CHZ70" s="29"/>
      <c r="CIA70" s="29"/>
      <c r="CIB70" s="29"/>
      <c r="CIC70" s="29"/>
      <c r="CID70" s="29"/>
      <c r="CIE70" s="29"/>
      <c r="CIF70" s="29"/>
      <c r="CIG70" s="29"/>
      <c r="CIH70" s="29"/>
      <c r="CII70" s="29"/>
      <c r="CIJ70" s="29"/>
      <c r="CIK70" s="29"/>
      <c r="CIL70" s="29"/>
      <c r="CIM70" s="29"/>
      <c r="CIN70" s="29"/>
      <c r="CIO70" s="29"/>
      <c r="CIP70" s="29"/>
      <c r="CIQ70" s="29"/>
      <c r="CIR70" s="29"/>
      <c r="CIS70" s="29"/>
      <c r="CIT70" s="29"/>
      <c r="CIU70" s="29"/>
      <c r="CIV70" s="29"/>
      <c r="CIW70" s="29"/>
      <c r="CIX70" s="29"/>
      <c r="CIY70" s="29"/>
      <c r="CIZ70" s="29"/>
      <c r="CJA70" s="29"/>
      <c r="CJB70" s="29"/>
      <c r="CJC70" s="29"/>
      <c r="CJD70" s="29"/>
      <c r="CJE70" s="29"/>
      <c r="CJF70" s="29"/>
      <c r="CJG70" s="29"/>
      <c r="CJH70" s="29"/>
      <c r="CJI70" s="29"/>
      <c r="CJJ70" s="29"/>
      <c r="CJK70" s="29"/>
      <c r="CJL70" s="29"/>
      <c r="CJM70" s="29"/>
      <c r="CJN70" s="29"/>
      <c r="CJO70" s="29"/>
      <c r="CJP70" s="29"/>
      <c r="CJQ70" s="29"/>
      <c r="CJR70" s="29"/>
      <c r="CJS70" s="29"/>
      <c r="CJT70" s="29"/>
      <c r="CJU70" s="29"/>
      <c r="CJV70" s="29"/>
      <c r="CJW70" s="29"/>
      <c r="CJX70" s="29"/>
      <c r="CJY70" s="29"/>
      <c r="CJZ70" s="29"/>
      <c r="CKA70" s="29"/>
      <c r="CKB70" s="29"/>
      <c r="CKC70" s="29"/>
      <c r="CKD70" s="29"/>
      <c r="CKE70" s="29"/>
      <c r="CKF70" s="29"/>
      <c r="CKG70" s="29"/>
      <c r="CKH70" s="29"/>
      <c r="CKI70" s="29"/>
      <c r="CKJ70" s="29"/>
      <c r="CKK70" s="29"/>
      <c r="CKL70" s="29"/>
      <c r="CKM70" s="29"/>
      <c r="CKN70" s="29"/>
      <c r="CKO70" s="29"/>
      <c r="CKP70" s="29"/>
      <c r="CKQ70" s="29"/>
      <c r="CKR70" s="29"/>
      <c r="CKS70" s="29"/>
      <c r="CKT70" s="29"/>
      <c r="CKU70" s="29"/>
      <c r="CKV70" s="29"/>
      <c r="CKW70" s="29"/>
      <c r="CKX70" s="29"/>
      <c r="CKY70" s="29"/>
      <c r="CKZ70" s="29"/>
      <c r="CLA70" s="29"/>
      <c r="CLB70" s="29"/>
      <c r="CLC70" s="29"/>
      <c r="CLD70" s="29"/>
      <c r="CLE70" s="29"/>
      <c r="CLF70" s="29"/>
      <c r="CLG70" s="29"/>
      <c r="CLH70" s="29"/>
      <c r="CLI70" s="29"/>
      <c r="CLJ70" s="29"/>
      <c r="CLK70" s="29"/>
      <c r="CLL70" s="29"/>
      <c r="CLM70" s="29"/>
      <c r="CLN70" s="29"/>
      <c r="CLO70" s="29"/>
      <c r="CLP70" s="29"/>
      <c r="CLQ70" s="29"/>
      <c r="CLR70" s="29"/>
      <c r="CLS70" s="29"/>
      <c r="CLT70" s="29"/>
      <c r="CLU70" s="29"/>
      <c r="CLV70" s="29"/>
      <c r="CLW70" s="29"/>
      <c r="CLX70" s="29"/>
      <c r="CLY70" s="29"/>
      <c r="CLZ70" s="29"/>
      <c r="CMA70" s="29"/>
      <c r="CMB70" s="29"/>
      <c r="CMC70" s="29"/>
      <c r="CMD70" s="29"/>
      <c r="CME70" s="29"/>
      <c r="CMF70" s="29"/>
      <c r="CMG70" s="29"/>
      <c r="CMH70" s="29"/>
      <c r="CMI70" s="29"/>
      <c r="CMJ70" s="29"/>
      <c r="CMK70" s="29"/>
      <c r="CML70" s="29"/>
      <c r="CMM70" s="29"/>
      <c r="CMN70" s="29"/>
      <c r="CMO70" s="29"/>
      <c r="CMP70" s="29"/>
      <c r="CMQ70" s="29"/>
      <c r="CMR70" s="29"/>
      <c r="CMS70" s="29"/>
      <c r="CMT70" s="29"/>
      <c r="CMU70" s="29"/>
      <c r="CMV70" s="29"/>
      <c r="CMW70" s="29"/>
      <c r="CMX70" s="29"/>
      <c r="CMY70" s="29"/>
      <c r="CMZ70" s="29"/>
      <c r="CNA70" s="29"/>
      <c r="CNB70" s="29"/>
      <c r="CNC70" s="29"/>
      <c r="CND70" s="29"/>
      <c r="CNE70" s="29"/>
      <c r="CNF70" s="29"/>
      <c r="CNG70" s="29"/>
      <c r="CNH70" s="29"/>
      <c r="CNI70" s="29"/>
      <c r="CNJ70" s="29"/>
      <c r="CNK70" s="29"/>
      <c r="CNL70" s="29"/>
      <c r="CNM70" s="29"/>
      <c r="CNN70" s="29"/>
      <c r="CNO70" s="29"/>
      <c r="CNP70" s="29"/>
      <c r="CNQ70" s="29"/>
      <c r="CNR70" s="29"/>
      <c r="CNS70" s="29"/>
      <c r="CNT70" s="29"/>
      <c r="CNU70" s="29"/>
      <c r="CNV70" s="29"/>
      <c r="CNW70" s="29"/>
      <c r="CNX70" s="29"/>
      <c r="CNY70" s="29"/>
      <c r="CNZ70" s="29"/>
      <c r="COA70" s="29"/>
      <c r="COB70" s="29"/>
      <c r="COC70" s="29"/>
      <c r="COD70" s="29"/>
      <c r="COE70" s="29"/>
      <c r="COF70" s="29"/>
      <c r="COG70" s="29"/>
      <c r="COH70" s="29"/>
      <c r="COI70" s="29"/>
      <c r="COJ70" s="29"/>
      <c r="COK70" s="29"/>
      <c r="COL70" s="29"/>
      <c r="COM70" s="29"/>
      <c r="CON70" s="29"/>
      <c r="COO70" s="29"/>
      <c r="COP70" s="29"/>
      <c r="COQ70" s="29"/>
      <c r="COR70" s="29"/>
      <c r="COS70" s="29"/>
      <c r="COT70" s="29"/>
      <c r="COU70" s="29"/>
      <c r="COV70" s="29"/>
      <c r="COW70" s="29"/>
      <c r="COX70" s="29"/>
      <c r="COY70" s="29"/>
      <c r="COZ70" s="29"/>
      <c r="CPA70" s="29"/>
      <c r="CPB70" s="29"/>
      <c r="CPC70" s="29"/>
      <c r="CPD70" s="29"/>
      <c r="CPE70" s="29"/>
      <c r="CPF70" s="29"/>
      <c r="CPG70" s="29"/>
      <c r="CPH70" s="29"/>
      <c r="CPI70" s="29"/>
      <c r="CPJ70" s="29"/>
      <c r="CPK70" s="29"/>
      <c r="CPL70" s="29"/>
      <c r="CPM70" s="29"/>
      <c r="CPN70" s="29"/>
      <c r="CPO70" s="29"/>
      <c r="CPP70" s="29"/>
      <c r="CPQ70" s="29"/>
      <c r="CPR70" s="29"/>
      <c r="CPS70" s="29"/>
      <c r="CPT70" s="29"/>
      <c r="CPU70" s="29"/>
      <c r="CPV70" s="29"/>
      <c r="CPW70" s="29"/>
      <c r="CPX70" s="29"/>
      <c r="CPY70" s="29"/>
      <c r="CPZ70" s="29"/>
      <c r="CQA70" s="29"/>
      <c r="CQB70" s="29"/>
      <c r="CQC70" s="29"/>
      <c r="CQD70" s="29"/>
      <c r="CQE70" s="29"/>
      <c r="CQF70" s="29"/>
      <c r="CQG70" s="29"/>
      <c r="CQH70" s="29"/>
      <c r="CQI70" s="29"/>
      <c r="CQJ70" s="29"/>
      <c r="CQK70" s="29"/>
      <c r="CQL70" s="29"/>
      <c r="CQM70" s="29"/>
      <c r="CQN70" s="29"/>
      <c r="CQO70" s="29"/>
      <c r="CQP70" s="29"/>
      <c r="CQQ70" s="29"/>
      <c r="CQR70" s="29"/>
      <c r="CQS70" s="29"/>
      <c r="CQT70" s="29"/>
      <c r="CQU70" s="29"/>
      <c r="CQV70" s="29"/>
      <c r="CQW70" s="29"/>
      <c r="CQX70" s="29"/>
      <c r="CQY70" s="29"/>
      <c r="CQZ70" s="29"/>
      <c r="CRA70" s="29"/>
      <c r="CRB70" s="29"/>
      <c r="CRC70" s="29"/>
      <c r="CRD70" s="29"/>
      <c r="CRE70" s="29"/>
      <c r="CRF70" s="29"/>
      <c r="CRG70" s="29"/>
      <c r="CRH70" s="29"/>
      <c r="CRI70" s="29"/>
      <c r="CRJ70" s="29"/>
      <c r="CRK70" s="29"/>
      <c r="CRL70" s="29"/>
      <c r="CRM70" s="29"/>
      <c r="CRN70" s="29"/>
      <c r="CRO70" s="29"/>
      <c r="CRP70" s="29"/>
      <c r="CRQ70" s="29"/>
      <c r="CRR70" s="29"/>
      <c r="CRS70" s="29"/>
      <c r="CRT70" s="29"/>
      <c r="CRU70" s="29"/>
      <c r="CRV70" s="29"/>
      <c r="CRW70" s="29"/>
      <c r="CRX70" s="29"/>
      <c r="CRY70" s="29"/>
      <c r="CRZ70" s="29"/>
      <c r="CSA70" s="29"/>
      <c r="CSB70" s="29"/>
      <c r="CSC70" s="29"/>
      <c r="CSD70" s="29"/>
      <c r="CSE70" s="29"/>
      <c r="CSF70" s="29"/>
      <c r="CSG70" s="29"/>
      <c r="CSH70" s="29"/>
      <c r="CSI70" s="29"/>
      <c r="CSJ70" s="29"/>
      <c r="CSK70" s="29"/>
      <c r="CSL70" s="29"/>
      <c r="CSM70" s="29"/>
      <c r="CSN70" s="29"/>
      <c r="CSO70" s="29"/>
      <c r="CSP70" s="29"/>
      <c r="CSQ70" s="29"/>
      <c r="CSR70" s="29"/>
      <c r="CSS70" s="29"/>
      <c r="CST70" s="29"/>
      <c r="CSU70" s="29"/>
      <c r="CSV70" s="29"/>
      <c r="CSW70" s="29"/>
      <c r="CSX70" s="29"/>
      <c r="CSY70" s="29"/>
      <c r="CSZ70" s="29"/>
      <c r="CTA70" s="29"/>
      <c r="CTB70" s="29"/>
      <c r="CTC70" s="29"/>
      <c r="CTD70" s="29"/>
      <c r="CTE70" s="29"/>
      <c r="CTF70" s="29"/>
      <c r="CTG70" s="29"/>
      <c r="CTH70" s="29"/>
      <c r="CTI70" s="29"/>
      <c r="CTJ70" s="29"/>
      <c r="CTK70" s="29"/>
      <c r="CTL70" s="29"/>
      <c r="CTM70" s="29"/>
      <c r="CTN70" s="29"/>
      <c r="CTO70" s="29"/>
      <c r="CTP70" s="29"/>
      <c r="CTQ70" s="29"/>
      <c r="CTR70" s="29"/>
      <c r="CTS70" s="29"/>
      <c r="CTT70" s="29"/>
      <c r="CTU70" s="29"/>
      <c r="CTV70" s="29"/>
      <c r="CTW70" s="29"/>
      <c r="CTX70" s="29"/>
      <c r="CTY70" s="29"/>
      <c r="CTZ70" s="29"/>
      <c r="CUA70" s="29"/>
      <c r="CUB70" s="29"/>
      <c r="CUC70" s="29"/>
      <c r="CUD70" s="29"/>
      <c r="CUE70" s="29"/>
      <c r="CUF70" s="29"/>
      <c r="CUG70" s="29"/>
      <c r="CUH70" s="29"/>
      <c r="CUI70" s="29"/>
      <c r="CUJ70" s="29"/>
      <c r="CUK70" s="29"/>
      <c r="CUL70" s="29"/>
      <c r="CUM70" s="29"/>
      <c r="CUN70" s="29"/>
      <c r="CUO70" s="29"/>
      <c r="CUP70" s="29"/>
      <c r="CUQ70" s="29"/>
      <c r="CUR70" s="29"/>
      <c r="CUS70" s="29"/>
      <c r="CUT70" s="29"/>
      <c r="CUU70" s="29"/>
      <c r="CUV70" s="29"/>
      <c r="CUW70" s="29"/>
      <c r="CUX70" s="29"/>
      <c r="CUY70" s="29"/>
      <c r="CUZ70" s="29"/>
      <c r="CVA70" s="29"/>
      <c r="CVB70" s="29"/>
      <c r="CVC70" s="29"/>
      <c r="CVD70" s="29"/>
      <c r="CVE70" s="29"/>
      <c r="CVF70" s="29"/>
      <c r="CVG70" s="29"/>
      <c r="CVH70" s="29"/>
      <c r="CVI70" s="29"/>
      <c r="CVJ70" s="29"/>
      <c r="CVK70" s="29"/>
      <c r="CVL70" s="29"/>
      <c r="CVM70" s="29"/>
      <c r="CVN70" s="29"/>
      <c r="CVO70" s="29"/>
      <c r="CVP70" s="29"/>
      <c r="CVQ70" s="29"/>
      <c r="CVR70" s="29"/>
      <c r="CVS70" s="29"/>
      <c r="CVT70" s="29"/>
      <c r="CVU70" s="29"/>
      <c r="CVV70" s="29"/>
      <c r="CVW70" s="29"/>
      <c r="CVX70" s="29"/>
      <c r="CVY70" s="29"/>
      <c r="CVZ70" s="29"/>
      <c r="CWA70" s="29"/>
      <c r="CWB70" s="29"/>
      <c r="CWC70" s="29"/>
      <c r="CWD70" s="29"/>
      <c r="CWE70" s="29"/>
      <c r="CWF70" s="29"/>
      <c r="CWG70" s="29"/>
      <c r="CWH70" s="29"/>
      <c r="CWI70" s="29"/>
      <c r="CWJ70" s="29"/>
      <c r="CWK70" s="29"/>
      <c r="CWL70" s="29"/>
      <c r="CWM70" s="29"/>
      <c r="CWN70" s="29"/>
      <c r="CWO70" s="29"/>
      <c r="CWP70" s="29"/>
      <c r="CWQ70" s="29"/>
      <c r="CWR70" s="29"/>
      <c r="CWS70" s="29"/>
      <c r="CWT70" s="29"/>
      <c r="CWU70" s="29"/>
      <c r="CWV70" s="29"/>
      <c r="CWW70" s="29"/>
      <c r="CWX70" s="29"/>
      <c r="CWY70" s="29"/>
      <c r="CWZ70" s="29"/>
      <c r="CXA70" s="29"/>
      <c r="CXB70" s="29"/>
      <c r="CXC70" s="29"/>
      <c r="CXD70" s="29"/>
      <c r="CXE70" s="29"/>
      <c r="CXF70" s="29"/>
      <c r="CXG70" s="29"/>
      <c r="CXH70" s="29"/>
      <c r="CXI70" s="29"/>
      <c r="CXJ70" s="29"/>
      <c r="CXK70" s="29"/>
      <c r="CXL70" s="29"/>
      <c r="CXM70" s="29"/>
      <c r="CXN70" s="29"/>
      <c r="CXO70" s="29"/>
      <c r="CXP70" s="29"/>
      <c r="CXQ70" s="29"/>
      <c r="CXR70" s="29"/>
      <c r="CXS70" s="29"/>
      <c r="CXT70" s="29"/>
      <c r="CXU70" s="29"/>
      <c r="CXV70" s="29"/>
      <c r="CXW70" s="29"/>
      <c r="CXX70" s="29"/>
      <c r="CXY70" s="29"/>
      <c r="CXZ70" s="29"/>
      <c r="CYA70" s="29"/>
      <c r="CYB70" s="29"/>
      <c r="CYC70" s="29"/>
      <c r="CYD70" s="29"/>
      <c r="CYE70" s="29"/>
      <c r="CYF70" s="29"/>
      <c r="CYG70" s="29"/>
      <c r="CYH70" s="29"/>
      <c r="CYI70" s="29"/>
      <c r="CYJ70" s="29"/>
      <c r="CYK70" s="29"/>
      <c r="CYL70" s="29"/>
      <c r="CYM70" s="29"/>
      <c r="CYN70" s="29"/>
      <c r="CYO70" s="29"/>
      <c r="CYP70" s="29"/>
      <c r="CYQ70" s="29"/>
      <c r="CYR70" s="29"/>
      <c r="CYS70" s="29"/>
      <c r="CYT70" s="29"/>
      <c r="CYU70" s="29"/>
      <c r="CYV70" s="29"/>
      <c r="CYW70" s="29"/>
      <c r="CYX70" s="29"/>
      <c r="CYY70" s="29"/>
      <c r="CYZ70" s="29"/>
      <c r="CZA70" s="29"/>
      <c r="CZB70" s="29"/>
      <c r="CZC70" s="29"/>
      <c r="CZD70" s="29"/>
      <c r="CZE70" s="29"/>
      <c r="CZF70" s="29"/>
      <c r="CZG70" s="29"/>
      <c r="CZH70" s="29"/>
      <c r="CZI70" s="29"/>
      <c r="CZJ70" s="29"/>
      <c r="CZK70" s="29"/>
      <c r="CZL70" s="29"/>
      <c r="CZM70" s="29"/>
      <c r="CZN70" s="29"/>
      <c r="CZO70" s="29"/>
      <c r="CZP70" s="29"/>
      <c r="CZQ70" s="29"/>
      <c r="CZR70" s="29"/>
      <c r="CZS70" s="29"/>
      <c r="CZT70" s="29"/>
      <c r="CZU70" s="29"/>
      <c r="CZV70" s="29"/>
      <c r="CZW70" s="29"/>
      <c r="CZX70" s="29"/>
      <c r="CZY70" s="29"/>
      <c r="CZZ70" s="29"/>
      <c r="DAA70" s="29"/>
      <c r="DAB70" s="29"/>
      <c r="DAC70" s="29"/>
      <c r="DAD70" s="29"/>
      <c r="DAE70" s="29"/>
      <c r="DAF70" s="29"/>
      <c r="DAG70" s="29"/>
      <c r="DAH70" s="29"/>
      <c r="DAI70" s="29"/>
      <c r="DAJ70" s="29"/>
      <c r="DAK70" s="29"/>
      <c r="DAL70" s="29"/>
      <c r="DAM70" s="29"/>
      <c r="DAN70" s="29"/>
      <c r="DAO70" s="29"/>
      <c r="DAP70" s="29"/>
      <c r="DAQ70" s="29"/>
      <c r="DAR70" s="29"/>
      <c r="DAS70" s="29"/>
      <c r="DAT70" s="29"/>
      <c r="DAU70" s="29"/>
      <c r="DAV70" s="29"/>
      <c r="DAW70" s="29"/>
      <c r="DAX70" s="29"/>
      <c r="DAY70" s="29"/>
      <c r="DAZ70" s="29"/>
      <c r="DBA70" s="29"/>
      <c r="DBB70" s="29"/>
      <c r="DBC70" s="29"/>
      <c r="DBD70" s="29"/>
      <c r="DBE70" s="29"/>
      <c r="DBF70" s="29"/>
      <c r="DBG70" s="29"/>
      <c r="DBH70" s="29"/>
      <c r="DBI70" s="29"/>
      <c r="DBJ70" s="29"/>
      <c r="DBK70" s="29"/>
      <c r="DBL70" s="29"/>
      <c r="DBM70" s="29"/>
      <c r="DBN70" s="29"/>
      <c r="DBO70" s="29"/>
      <c r="DBP70" s="29"/>
      <c r="DBQ70" s="29"/>
      <c r="DBR70" s="29"/>
      <c r="DBS70" s="29"/>
      <c r="DBT70" s="29"/>
      <c r="DBU70" s="29"/>
      <c r="DBV70" s="29"/>
      <c r="DBW70" s="29"/>
      <c r="DBX70" s="29"/>
      <c r="DBY70" s="29"/>
      <c r="DBZ70" s="29"/>
      <c r="DCA70" s="29"/>
      <c r="DCB70" s="29"/>
      <c r="DCC70" s="29"/>
      <c r="DCD70" s="29"/>
      <c r="DCE70" s="29"/>
      <c r="DCF70" s="29"/>
      <c r="DCG70" s="29"/>
      <c r="DCH70" s="29"/>
      <c r="DCI70" s="29"/>
      <c r="DCJ70" s="29"/>
      <c r="DCK70" s="29"/>
      <c r="DCL70" s="29"/>
      <c r="DCM70" s="29"/>
      <c r="DCN70" s="29"/>
      <c r="DCO70" s="29"/>
      <c r="DCP70" s="29"/>
      <c r="DCQ70" s="29"/>
      <c r="DCR70" s="29"/>
      <c r="DCS70" s="29"/>
      <c r="DCT70" s="29"/>
      <c r="DCU70" s="29"/>
      <c r="DCV70" s="29"/>
      <c r="DCW70" s="29"/>
      <c r="DCX70" s="29"/>
      <c r="DCY70" s="29"/>
      <c r="DCZ70" s="29"/>
      <c r="DDA70" s="29"/>
      <c r="DDB70" s="29"/>
      <c r="DDC70" s="29"/>
      <c r="DDD70" s="29"/>
      <c r="DDE70" s="29"/>
      <c r="DDF70" s="29"/>
      <c r="DDG70" s="29"/>
      <c r="DDH70" s="29"/>
      <c r="DDI70" s="29"/>
      <c r="DDJ70" s="29"/>
      <c r="DDK70" s="29"/>
      <c r="DDL70" s="29"/>
      <c r="DDM70" s="29"/>
      <c r="DDN70" s="29"/>
      <c r="DDO70" s="29"/>
      <c r="DDP70" s="29"/>
      <c r="DDQ70" s="29"/>
      <c r="DDR70" s="29"/>
      <c r="DDS70" s="29"/>
      <c r="DDT70" s="29"/>
      <c r="DDU70" s="29"/>
      <c r="DDV70" s="29"/>
      <c r="DDW70" s="29"/>
      <c r="DDX70" s="29"/>
      <c r="DDY70" s="29"/>
      <c r="DDZ70" s="29"/>
      <c r="DEA70" s="29"/>
      <c r="DEB70" s="29"/>
      <c r="DEC70" s="29"/>
      <c r="DED70" s="29"/>
      <c r="DEE70" s="29"/>
      <c r="DEF70" s="29"/>
      <c r="DEG70" s="29"/>
      <c r="DEH70" s="29"/>
      <c r="DEI70" s="29"/>
      <c r="DEJ70" s="29"/>
      <c r="DEK70" s="29"/>
      <c r="DEL70" s="29"/>
      <c r="DEM70" s="29"/>
      <c r="DEN70" s="29"/>
      <c r="DEO70" s="29"/>
      <c r="DEP70" s="29"/>
      <c r="DEQ70" s="29"/>
      <c r="DER70" s="29"/>
      <c r="DES70" s="29"/>
      <c r="DET70" s="29"/>
      <c r="DEU70" s="29"/>
      <c r="DEV70" s="29"/>
      <c r="DEW70" s="29"/>
      <c r="DEX70" s="29"/>
      <c r="DEY70" s="29"/>
      <c r="DEZ70" s="29"/>
      <c r="DFA70" s="29"/>
      <c r="DFB70" s="29"/>
      <c r="DFC70" s="29"/>
      <c r="DFD70" s="29"/>
      <c r="DFE70" s="29"/>
      <c r="DFF70" s="29"/>
      <c r="DFG70" s="29"/>
      <c r="DFH70" s="29"/>
      <c r="DFI70" s="29"/>
      <c r="DFJ70" s="29"/>
      <c r="DFK70" s="29"/>
      <c r="DFL70" s="29"/>
      <c r="DFM70" s="29"/>
      <c r="DFN70" s="29"/>
      <c r="DFO70" s="29"/>
      <c r="DFP70" s="29"/>
      <c r="DFQ70" s="29"/>
      <c r="DFR70" s="29"/>
      <c r="DFS70" s="29"/>
      <c r="DFT70" s="29"/>
      <c r="DFU70" s="29"/>
      <c r="DFV70" s="29"/>
      <c r="DFW70" s="29"/>
      <c r="DFX70" s="29"/>
      <c r="DFY70" s="29"/>
      <c r="DFZ70" s="29"/>
      <c r="DGA70" s="29"/>
      <c r="DGB70" s="29"/>
      <c r="DGC70" s="29"/>
      <c r="DGD70" s="29"/>
      <c r="DGE70" s="29"/>
      <c r="DGF70" s="29"/>
      <c r="DGG70" s="29"/>
      <c r="DGH70" s="29"/>
      <c r="DGI70" s="29"/>
      <c r="DGJ70" s="29"/>
      <c r="DGK70" s="29"/>
      <c r="DGL70" s="29"/>
      <c r="DGM70" s="29"/>
      <c r="DGN70" s="29"/>
      <c r="DGO70" s="29"/>
      <c r="DGP70" s="29"/>
      <c r="DGQ70" s="29"/>
      <c r="DGR70" s="29"/>
      <c r="DGS70" s="29"/>
      <c r="DGT70" s="29"/>
      <c r="DGU70" s="29"/>
      <c r="DGV70" s="29"/>
      <c r="DGW70" s="29"/>
      <c r="DGX70" s="29"/>
      <c r="DGY70" s="29"/>
      <c r="DGZ70" s="29"/>
      <c r="DHA70" s="29"/>
      <c r="DHB70" s="29"/>
      <c r="DHC70" s="29"/>
      <c r="DHD70" s="29"/>
      <c r="DHE70" s="29"/>
      <c r="DHF70" s="29"/>
      <c r="DHG70" s="29"/>
      <c r="DHH70" s="29"/>
      <c r="DHI70" s="29"/>
      <c r="DHJ70" s="29"/>
      <c r="DHK70" s="29"/>
      <c r="DHL70" s="29"/>
      <c r="DHM70" s="29"/>
      <c r="DHN70" s="29"/>
      <c r="DHO70" s="29"/>
      <c r="DHP70" s="29"/>
      <c r="DHQ70" s="29"/>
      <c r="DHR70" s="29"/>
      <c r="DHS70" s="29"/>
      <c r="DHT70" s="29"/>
      <c r="DHU70" s="29"/>
      <c r="DHV70" s="29"/>
      <c r="DHW70" s="29"/>
      <c r="DHX70" s="29"/>
      <c r="DHY70" s="29"/>
      <c r="DHZ70" s="29"/>
      <c r="DIA70" s="29"/>
      <c r="DIB70" s="29"/>
      <c r="DIC70" s="29"/>
      <c r="DID70" s="29"/>
      <c r="DIE70" s="29"/>
      <c r="DIF70" s="29"/>
      <c r="DIG70" s="29"/>
      <c r="DIH70" s="29"/>
      <c r="DII70" s="29"/>
      <c r="DIJ70" s="29"/>
      <c r="DIK70" s="29"/>
      <c r="DIL70" s="29"/>
      <c r="DIM70" s="29"/>
      <c r="DIN70" s="29"/>
      <c r="DIO70" s="29"/>
      <c r="DIP70" s="29"/>
      <c r="DIQ70" s="29"/>
      <c r="DIR70" s="29"/>
      <c r="DIS70" s="29"/>
      <c r="DIT70" s="29"/>
      <c r="DIU70" s="29"/>
      <c r="DIV70" s="29"/>
      <c r="DIW70" s="29"/>
      <c r="DIX70" s="29"/>
      <c r="DIY70" s="29"/>
      <c r="DIZ70" s="29"/>
      <c r="DJA70" s="29"/>
      <c r="DJB70" s="29"/>
      <c r="DJC70" s="29"/>
      <c r="DJD70" s="29"/>
      <c r="DJE70" s="29"/>
      <c r="DJF70" s="29"/>
      <c r="DJG70" s="29"/>
      <c r="DJH70" s="29"/>
      <c r="DJI70" s="29"/>
      <c r="DJJ70" s="29"/>
      <c r="DJK70" s="29"/>
      <c r="DJL70" s="29"/>
      <c r="DJM70" s="29"/>
      <c r="DJN70" s="29"/>
      <c r="DJO70" s="29"/>
      <c r="DJP70" s="29"/>
      <c r="DJQ70" s="29"/>
      <c r="DJR70" s="29"/>
      <c r="DJS70" s="29"/>
      <c r="DJT70" s="29"/>
      <c r="DJU70" s="29"/>
      <c r="DJV70" s="29"/>
      <c r="DJW70" s="29"/>
      <c r="DJX70" s="29"/>
      <c r="DJY70" s="29"/>
      <c r="DJZ70" s="29"/>
      <c r="DKA70" s="29"/>
      <c r="DKB70" s="29"/>
      <c r="DKC70" s="29"/>
      <c r="DKD70" s="29"/>
      <c r="DKE70" s="29"/>
      <c r="DKF70" s="29"/>
      <c r="DKG70" s="29"/>
      <c r="DKH70" s="29"/>
      <c r="DKI70" s="29"/>
      <c r="DKJ70" s="29"/>
      <c r="DKK70" s="29"/>
      <c r="DKL70" s="29"/>
      <c r="DKM70" s="29"/>
      <c r="DKN70" s="29"/>
      <c r="DKO70" s="29"/>
      <c r="DKP70" s="29"/>
      <c r="DKQ70" s="29"/>
      <c r="DKR70" s="29"/>
      <c r="DKS70" s="29"/>
      <c r="DKT70" s="29"/>
      <c r="DKU70" s="29"/>
      <c r="DKV70" s="29"/>
      <c r="DKW70" s="29"/>
      <c r="DKX70" s="29"/>
      <c r="DKY70" s="29"/>
      <c r="DKZ70" s="29"/>
      <c r="DLA70" s="29"/>
      <c r="DLB70" s="29"/>
      <c r="DLC70" s="29"/>
      <c r="DLD70" s="29"/>
      <c r="DLE70" s="29"/>
      <c r="DLF70" s="29"/>
      <c r="DLG70" s="29"/>
      <c r="DLH70" s="29"/>
      <c r="DLI70" s="29"/>
      <c r="DLJ70" s="29"/>
      <c r="DLK70" s="29"/>
      <c r="DLL70" s="29"/>
      <c r="DLM70" s="29"/>
      <c r="DLN70" s="29"/>
      <c r="DLO70" s="29"/>
      <c r="DLP70" s="29"/>
      <c r="DLQ70" s="29"/>
      <c r="DLR70" s="29"/>
      <c r="DLS70" s="29"/>
      <c r="DLT70" s="29"/>
      <c r="DLU70" s="29"/>
      <c r="DLV70" s="29"/>
      <c r="DLW70" s="29"/>
      <c r="DLX70" s="29"/>
      <c r="DLY70" s="29"/>
      <c r="DLZ70" s="29"/>
      <c r="DMA70" s="29"/>
      <c r="DMB70" s="29"/>
      <c r="DMC70" s="29"/>
      <c r="DMD70" s="29"/>
      <c r="DME70" s="29"/>
      <c r="DMF70" s="29"/>
      <c r="DMG70" s="29"/>
      <c r="DMH70" s="29"/>
      <c r="DMI70" s="29"/>
      <c r="DMJ70" s="29"/>
      <c r="DMK70" s="29"/>
      <c r="DML70" s="29"/>
      <c r="DMM70" s="29"/>
      <c r="DMN70" s="29"/>
      <c r="DMO70" s="29"/>
      <c r="DMP70" s="29"/>
      <c r="DMQ70" s="29"/>
      <c r="DMR70" s="29"/>
      <c r="DMS70" s="29"/>
      <c r="DMT70" s="29"/>
      <c r="DMU70" s="29"/>
      <c r="DMV70" s="29"/>
      <c r="DMW70" s="29"/>
      <c r="DMX70" s="29"/>
      <c r="DMY70" s="29"/>
      <c r="DMZ70" s="29"/>
      <c r="DNA70" s="29"/>
      <c r="DNB70" s="29"/>
      <c r="DNC70" s="29"/>
      <c r="DND70" s="29"/>
      <c r="DNE70" s="29"/>
      <c r="DNF70" s="29"/>
      <c r="DNG70" s="29"/>
      <c r="DNH70" s="29"/>
      <c r="DNI70" s="29"/>
      <c r="DNJ70" s="29"/>
      <c r="DNK70" s="29"/>
      <c r="DNL70" s="29"/>
      <c r="DNM70" s="29"/>
      <c r="DNN70" s="29"/>
      <c r="DNO70" s="29"/>
      <c r="DNP70" s="29"/>
      <c r="DNQ70" s="29"/>
      <c r="DNR70" s="29"/>
      <c r="DNS70" s="29"/>
      <c r="DNT70" s="29"/>
      <c r="DNU70" s="29"/>
      <c r="DNV70" s="29"/>
      <c r="DNW70" s="29"/>
      <c r="DNX70" s="29"/>
      <c r="DNY70" s="29"/>
      <c r="DNZ70" s="29"/>
      <c r="DOA70" s="29"/>
      <c r="DOB70" s="29"/>
      <c r="DOC70" s="29"/>
      <c r="DOD70" s="29"/>
      <c r="DOE70" s="29"/>
      <c r="DOF70" s="29"/>
      <c r="DOG70" s="29"/>
      <c r="DOH70" s="29"/>
      <c r="DOI70" s="29"/>
      <c r="DOJ70" s="29"/>
      <c r="DOK70" s="29"/>
      <c r="DOL70" s="29"/>
      <c r="DOM70" s="29"/>
      <c r="DON70" s="29"/>
      <c r="DOO70" s="29"/>
      <c r="DOP70" s="29"/>
      <c r="DOQ70" s="29"/>
      <c r="DOR70" s="29"/>
      <c r="DOS70" s="29"/>
      <c r="DOT70" s="29"/>
      <c r="DOU70" s="29"/>
      <c r="DOV70" s="29"/>
      <c r="DOW70" s="29"/>
      <c r="DOX70" s="29"/>
      <c r="DOY70" s="29"/>
      <c r="DOZ70" s="29"/>
      <c r="DPA70" s="29"/>
      <c r="DPB70" s="29"/>
      <c r="DPC70" s="29"/>
      <c r="DPD70" s="29"/>
      <c r="DPE70" s="29"/>
      <c r="DPF70" s="29"/>
      <c r="DPG70" s="29"/>
      <c r="DPH70" s="29"/>
      <c r="DPI70" s="29"/>
      <c r="DPJ70" s="29"/>
      <c r="DPK70" s="29"/>
      <c r="DPL70" s="29"/>
      <c r="DPM70" s="29"/>
      <c r="DPN70" s="29"/>
      <c r="DPO70" s="29"/>
      <c r="DPP70" s="29"/>
      <c r="DPQ70" s="29"/>
      <c r="DPR70" s="29"/>
      <c r="DPS70" s="29"/>
      <c r="DPT70" s="29"/>
      <c r="DPU70" s="29"/>
      <c r="DPV70" s="29"/>
      <c r="DPW70" s="29"/>
      <c r="DPX70" s="29"/>
      <c r="DPY70" s="29"/>
      <c r="DPZ70" s="29"/>
      <c r="DQA70" s="29"/>
      <c r="DQB70" s="29"/>
      <c r="DQC70" s="29"/>
      <c r="DQD70" s="29"/>
      <c r="DQE70" s="29"/>
      <c r="DQF70" s="29"/>
      <c r="DQG70" s="29"/>
      <c r="DQH70" s="29"/>
      <c r="DQI70" s="29"/>
      <c r="DQJ70" s="29"/>
      <c r="DQK70" s="29"/>
      <c r="DQL70" s="29"/>
      <c r="DQM70" s="29"/>
      <c r="DQN70" s="29"/>
      <c r="DQO70" s="29"/>
      <c r="DQP70" s="29"/>
      <c r="DQQ70" s="29"/>
      <c r="DQR70" s="29"/>
      <c r="DQS70" s="29"/>
      <c r="DQT70" s="29"/>
      <c r="DQU70" s="29"/>
      <c r="DQV70" s="29"/>
      <c r="DQW70" s="29"/>
      <c r="DQX70" s="29"/>
      <c r="DQY70" s="29"/>
      <c r="DQZ70" s="29"/>
      <c r="DRA70" s="29"/>
      <c r="DRB70" s="29"/>
      <c r="DRC70" s="29"/>
      <c r="DRD70" s="29"/>
      <c r="DRE70" s="29"/>
      <c r="DRF70" s="29"/>
      <c r="DRG70" s="29"/>
      <c r="DRH70" s="29"/>
      <c r="DRI70" s="29"/>
      <c r="DRJ70" s="29"/>
      <c r="DRK70" s="29"/>
      <c r="DRL70" s="29"/>
      <c r="DRM70" s="29"/>
      <c r="DRN70" s="29"/>
      <c r="DRO70" s="29"/>
      <c r="DRP70" s="29"/>
      <c r="DRQ70" s="29"/>
      <c r="DRR70" s="29"/>
      <c r="DRS70" s="29"/>
      <c r="DRT70" s="29"/>
      <c r="DRU70" s="29"/>
      <c r="DRV70" s="29"/>
      <c r="DRW70" s="29"/>
      <c r="DRX70" s="29"/>
      <c r="DRY70" s="29"/>
      <c r="DRZ70" s="29"/>
      <c r="DSA70" s="29"/>
      <c r="DSB70" s="29"/>
      <c r="DSC70" s="29"/>
      <c r="DSD70" s="29"/>
      <c r="DSE70" s="29"/>
      <c r="DSF70" s="29"/>
      <c r="DSG70" s="29"/>
      <c r="DSH70" s="29"/>
      <c r="DSI70" s="29"/>
      <c r="DSJ70" s="29"/>
      <c r="DSK70" s="29"/>
      <c r="DSL70" s="29"/>
      <c r="DSM70" s="29"/>
      <c r="DSN70" s="29"/>
      <c r="DSO70" s="29"/>
      <c r="DSP70" s="29"/>
      <c r="DSQ70" s="29"/>
      <c r="DSR70" s="29"/>
      <c r="DSS70" s="29"/>
      <c r="DST70" s="29"/>
      <c r="DSU70" s="29"/>
      <c r="DSV70" s="29"/>
      <c r="DSW70" s="29"/>
      <c r="DSX70" s="29"/>
      <c r="DSY70" s="29"/>
      <c r="DSZ70" s="29"/>
      <c r="DTA70" s="29"/>
      <c r="DTB70" s="29"/>
      <c r="DTC70" s="29"/>
      <c r="DTD70" s="29"/>
      <c r="DTE70" s="29"/>
      <c r="DTF70" s="29"/>
      <c r="DTG70" s="29"/>
      <c r="DTH70" s="29"/>
      <c r="DTI70" s="29"/>
      <c r="DTJ70" s="29"/>
      <c r="DTK70" s="29"/>
      <c r="DTL70" s="29"/>
      <c r="DTM70" s="29"/>
      <c r="DTN70" s="29"/>
      <c r="DTO70" s="29"/>
      <c r="DTP70" s="29"/>
      <c r="DTQ70" s="29"/>
      <c r="DTR70" s="29"/>
      <c r="DTS70" s="29"/>
      <c r="DTT70" s="29"/>
      <c r="DTU70" s="29"/>
      <c r="DTV70" s="29"/>
      <c r="DTW70" s="29"/>
      <c r="DTX70" s="29"/>
      <c r="DTY70" s="29"/>
      <c r="DTZ70" s="29"/>
      <c r="DUA70" s="29"/>
      <c r="DUB70" s="29"/>
      <c r="DUC70" s="29"/>
      <c r="DUD70" s="29"/>
      <c r="DUE70" s="29"/>
      <c r="DUF70" s="29"/>
      <c r="DUG70" s="29"/>
      <c r="DUH70" s="29"/>
      <c r="DUI70" s="29"/>
      <c r="DUJ70" s="29"/>
      <c r="DUK70" s="29"/>
      <c r="DUL70" s="29"/>
      <c r="DUM70" s="29"/>
      <c r="DUN70" s="29"/>
      <c r="DUO70" s="29"/>
      <c r="DUP70" s="29"/>
      <c r="DUQ70" s="29"/>
      <c r="DUR70" s="29"/>
      <c r="DUS70" s="29"/>
      <c r="DUT70" s="29"/>
      <c r="DUU70" s="29"/>
      <c r="DUV70" s="29"/>
      <c r="DUW70" s="29"/>
      <c r="DUX70" s="29"/>
      <c r="DUY70" s="29"/>
      <c r="DUZ70" s="29"/>
      <c r="DVA70" s="29"/>
      <c r="DVB70" s="29"/>
      <c r="DVC70" s="29"/>
      <c r="DVD70" s="29"/>
      <c r="DVE70" s="29"/>
      <c r="DVF70" s="29"/>
      <c r="DVG70" s="29"/>
      <c r="DVH70" s="29"/>
      <c r="DVI70" s="29"/>
      <c r="DVJ70" s="29"/>
      <c r="DVK70" s="29"/>
      <c r="DVL70" s="29"/>
      <c r="DVM70" s="29"/>
      <c r="DVN70" s="29"/>
      <c r="DVO70" s="29"/>
      <c r="DVP70" s="29"/>
      <c r="DVQ70" s="29"/>
      <c r="DVR70" s="29"/>
      <c r="DVS70" s="29"/>
      <c r="DVT70" s="29"/>
      <c r="DVU70" s="29"/>
      <c r="DVV70" s="29"/>
      <c r="DVW70" s="29"/>
      <c r="DVX70" s="29"/>
      <c r="DVY70" s="29"/>
      <c r="DVZ70" s="29"/>
      <c r="DWA70" s="29"/>
      <c r="DWB70" s="29"/>
      <c r="DWC70" s="29"/>
      <c r="DWD70" s="29"/>
      <c r="DWE70" s="29"/>
      <c r="DWF70" s="29"/>
      <c r="DWG70" s="29"/>
      <c r="DWH70" s="29"/>
      <c r="DWI70" s="29"/>
      <c r="DWJ70" s="29"/>
      <c r="DWK70" s="29"/>
      <c r="DWL70" s="29"/>
      <c r="DWM70" s="29"/>
      <c r="DWN70" s="29"/>
      <c r="DWO70" s="29"/>
      <c r="DWP70" s="29"/>
      <c r="DWQ70" s="29"/>
      <c r="DWR70" s="29"/>
      <c r="DWS70" s="29"/>
      <c r="DWT70" s="29"/>
      <c r="DWU70" s="29"/>
      <c r="DWV70" s="29"/>
      <c r="DWW70" s="29"/>
      <c r="DWX70" s="29"/>
      <c r="DWY70" s="29"/>
      <c r="DWZ70" s="29"/>
      <c r="DXA70" s="29"/>
      <c r="DXB70" s="29"/>
      <c r="DXC70" s="29"/>
      <c r="DXD70" s="29"/>
      <c r="DXE70" s="29"/>
      <c r="DXF70" s="29"/>
      <c r="DXG70" s="29"/>
      <c r="DXH70" s="29"/>
      <c r="DXI70" s="29"/>
      <c r="DXJ70" s="29"/>
      <c r="DXK70" s="29"/>
      <c r="DXL70" s="29"/>
      <c r="DXM70" s="29"/>
      <c r="DXN70" s="29"/>
      <c r="DXO70" s="29"/>
      <c r="DXP70" s="29"/>
      <c r="DXQ70" s="29"/>
      <c r="DXR70" s="29"/>
      <c r="DXS70" s="29"/>
      <c r="DXT70" s="29"/>
      <c r="DXU70" s="29"/>
      <c r="DXV70" s="29"/>
      <c r="DXW70" s="29"/>
      <c r="DXX70" s="29"/>
      <c r="DXY70" s="29"/>
      <c r="DXZ70" s="29"/>
      <c r="DYA70" s="29"/>
      <c r="DYB70" s="29"/>
      <c r="DYC70" s="29"/>
      <c r="DYD70" s="29"/>
      <c r="DYE70" s="29"/>
      <c r="DYF70" s="29"/>
      <c r="DYG70" s="29"/>
      <c r="DYH70" s="29"/>
      <c r="DYI70" s="29"/>
      <c r="DYJ70" s="29"/>
      <c r="DYK70" s="29"/>
      <c r="DYL70" s="29"/>
      <c r="DYM70" s="29"/>
      <c r="DYN70" s="29"/>
      <c r="DYO70" s="29"/>
      <c r="DYP70" s="29"/>
      <c r="DYQ70" s="29"/>
      <c r="DYR70" s="29"/>
      <c r="DYS70" s="29"/>
      <c r="DYT70" s="29"/>
      <c r="DYU70" s="29"/>
      <c r="DYV70" s="29"/>
      <c r="DYW70" s="29"/>
      <c r="DYX70" s="29"/>
      <c r="DYY70" s="29"/>
      <c r="DYZ70" s="29"/>
      <c r="DZA70" s="29"/>
      <c r="DZB70" s="29"/>
      <c r="DZC70" s="29"/>
      <c r="DZD70" s="29"/>
      <c r="DZE70" s="29"/>
      <c r="DZF70" s="29"/>
      <c r="DZG70" s="29"/>
      <c r="DZH70" s="29"/>
      <c r="DZI70" s="29"/>
      <c r="DZJ70" s="29"/>
      <c r="DZK70" s="29"/>
      <c r="DZL70" s="29"/>
      <c r="DZM70" s="29"/>
      <c r="DZN70" s="29"/>
      <c r="DZO70" s="29"/>
      <c r="DZP70" s="29"/>
      <c r="DZQ70" s="29"/>
      <c r="DZR70" s="29"/>
      <c r="DZS70" s="29"/>
      <c r="DZT70" s="29"/>
      <c r="DZU70" s="29"/>
      <c r="DZV70" s="29"/>
      <c r="DZW70" s="29"/>
      <c r="DZX70" s="29"/>
      <c r="DZY70" s="29"/>
      <c r="DZZ70" s="29"/>
      <c r="EAA70" s="29"/>
      <c r="EAB70" s="29"/>
      <c r="EAC70" s="29"/>
      <c r="EAD70" s="29"/>
      <c r="EAE70" s="29"/>
      <c r="EAF70" s="29"/>
      <c r="EAG70" s="29"/>
      <c r="EAH70" s="29"/>
      <c r="EAI70" s="29"/>
      <c r="EAJ70" s="29"/>
      <c r="EAK70" s="29"/>
      <c r="EAL70" s="29"/>
      <c r="EAM70" s="29"/>
      <c r="EAN70" s="29"/>
      <c r="EAO70" s="29"/>
      <c r="EAP70" s="29"/>
      <c r="EAQ70" s="29"/>
      <c r="EAR70" s="29"/>
      <c r="EAS70" s="29"/>
      <c r="EAT70" s="29"/>
      <c r="EAU70" s="29"/>
      <c r="EAV70" s="29"/>
      <c r="EAW70" s="29"/>
      <c r="EAX70" s="29"/>
      <c r="EAY70" s="29"/>
      <c r="EAZ70" s="29"/>
      <c r="EBA70" s="29"/>
      <c r="EBB70" s="29"/>
      <c r="EBC70" s="29"/>
      <c r="EBD70" s="29"/>
      <c r="EBE70" s="29"/>
      <c r="EBF70" s="29"/>
      <c r="EBG70" s="29"/>
      <c r="EBH70" s="29"/>
      <c r="EBI70" s="29"/>
      <c r="EBJ70" s="29"/>
      <c r="EBK70" s="29"/>
      <c r="EBL70" s="29"/>
      <c r="EBM70" s="29"/>
      <c r="EBN70" s="29"/>
      <c r="EBO70" s="29"/>
      <c r="EBP70" s="29"/>
      <c r="EBQ70" s="29"/>
      <c r="EBR70" s="29"/>
      <c r="EBS70" s="29"/>
      <c r="EBT70" s="29"/>
      <c r="EBU70" s="29"/>
      <c r="EBV70" s="29"/>
      <c r="EBW70" s="29"/>
      <c r="EBX70" s="29"/>
      <c r="EBY70" s="29"/>
      <c r="EBZ70" s="29"/>
      <c r="ECA70" s="29"/>
      <c r="ECB70" s="29"/>
      <c r="ECC70" s="29"/>
      <c r="ECD70" s="29"/>
      <c r="ECE70" s="29"/>
      <c r="ECF70" s="29"/>
      <c r="ECG70" s="29"/>
      <c r="ECH70" s="29"/>
      <c r="ECI70" s="29"/>
      <c r="ECJ70" s="29"/>
      <c r="ECK70" s="29"/>
      <c r="ECL70" s="29"/>
      <c r="ECM70" s="29"/>
      <c r="ECN70" s="29"/>
      <c r="ECO70" s="29"/>
      <c r="ECP70" s="29"/>
      <c r="ECQ70" s="29"/>
      <c r="ECR70" s="29"/>
      <c r="ECS70" s="29"/>
      <c r="ECT70" s="29"/>
      <c r="ECU70" s="29"/>
      <c r="ECV70" s="29"/>
      <c r="ECW70" s="29"/>
      <c r="ECX70" s="29"/>
      <c r="ECY70" s="29"/>
      <c r="ECZ70" s="29"/>
      <c r="EDA70" s="29"/>
      <c r="EDB70" s="29"/>
      <c r="EDC70" s="29"/>
      <c r="EDD70" s="29"/>
      <c r="EDE70" s="29"/>
      <c r="EDF70" s="29"/>
      <c r="EDG70" s="29"/>
      <c r="EDH70" s="29"/>
      <c r="EDI70" s="29"/>
      <c r="EDJ70" s="29"/>
      <c r="EDK70" s="29"/>
      <c r="EDL70" s="29"/>
      <c r="EDM70" s="29"/>
      <c r="EDN70" s="29"/>
      <c r="EDO70" s="29"/>
      <c r="EDP70" s="29"/>
      <c r="EDQ70" s="29"/>
      <c r="EDR70" s="29"/>
      <c r="EDS70" s="29"/>
      <c r="EDT70" s="29"/>
      <c r="EDU70" s="29"/>
      <c r="EDV70" s="29"/>
      <c r="EDW70" s="29"/>
      <c r="EDX70" s="29"/>
      <c r="EDY70" s="29"/>
      <c r="EDZ70" s="29"/>
      <c r="EEA70" s="29"/>
      <c r="EEB70" s="29"/>
      <c r="EEC70" s="29"/>
      <c r="EED70" s="29"/>
      <c r="EEE70" s="29"/>
      <c r="EEF70" s="29"/>
      <c r="EEG70" s="29"/>
      <c r="EEH70" s="29"/>
      <c r="EEI70" s="29"/>
      <c r="EEJ70" s="29"/>
      <c r="EEK70" s="29"/>
      <c r="EEL70" s="29"/>
      <c r="EEM70" s="29"/>
      <c r="EEN70" s="29"/>
      <c r="EEO70" s="29"/>
      <c r="EEP70" s="29"/>
      <c r="EEQ70" s="29"/>
      <c r="EER70" s="29"/>
      <c r="EES70" s="29"/>
      <c r="EET70" s="29"/>
      <c r="EEU70" s="29"/>
      <c r="EEV70" s="29"/>
      <c r="EEW70" s="29"/>
      <c r="EEX70" s="29"/>
      <c r="EEY70" s="29"/>
      <c r="EEZ70" s="29"/>
      <c r="EFA70" s="29"/>
      <c r="EFB70" s="29"/>
      <c r="EFC70" s="29"/>
      <c r="EFD70" s="29"/>
      <c r="EFE70" s="29"/>
      <c r="EFF70" s="29"/>
      <c r="EFG70" s="29"/>
      <c r="EFH70" s="29"/>
      <c r="EFI70" s="29"/>
      <c r="EFJ70" s="29"/>
      <c r="EFK70" s="29"/>
      <c r="EFL70" s="29"/>
      <c r="EFM70" s="29"/>
      <c r="EFN70" s="29"/>
      <c r="EFO70" s="29"/>
      <c r="EFP70" s="29"/>
      <c r="EFQ70" s="29"/>
      <c r="EFR70" s="29"/>
      <c r="EFS70" s="29"/>
      <c r="EFT70" s="29"/>
      <c r="EFU70" s="29"/>
      <c r="EFV70" s="29"/>
      <c r="EFW70" s="29"/>
      <c r="EFX70" s="29"/>
      <c r="EFY70" s="29"/>
      <c r="EFZ70" s="29"/>
      <c r="EGA70" s="29"/>
      <c r="EGB70" s="29"/>
      <c r="EGC70" s="29"/>
      <c r="EGD70" s="29"/>
      <c r="EGE70" s="29"/>
      <c r="EGF70" s="29"/>
      <c r="EGG70" s="29"/>
      <c r="EGH70" s="29"/>
      <c r="EGI70" s="29"/>
      <c r="EGJ70" s="29"/>
      <c r="EGK70" s="29"/>
      <c r="EGL70" s="29"/>
      <c r="EGM70" s="29"/>
      <c r="EGN70" s="29"/>
      <c r="EGO70" s="29"/>
      <c r="EGP70" s="29"/>
      <c r="EGQ70" s="29"/>
      <c r="EGR70" s="29"/>
      <c r="EGS70" s="29"/>
      <c r="EGT70" s="29"/>
      <c r="EGU70" s="29"/>
      <c r="EGV70" s="29"/>
      <c r="EGW70" s="29"/>
      <c r="EGX70" s="29"/>
      <c r="EGY70" s="29"/>
      <c r="EGZ70" s="29"/>
      <c r="EHA70" s="29"/>
      <c r="EHB70" s="29"/>
      <c r="EHC70" s="29"/>
      <c r="EHD70" s="29"/>
      <c r="EHE70" s="29"/>
      <c r="EHF70" s="29"/>
      <c r="EHG70" s="29"/>
      <c r="EHH70" s="29"/>
      <c r="EHI70" s="29"/>
      <c r="EHJ70" s="29"/>
      <c r="EHK70" s="29"/>
      <c r="EHL70" s="29"/>
      <c r="EHM70" s="29"/>
      <c r="EHN70" s="29"/>
      <c r="EHO70" s="29"/>
      <c r="EHP70" s="29"/>
      <c r="EHQ70" s="29"/>
      <c r="EHR70" s="29"/>
      <c r="EHS70" s="29"/>
      <c r="EHT70" s="29"/>
      <c r="EHU70" s="29"/>
      <c r="EHV70" s="29"/>
      <c r="EHW70" s="29"/>
      <c r="EHX70" s="29"/>
      <c r="EHY70" s="29"/>
      <c r="EHZ70" s="29"/>
      <c r="EIA70" s="29"/>
      <c r="EIB70" s="29"/>
      <c r="EIC70" s="29"/>
      <c r="EID70" s="29"/>
      <c r="EIE70" s="29"/>
      <c r="EIF70" s="29"/>
      <c r="EIG70" s="29"/>
      <c r="EIH70" s="29"/>
      <c r="EII70" s="29"/>
      <c r="EIJ70" s="29"/>
      <c r="EIK70" s="29"/>
      <c r="EIL70" s="29"/>
      <c r="EIM70" s="29"/>
      <c r="EIN70" s="29"/>
      <c r="EIO70" s="29"/>
      <c r="EIP70" s="29"/>
      <c r="EIQ70" s="29"/>
      <c r="EIR70" s="29"/>
      <c r="EIS70" s="29"/>
      <c r="EIT70" s="29"/>
      <c r="EIU70" s="29"/>
      <c r="EIV70" s="29"/>
      <c r="EIW70" s="29"/>
      <c r="EIX70" s="29"/>
      <c r="EIY70" s="29"/>
      <c r="EIZ70" s="29"/>
      <c r="EJA70" s="29"/>
      <c r="EJB70" s="29"/>
      <c r="EJC70" s="29"/>
      <c r="EJD70" s="29"/>
      <c r="EJE70" s="29"/>
      <c r="EJF70" s="29"/>
      <c r="EJG70" s="29"/>
      <c r="EJH70" s="29"/>
      <c r="EJI70" s="29"/>
      <c r="EJJ70" s="29"/>
      <c r="EJK70" s="29"/>
      <c r="EJL70" s="29"/>
      <c r="EJM70" s="29"/>
      <c r="EJN70" s="29"/>
      <c r="EJO70" s="29"/>
      <c r="EJP70" s="29"/>
      <c r="EJQ70" s="29"/>
      <c r="EJR70" s="29"/>
      <c r="EJS70" s="29"/>
      <c r="EJT70" s="29"/>
      <c r="EJU70" s="29"/>
      <c r="EJV70" s="29"/>
      <c r="EJW70" s="29"/>
      <c r="EJX70" s="29"/>
      <c r="EJY70" s="29"/>
      <c r="EJZ70" s="29"/>
      <c r="EKA70" s="29"/>
      <c r="EKB70" s="29"/>
      <c r="EKC70" s="29"/>
      <c r="EKD70" s="29"/>
      <c r="EKE70" s="29"/>
      <c r="EKF70" s="29"/>
      <c r="EKG70" s="29"/>
      <c r="EKH70" s="29"/>
      <c r="EKI70" s="29"/>
      <c r="EKJ70" s="29"/>
      <c r="EKK70" s="29"/>
      <c r="EKL70" s="29"/>
      <c r="EKM70" s="29"/>
      <c r="EKN70" s="29"/>
      <c r="EKO70" s="29"/>
      <c r="EKP70" s="29"/>
      <c r="EKQ70" s="29"/>
      <c r="EKR70" s="29"/>
      <c r="EKS70" s="29"/>
      <c r="EKT70" s="29"/>
      <c r="EKU70" s="29"/>
      <c r="EKV70" s="29"/>
      <c r="EKW70" s="29"/>
      <c r="EKX70" s="29"/>
      <c r="EKY70" s="29"/>
      <c r="EKZ70" s="29"/>
      <c r="ELA70" s="29"/>
      <c r="ELB70" s="29"/>
      <c r="ELC70" s="29"/>
      <c r="ELD70" s="29"/>
      <c r="ELE70" s="29"/>
      <c r="ELF70" s="29"/>
      <c r="ELG70" s="29"/>
      <c r="ELH70" s="29"/>
      <c r="ELI70" s="29"/>
      <c r="ELJ70" s="29"/>
      <c r="ELK70" s="29"/>
      <c r="ELL70" s="29"/>
      <c r="ELM70" s="29"/>
      <c r="ELN70" s="29"/>
      <c r="ELO70" s="29"/>
      <c r="ELP70" s="29"/>
      <c r="ELQ70" s="29"/>
      <c r="ELR70" s="29"/>
      <c r="ELS70" s="29"/>
      <c r="ELT70" s="29"/>
      <c r="ELU70" s="29"/>
      <c r="ELV70" s="29"/>
      <c r="ELW70" s="29"/>
      <c r="ELX70" s="29"/>
      <c r="ELY70" s="29"/>
      <c r="ELZ70" s="29"/>
      <c r="EMA70" s="29"/>
      <c r="EMB70" s="29"/>
      <c r="EMC70" s="29"/>
      <c r="EMD70" s="29"/>
      <c r="EME70" s="29"/>
      <c r="EMF70" s="29"/>
      <c r="EMG70" s="29"/>
      <c r="EMH70" s="29"/>
      <c r="EMI70" s="29"/>
      <c r="EMJ70" s="29"/>
      <c r="EMK70" s="29"/>
      <c r="EML70" s="29"/>
      <c r="EMM70" s="29"/>
      <c r="EMN70" s="29"/>
      <c r="EMO70" s="29"/>
      <c r="EMP70" s="29"/>
      <c r="EMQ70" s="29"/>
      <c r="EMR70" s="29"/>
      <c r="EMS70" s="29"/>
      <c r="EMT70" s="29"/>
      <c r="EMU70" s="29"/>
      <c r="EMV70" s="29"/>
      <c r="EMW70" s="29"/>
      <c r="EMX70" s="29"/>
      <c r="EMY70" s="29"/>
      <c r="EMZ70" s="29"/>
      <c r="ENA70" s="29"/>
      <c r="ENB70" s="29"/>
      <c r="ENC70" s="29"/>
      <c r="END70" s="29"/>
      <c r="ENE70" s="29"/>
      <c r="ENF70" s="29"/>
      <c r="ENG70" s="29"/>
      <c r="ENH70" s="29"/>
      <c r="ENI70" s="29"/>
      <c r="ENJ70" s="29"/>
      <c r="ENK70" s="29"/>
      <c r="ENL70" s="29"/>
      <c r="ENM70" s="29"/>
      <c r="ENN70" s="29"/>
      <c r="ENO70" s="29"/>
      <c r="ENP70" s="29"/>
      <c r="ENQ70" s="29"/>
      <c r="ENR70" s="29"/>
      <c r="ENS70" s="29"/>
      <c r="ENT70" s="29"/>
      <c r="ENU70" s="29"/>
      <c r="ENV70" s="29"/>
      <c r="ENW70" s="29"/>
      <c r="ENX70" s="29"/>
      <c r="ENY70" s="29"/>
      <c r="ENZ70" s="29"/>
      <c r="EOA70" s="29"/>
      <c r="EOB70" s="29"/>
      <c r="EOC70" s="29"/>
      <c r="EOD70" s="29"/>
      <c r="EOE70" s="29"/>
      <c r="EOF70" s="29"/>
      <c r="EOG70" s="29"/>
      <c r="EOH70" s="29"/>
      <c r="EOI70" s="29"/>
      <c r="EOJ70" s="29"/>
      <c r="EOK70" s="29"/>
      <c r="EOL70" s="29"/>
      <c r="EOM70" s="29"/>
      <c r="EON70" s="29"/>
      <c r="EOO70" s="29"/>
      <c r="EOP70" s="29"/>
      <c r="EOQ70" s="29"/>
      <c r="EOR70" s="29"/>
      <c r="EOS70" s="29"/>
      <c r="EOT70" s="29"/>
      <c r="EOU70" s="29"/>
      <c r="EOV70" s="29"/>
      <c r="EOW70" s="29"/>
      <c r="EOX70" s="29"/>
      <c r="EOY70" s="29"/>
      <c r="EOZ70" s="29"/>
      <c r="EPA70" s="29"/>
      <c r="EPB70" s="29"/>
      <c r="EPC70" s="29"/>
      <c r="EPD70" s="29"/>
      <c r="EPE70" s="29"/>
      <c r="EPF70" s="29"/>
      <c r="EPG70" s="29"/>
      <c r="EPH70" s="29"/>
      <c r="EPI70" s="29"/>
      <c r="EPJ70" s="29"/>
      <c r="EPK70" s="29"/>
      <c r="EPL70" s="29"/>
      <c r="EPM70" s="29"/>
      <c r="EPN70" s="29"/>
      <c r="EPO70" s="29"/>
      <c r="EPP70" s="29"/>
      <c r="EPQ70" s="29"/>
      <c r="EPR70" s="29"/>
      <c r="EPS70" s="29"/>
      <c r="EPT70" s="29"/>
      <c r="EPU70" s="29"/>
      <c r="EPV70" s="29"/>
      <c r="EPW70" s="29"/>
      <c r="EPX70" s="29"/>
      <c r="EPY70" s="29"/>
      <c r="EPZ70" s="29"/>
      <c r="EQA70" s="29"/>
      <c r="EQB70" s="29"/>
      <c r="EQC70" s="29"/>
      <c r="EQD70" s="29"/>
      <c r="EQE70" s="29"/>
      <c r="EQF70" s="29"/>
      <c r="EQG70" s="29"/>
      <c r="EQH70" s="29"/>
      <c r="EQI70" s="29"/>
      <c r="EQJ70" s="29"/>
      <c r="EQK70" s="29"/>
      <c r="EQL70" s="29"/>
      <c r="EQM70" s="29"/>
      <c r="EQN70" s="29"/>
      <c r="EQO70" s="29"/>
      <c r="EQP70" s="29"/>
      <c r="EQQ70" s="29"/>
      <c r="EQR70" s="29"/>
      <c r="EQS70" s="29"/>
      <c r="EQT70" s="29"/>
      <c r="EQU70" s="29"/>
      <c r="EQV70" s="29"/>
      <c r="EQW70" s="29"/>
      <c r="EQX70" s="29"/>
      <c r="EQY70" s="29"/>
      <c r="EQZ70" s="29"/>
      <c r="ERA70" s="29"/>
      <c r="ERB70" s="29"/>
      <c r="ERC70" s="29"/>
      <c r="ERD70" s="29"/>
      <c r="ERE70" s="29"/>
      <c r="ERF70" s="29"/>
      <c r="ERG70" s="29"/>
      <c r="ERH70" s="29"/>
      <c r="ERI70" s="29"/>
      <c r="ERJ70" s="29"/>
      <c r="ERK70" s="29"/>
      <c r="ERL70" s="29"/>
      <c r="ERM70" s="29"/>
      <c r="ERN70" s="29"/>
      <c r="ERO70" s="29"/>
      <c r="ERP70" s="29"/>
      <c r="ERQ70" s="29"/>
      <c r="ERR70" s="29"/>
      <c r="ERS70" s="29"/>
      <c r="ERT70" s="29"/>
      <c r="ERU70" s="29"/>
      <c r="ERV70" s="29"/>
      <c r="ERW70" s="29"/>
      <c r="ERX70" s="29"/>
      <c r="ERY70" s="29"/>
      <c r="ERZ70" s="29"/>
      <c r="ESA70" s="29"/>
      <c r="ESB70" s="29"/>
      <c r="ESC70" s="29"/>
      <c r="ESD70" s="29"/>
      <c r="ESE70" s="29"/>
      <c r="ESF70" s="29"/>
      <c r="ESG70" s="29"/>
      <c r="ESH70" s="29"/>
      <c r="ESI70" s="29"/>
      <c r="ESJ70" s="29"/>
      <c r="ESK70" s="29"/>
      <c r="ESL70" s="29"/>
      <c r="ESM70" s="29"/>
      <c r="ESN70" s="29"/>
      <c r="ESO70" s="29"/>
      <c r="ESP70" s="29"/>
      <c r="ESQ70" s="29"/>
      <c r="ESR70" s="29"/>
      <c r="ESS70" s="29"/>
      <c r="EST70" s="29"/>
      <c r="ESU70" s="29"/>
      <c r="ESV70" s="29"/>
      <c r="ESW70" s="29"/>
      <c r="ESX70" s="29"/>
      <c r="ESY70" s="29"/>
      <c r="ESZ70" s="29"/>
      <c r="ETA70" s="29"/>
      <c r="ETB70" s="29"/>
      <c r="ETC70" s="29"/>
      <c r="ETD70" s="29"/>
      <c r="ETE70" s="29"/>
      <c r="ETF70" s="29"/>
      <c r="ETG70" s="29"/>
      <c r="ETH70" s="29"/>
      <c r="ETI70" s="29"/>
      <c r="ETJ70" s="29"/>
      <c r="ETK70" s="29"/>
      <c r="ETL70" s="29"/>
      <c r="ETM70" s="29"/>
      <c r="ETN70" s="29"/>
      <c r="ETO70" s="29"/>
      <c r="ETP70" s="29"/>
      <c r="ETQ70" s="29"/>
      <c r="ETR70" s="29"/>
      <c r="ETS70" s="29"/>
      <c r="ETT70" s="29"/>
      <c r="ETU70" s="29"/>
      <c r="ETV70" s="29"/>
      <c r="ETW70" s="29"/>
      <c r="ETX70" s="29"/>
      <c r="ETY70" s="29"/>
      <c r="ETZ70" s="29"/>
      <c r="EUA70" s="29"/>
      <c r="EUB70" s="29"/>
      <c r="EUC70" s="29"/>
      <c r="EUD70" s="29"/>
      <c r="EUE70" s="29"/>
      <c r="EUF70" s="29"/>
      <c r="EUG70" s="29"/>
      <c r="EUH70" s="29"/>
      <c r="EUI70" s="29"/>
      <c r="EUJ70" s="29"/>
      <c r="EUK70" s="29"/>
      <c r="EUL70" s="29"/>
      <c r="EUM70" s="29"/>
      <c r="EUN70" s="29"/>
      <c r="EUO70" s="29"/>
      <c r="EUP70" s="29"/>
      <c r="EUQ70" s="29"/>
      <c r="EUR70" s="29"/>
      <c r="EUS70" s="29"/>
      <c r="EUT70" s="29"/>
      <c r="EUU70" s="29"/>
      <c r="EUV70" s="29"/>
      <c r="EUW70" s="29"/>
      <c r="EUX70" s="29"/>
      <c r="EUY70" s="29"/>
      <c r="EUZ70" s="29"/>
      <c r="EVA70" s="29"/>
      <c r="EVB70" s="29"/>
      <c r="EVC70" s="29"/>
      <c r="EVD70" s="29"/>
      <c r="EVE70" s="29"/>
      <c r="EVF70" s="29"/>
      <c r="EVG70" s="29"/>
      <c r="EVH70" s="29"/>
      <c r="EVI70" s="29"/>
      <c r="EVJ70" s="29"/>
      <c r="EVK70" s="29"/>
      <c r="EVL70" s="29"/>
      <c r="EVM70" s="29"/>
      <c r="EVN70" s="29"/>
      <c r="EVO70" s="29"/>
      <c r="EVP70" s="29"/>
      <c r="EVQ70" s="29"/>
      <c r="EVR70" s="29"/>
      <c r="EVS70" s="29"/>
      <c r="EVT70" s="29"/>
      <c r="EVU70" s="29"/>
      <c r="EVV70" s="29"/>
      <c r="EVW70" s="29"/>
      <c r="EVX70" s="29"/>
      <c r="EVY70" s="29"/>
      <c r="EVZ70" s="29"/>
      <c r="EWA70" s="29"/>
      <c r="EWB70" s="29"/>
      <c r="EWC70" s="29"/>
      <c r="EWD70" s="29"/>
      <c r="EWE70" s="29"/>
      <c r="EWF70" s="29"/>
      <c r="EWG70" s="29"/>
      <c r="EWH70" s="29"/>
      <c r="EWI70" s="29"/>
      <c r="EWJ70" s="29"/>
      <c r="EWK70" s="29"/>
      <c r="EWL70" s="29"/>
      <c r="EWM70" s="29"/>
      <c r="EWN70" s="29"/>
      <c r="EWO70" s="29"/>
      <c r="EWP70" s="29"/>
      <c r="EWQ70" s="29"/>
      <c r="EWR70" s="29"/>
      <c r="EWS70" s="29"/>
      <c r="EWT70" s="29"/>
      <c r="EWU70" s="29"/>
      <c r="EWV70" s="29"/>
      <c r="EWW70" s="29"/>
      <c r="EWX70" s="29"/>
      <c r="EWY70" s="29"/>
      <c r="EWZ70" s="29"/>
      <c r="EXA70" s="29"/>
      <c r="EXB70" s="29"/>
      <c r="EXC70" s="29"/>
      <c r="EXD70" s="29"/>
      <c r="EXE70" s="29"/>
      <c r="EXF70" s="29"/>
      <c r="EXG70" s="29"/>
      <c r="EXH70" s="29"/>
      <c r="EXI70" s="29"/>
      <c r="EXJ70" s="29"/>
      <c r="EXK70" s="29"/>
      <c r="EXL70" s="29"/>
      <c r="EXM70" s="29"/>
      <c r="EXN70" s="29"/>
      <c r="EXO70" s="29"/>
      <c r="EXP70" s="29"/>
      <c r="EXQ70" s="29"/>
      <c r="EXR70" s="29"/>
      <c r="EXS70" s="29"/>
      <c r="EXT70" s="29"/>
      <c r="EXU70" s="29"/>
      <c r="EXV70" s="29"/>
      <c r="EXW70" s="29"/>
      <c r="EXX70" s="29"/>
      <c r="EXY70" s="29"/>
      <c r="EXZ70" s="29"/>
      <c r="EYA70" s="29"/>
      <c r="EYB70" s="29"/>
      <c r="EYC70" s="29"/>
      <c r="EYD70" s="29"/>
      <c r="EYE70" s="29"/>
      <c r="EYF70" s="29"/>
      <c r="EYG70" s="29"/>
      <c r="EYH70" s="29"/>
      <c r="EYI70" s="29"/>
      <c r="EYJ70" s="29"/>
      <c r="EYK70" s="29"/>
      <c r="EYL70" s="29"/>
      <c r="EYM70" s="29"/>
      <c r="EYN70" s="29"/>
      <c r="EYO70" s="29"/>
      <c r="EYP70" s="29"/>
      <c r="EYQ70" s="29"/>
      <c r="EYR70" s="29"/>
      <c r="EYS70" s="29"/>
      <c r="EYT70" s="29"/>
      <c r="EYU70" s="29"/>
      <c r="EYV70" s="29"/>
      <c r="EYW70" s="29"/>
      <c r="EYX70" s="29"/>
      <c r="EYY70" s="29"/>
      <c r="EYZ70" s="29"/>
      <c r="EZA70" s="29"/>
      <c r="EZB70" s="29"/>
      <c r="EZC70" s="29"/>
      <c r="EZD70" s="29"/>
      <c r="EZE70" s="29"/>
      <c r="EZF70" s="29"/>
      <c r="EZG70" s="29"/>
      <c r="EZH70" s="29"/>
      <c r="EZI70" s="29"/>
      <c r="EZJ70" s="29"/>
      <c r="EZK70" s="29"/>
      <c r="EZL70" s="29"/>
      <c r="EZM70" s="29"/>
      <c r="EZN70" s="29"/>
      <c r="EZO70" s="29"/>
      <c r="EZP70" s="29"/>
      <c r="EZQ70" s="29"/>
      <c r="EZR70" s="29"/>
      <c r="EZS70" s="29"/>
      <c r="EZT70" s="29"/>
      <c r="EZU70" s="29"/>
      <c r="EZV70" s="29"/>
      <c r="EZW70" s="29"/>
      <c r="EZX70" s="29"/>
      <c r="EZY70" s="29"/>
      <c r="EZZ70" s="29"/>
      <c r="FAA70" s="29"/>
      <c r="FAB70" s="29"/>
      <c r="FAC70" s="29"/>
      <c r="FAD70" s="29"/>
      <c r="FAE70" s="29"/>
      <c r="FAF70" s="29"/>
      <c r="FAG70" s="29"/>
      <c r="FAH70" s="29"/>
      <c r="FAI70" s="29"/>
      <c r="FAJ70" s="29"/>
      <c r="FAK70" s="29"/>
      <c r="FAL70" s="29"/>
      <c r="FAM70" s="29"/>
      <c r="FAN70" s="29"/>
      <c r="FAO70" s="29"/>
      <c r="FAP70" s="29"/>
      <c r="FAQ70" s="29"/>
      <c r="FAR70" s="29"/>
      <c r="FAS70" s="29"/>
      <c r="FAT70" s="29"/>
      <c r="FAU70" s="29"/>
      <c r="FAV70" s="29"/>
      <c r="FAW70" s="29"/>
      <c r="FAX70" s="29"/>
      <c r="FAY70" s="29"/>
      <c r="FAZ70" s="29"/>
      <c r="FBA70" s="29"/>
      <c r="FBB70" s="29"/>
      <c r="FBC70" s="29"/>
      <c r="FBD70" s="29"/>
      <c r="FBE70" s="29"/>
      <c r="FBF70" s="29"/>
      <c r="FBG70" s="29"/>
      <c r="FBH70" s="29"/>
      <c r="FBI70" s="29"/>
      <c r="FBJ70" s="29"/>
      <c r="FBK70" s="29"/>
      <c r="FBL70" s="29"/>
      <c r="FBM70" s="29"/>
      <c r="FBN70" s="29"/>
      <c r="FBO70" s="29"/>
      <c r="FBP70" s="29"/>
      <c r="FBQ70" s="29"/>
      <c r="FBR70" s="29"/>
      <c r="FBS70" s="29"/>
      <c r="FBT70" s="29"/>
      <c r="FBU70" s="29"/>
      <c r="FBV70" s="29"/>
      <c r="FBW70" s="29"/>
      <c r="FBX70" s="29"/>
      <c r="FBY70" s="29"/>
      <c r="FBZ70" s="29"/>
      <c r="FCA70" s="29"/>
      <c r="FCB70" s="29"/>
      <c r="FCC70" s="29"/>
      <c r="FCD70" s="29"/>
      <c r="FCE70" s="29"/>
      <c r="FCF70" s="29"/>
      <c r="FCG70" s="29"/>
      <c r="FCH70" s="29"/>
      <c r="FCI70" s="29"/>
      <c r="FCJ70" s="29"/>
      <c r="FCK70" s="29"/>
      <c r="FCL70" s="29"/>
      <c r="FCM70" s="29"/>
      <c r="FCN70" s="29"/>
      <c r="FCO70" s="29"/>
      <c r="FCP70" s="29"/>
      <c r="FCQ70" s="29"/>
      <c r="FCR70" s="29"/>
      <c r="FCS70" s="29"/>
      <c r="FCT70" s="29"/>
      <c r="FCU70" s="29"/>
      <c r="FCV70" s="29"/>
      <c r="FCW70" s="29"/>
      <c r="FCX70" s="29"/>
      <c r="FCY70" s="29"/>
      <c r="FCZ70" s="29"/>
      <c r="FDA70" s="29"/>
      <c r="FDB70" s="29"/>
      <c r="FDC70" s="29"/>
      <c r="FDD70" s="29"/>
      <c r="FDE70" s="29"/>
      <c r="FDF70" s="29"/>
      <c r="FDG70" s="29"/>
      <c r="FDH70" s="29"/>
      <c r="FDI70" s="29"/>
      <c r="FDJ70" s="29"/>
      <c r="FDK70" s="29"/>
      <c r="FDL70" s="29"/>
      <c r="FDM70" s="29"/>
      <c r="FDN70" s="29"/>
      <c r="FDO70" s="29"/>
      <c r="FDP70" s="29"/>
      <c r="FDQ70" s="29"/>
      <c r="FDR70" s="29"/>
      <c r="FDS70" s="29"/>
      <c r="FDT70" s="29"/>
      <c r="FDU70" s="29"/>
      <c r="FDV70" s="29"/>
      <c r="FDW70" s="29"/>
      <c r="FDX70" s="29"/>
      <c r="FDY70" s="29"/>
      <c r="FDZ70" s="29"/>
      <c r="FEA70" s="29"/>
      <c r="FEB70" s="29"/>
      <c r="FEC70" s="29"/>
      <c r="FED70" s="29"/>
      <c r="FEE70" s="29"/>
      <c r="FEF70" s="29"/>
      <c r="FEG70" s="29"/>
      <c r="FEH70" s="29"/>
      <c r="FEI70" s="29"/>
      <c r="FEJ70" s="29"/>
      <c r="FEK70" s="29"/>
      <c r="FEL70" s="29"/>
      <c r="FEM70" s="29"/>
      <c r="FEN70" s="29"/>
      <c r="FEO70" s="29"/>
      <c r="FEP70" s="29"/>
      <c r="FEQ70" s="29"/>
      <c r="FER70" s="29"/>
      <c r="FES70" s="29"/>
      <c r="FET70" s="29"/>
      <c r="FEU70" s="29"/>
      <c r="FEV70" s="29"/>
      <c r="FEW70" s="29"/>
      <c r="FEX70" s="29"/>
      <c r="FEY70" s="29"/>
      <c r="FEZ70" s="29"/>
      <c r="FFA70" s="29"/>
      <c r="FFB70" s="29"/>
      <c r="FFC70" s="29"/>
      <c r="FFD70" s="29"/>
      <c r="FFE70" s="29"/>
      <c r="FFF70" s="29"/>
      <c r="FFG70" s="29"/>
      <c r="FFH70" s="29"/>
      <c r="FFI70" s="29"/>
      <c r="FFJ70" s="29"/>
      <c r="FFK70" s="29"/>
      <c r="FFL70" s="29"/>
      <c r="FFM70" s="29"/>
      <c r="FFN70" s="29"/>
      <c r="FFO70" s="29"/>
      <c r="FFP70" s="29"/>
      <c r="FFQ70" s="29"/>
      <c r="FFR70" s="29"/>
      <c r="FFS70" s="29"/>
      <c r="FFT70" s="29"/>
      <c r="FFU70" s="29"/>
      <c r="FFV70" s="29"/>
      <c r="FFW70" s="29"/>
      <c r="FFX70" s="29"/>
      <c r="FFY70" s="29"/>
      <c r="FFZ70" s="29"/>
      <c r="FGA70" s="29"/>
      <c r="FGB70" s="29"/>
      <c r="FGC70" s="29"/>
      <c r="FGD70" s="29"/>
      <c r="FGE70" s="29"/>
      <c r="FGF70" s="29"/>
      <c r="FGG70" s="29"/>
      <c r="FGH70" s="29"/>
      <c r="FGI70" s="29"/>
      <c r="FGJ70" s="29"/>
      <c r="FGK70" s="29"/>
      <c r="FGL70" s="29"/>
      <c r="FGM70" s="29"/>
      <c r="FGN70" s="29"/>
      <c r="FGO70" s="29"/>
      <c r="FGP70" s="29"/>
      <c r="FGQ70" s="29"/>
      <c r="FGR70" s="29"/>
      <c r="FGS70" s="29"/>
      <c r="FGT70" s="29"/>
      <c r="FGU70" s="29"/>
      <c r="FGV70" s="29"/>
      <c r="FGW70" s="29"/>
      <c r="FGX70" s="29"/>
      <c r="FGY70" s="29"/>
      <c r="FGZ70" s="29"/>
      <c r="FHA70" s="29"/>
      <c r="FHB70" s="29"/>
      <c r="FHC70" s="29"/>
      <c r="FHD70" s="29"/>
      <c r="FHE70" s="29"/>
      <c r="FHF70" s="29"/>
      <c r="FHG70" s="29"/>
      <c r="FHH70" s="29"/>
      <c r="FHI70" s="29"/>
      <c r="FHJ70" s="29"/>
      <c r="FHK70" s="29"/>
      <c r="FHL70" s="29"/>
      <c r="FHM70" s="29"/>
      <c r="FHN70" s="29"/>
      <c r="FHO70" s="29"/>
      <c r="FHP70" s="29"/>
      <c r="FHQ70" s="29"/>
      <c r="FHR70" s="29"/>
      <c r="FHS70" s="29"/>
      <c r="FHT70" s="29"/>
      <c r="FHU70" s="29"/>
      <c r="FHV70" s="29"/>
      <c r="FHW70" s="29"/>
      <c r="FHX70" s="29"/>
      <c r="FHY70" s="29"/>
      <c r="FHZ70" s="29"/>
      <c r="FIA70" s="29"/>
      <c r="FIB70" s="29"/>
      <c r="FIC70" s="29"/>
      <c r="FID70" s="29"/>
      <c r="FIE70" s="29"/>
      <c r="FIF70" s="29"/>
      <c r="FIG70" s="29"/>
      <c r="FIH70" s="29"/>
      <c r="FII70" s="29"/>
      <c r="FIJ70" s="29"/>
      <c r="FIK70" s="29"/>
      <c r="FIL70" s="29"/>
      <c r="FIM70" s="29"/>
      <c r="FIN70" s="29"/>
      <c r="FIO70" s="29"/>
      <c r="FIP70" s="29"/>
      <c r="FIQ70" s="29"/>
      <c r="FIR70" s="29"/>
      <c r="FIS70" s="29"/>
      <c r="FIT70" s="29"/>
      <c r="FIU70" s="29"/>
      <c r="FIV70" s="29"/>
      <c r="FIW70" s="29"/>
      <c r="FIX70" s="29"/>
      <c r="FIY70" s="29"/>
      <c r="FIZ70" s="29"/>
      <c r="FJA70" s="29"/>
      <c r="FJB70" s="29"/>
      <c r="FJC70" s="29"/>
      <c r="FJD70" s="29"/>
      <c r="FJE70" s="29"/>
      <c r="FJF70" s="29"/>
      <c r="FJG70" s="29"/>
      <c r="FJH70" s="29"/>
      <c r="FJI70" s="29"/>
      <c r="FJJ70" s="29"/>
      <c r="FJK70" s="29"/>
      <c r="FJL70" s="29"/>
      <c r="FJM70" s="29"/>
      <c r="FJN70" s="29"/>
      <c r="FJO70" s="29"/>
      <c r="FJP70" s="29"/>
      <c r="FJQ70" s="29"/>
      <c r="FJR70" s="29"/>
      <c r="FJS70" s="29"/>
      <c r="FJT70" s="29"/>
      <c r="FJU70" s="29"/>
      <c r="FJV70" s="29"/>
      <c r="FJW70" s="29"/>
      <c r="FJX70" s="29"/>
      <c r="FJY70" s="29"/>
      <c r="FJZ70" s="29"/>
      <c r="FKA70" s="29"/>
      <c r="FKB70" s="29"/>
      <c r="FKC70" s="29"/>
      <c r="FKD70" s="29"/>
      <c r="FKE70" s="29"/>
      <c r="FKF70" s="29"/>
      <c r="FKG70" s="29"/>
      <c r="FKH70" s="29"/>
      <c r="FKI70" s="29"/>
      <c r="FKJ70" s="29"/>
      <c r="FKK70" s="29"/>
      <c r="FKL70" s="29"/>
      <c r="FKM70" s="29"/>
      <c r="FKN70" s="29"/>
      <c r="FKO70" s="29"/>
      <c r="FKP70" s="29"/>
      <c r="FKQ70" s="29"/>
      <c r="FKR70" s="29"/>
      <c r="FKS70" s="29"/>
      <c r="FKT70" s="29"/>
      <c r="FKU70" s="29"/>
      <c r="FKV70" s="29"/>
      <c r="FKW70" s="29"/>
      <c r="FKX70" s="29"/>
      <c r="FKY70" s="29"/>
      <c r="FKZ70" s="29"/>
      <c r="FLA70" s="29"/>
      <c r="FLB70" s="29"/>
      <c r="FLC70" s="29"/>
      <c r="FLD70" s="29"/>
      <c r="FLE70" s="29"/>
      <c r="FLF70" s="29"/>
      <c r="FLG70" s="29"/>
      <c r="FLH70" s="29"/>
      <c r="FLI70" s="29"/>
      <c r="FLJ70" s="29"/>
      <c r="FLK70" s="29"/>
      <c r="FLL70" s="29"/>
      <c r="FLM70" s="29"/>
      <c r="FLN70" s="29"/>
      <c r="FLO70" s="29"/>
      <c r="FLP70" s="29"/>
      <c r="FLQ70" s="29"/>
      <c r="FLR70" s="29"/>
      <c r="FLS70" s="29"/>
      <c r="FLT70" s="29"/>
      <c r="FLU70" s="29"/>
      <c r="FLV70" s="29"/>
      <c r="FLW70" s="29"/>
      <c r="FLX70" s="29"/>
      <c r="FLY70" s="29"/>
      <c r="FLZ70" s="29"/>
      <c r="FMA70" s="29"/>
      <c r="FMB70" s="29"/>
      <c r="FMC70" s="29"/>
      <c r="FMD70" s="29"/>
      <c r="FME70" s="29"/>
      <c r="FMF70" s="29"/>
      <c r="FMG70" s="29"/>
      <c r="FMH70" s="29"/>
      <c r="FMI70" s="29"/>
      <c r="FMJ70" s="29"/>
      <c r="FMK70" s="29"/>
      <c r="FML70" s="29"/>
      <c r="FMM70" s="29"/>
      <c r="FMN70" s="29"/>
      <c r="FMO70" s="29"/>
      <c r="FMP70" s="29"/>
      <c r="FMQ70" s="29"/>
      <c r="FMR70" s="29"/>
      <c r="FMS70" s="29"/>
      <c r="FMT70" s="29"/>
      <c r="FMU70" s="29"/>
      <c r="FMV70" s="29"/>
      <c r="FMW70" s="29"/>
      <c r="FMX70" s="29"/>
      <c r="FMY70" s="29"/>
      <c r="FMZ70" s="29"/>
      <c r="FNA70" s="29"/>
      <c r="FNB70" s="29"/>
      <c r="FNC70" s="29"/>
      <c r="FND70" s="29"/>
      <c r="FNE70" s="29"/>
      <c r="FNF70" s="29"/>
      <c r="FNG70" s="29"/>
      <c r="FNH70" s="29"/>
      <c r="FNI70" s="29"/>
      <c r="FNJ70" s="29"/>
      <c r="FNK70" s="29"/>
      <c r="FNL70" s="29"/>
      <c r="FNM70" s="29"/>
      <c r="FNN70" s="29"/>
      <c r="FNO70" s="29"/>
      <c r="FNP70" s="29"/>
      <c r="FNQ70" s="29"/>
      <c r="FNR70" s="29"/>
      <c r="FNS70" s="29"/>
      <c r="FNT70" s="29"/>
      <c r="FNU70" s="29"/>
      <c r="FNV70" s="29"/>
      <c r="FNW70" s="29"/>
      <c r="FNX70" s="29"/>
      <c r="FNY70" s="29"/>
      <c r="FNZ70" s="29"/>
      <c r="FOA70" s="29"/>
      <c r="FOB70" s="29"/>
      <c r="FOC70" s="29"/>
      <c r="FOD70" s="29"/>
      <c r="FOE70" s="29"/>
      <c r="FOF70" s="29"/>
      <c r="FOG70" s="29"/>
      <c r="FOH70" s="29"/>
      <c r="FOI70" s="29"/>
      <c r="FOJ70" s="29"/>
      <c r="FOK70" s="29"/>
      <c r="FOL70" s="29"/>
      <c r="FOM70" s="29"/>
      <c r="FON70" s="29"/>
      <c r="FOO70" s="29"/>
      <c r="FOP70" s="29"/>
      <c r="FOQ70" s="29"/>
      <c r="FOR70" s="29"/>
      <c r="FOS70" s="29"/>
      <c r="FOT70" s="29"/>
      <c r="FOU70" s="29"/>
      <c r="FOV70" s="29"/>
      <c r="FOW70" s="29"/>
      <c r="FOX70" s="29"/>
      <c r="FOY70" s="29"/>
      <c r="FOZ70" s="29"/>
      <c r="FPA70" s="29"/>
      <c r="FPB70" s="29"/>
      <c r="FPC70" s="29"/>
      <c r="FPD70" s="29"/>
      <c r="FPE70" s="29"/>
      <c r="FPF70" s="29"/>
      <c r="FPG70" s="29"/>
      <c r="FPH70" s="29"/>
      <c r="FPI70" s="29"/>
      <c r="FPJ70" s="29"/>
      <c r="FPK70" s="29"/>
      <c r="FPL70" s="29"/>
      <c r="FPM70" s="29"/>
      <c r="FPN70" s="29"/>
      <c r="FPO70" s="29"/>
      <c r="FPP70" s="29"/>
      <c r="FPQ70" s="29"/>
      <c r="FPR70" s="29"/>
      <c r="FPS70" s="29"/>
      <c r="FPT70" s="29"/>
      <c r="FPU70" s="29"/>
      <c r="FPV70" s="29"/>
      <c r="FPW70" s="29"/>
      <c r="FPX70" s="29"/>
      <c r="FPY70" s="29"/>
      <c r="FPZ70" s="29"/>
      <c r="FQA70" s="29"/>
      <c r="FQB70" s="29"/>
      <c r="FQC70" s="29"/>
      <c r="FQD70" s="29"/>
      <c r="FQE70" s="29"/>
      <c r="FQF70" s="29"/>
      <c r="FQG70" s="29"/>
      <c r="FQH70" s="29"/>
      <c r="FQI70" s="29"/>
      <c r="FQJ70" s="29"/>
      <c r="FQK70" s="29"/>
      <c r="FQL70" s="29"/>
      <c r="FQM70" s="29"/>
      <c r="FQN70" s="29"/>
      <c r="FQO70" s="29"/>
      <c r="FQP70" s="29"/>
      <c r="FQQ70" s="29"/>
      <c r="FQR70" s="29"/>
      <c r="FQS70" s="29"/>
      <c r="FQT70" s="29"/>
      <c r="FQU70" s="29"/>
      <c r="FQV70" s="29"/>
      <c r="FQW70" s="29"/>
      <c r="FQX70" s="29"/>
      <c r="FQY70" s="29"/>
      <c r="FQZ70" s="29"/>
      <c r="FRA70" s="29"/>
      <c r="FRB70" s="29"/>
      <c r="FRC70" s="29"/>
      <c r="FRD70" s="29"/>
      <c r="FRE70" s="29"/>
      <c r="FRF70" s="29"/>
      <c r="FRG70" s="29"/>
      <c r="FRH70" s="29"/>
      <c r="FRI70" s="29"/>
      <c r="FRJ70" s="29"/>
      <c r="FRK70" s="29"/>
      <c r="FRL70" s="29"/>
      <c r="FRM70" s="29"/>
      <c r="FRN70" s="29"/>
      <c r="FRO70" s="29"/>
      <c r="FRP70" s="29"/>
      <c r="FRQ70" s="29"/>
      <c r="FRR70" s="29"/>
      <c r="FRS70" s="29"/>
      <c r="FRT70" s="29"/>
      <c r="FRU70" s="29"/>
      <c r="FRV70" s="29"/>
      <c r="FRW70" s="29"/>
      <c r="FRX70" s="29"/>
      <c r="FRY70" s="29"/>
      <c r="FRZ70" s="29"/>
      <c r="FSA70" s="29"/>
      <c r="FSB70" s="29"/>
      <c r="FSC70" s="29"/>
      <c r="FSD70" s="29"/>
      <c r="FSE70" s="29"/>
      <c r="FSF70" s="29"/>
      <c r="FSG70" s="29"/>
      <c r="FSH70" s="29"/>
      <c r="FSI70" s="29"/>
      <c r="FSJ70" s="29"/>
      <c r="FSK70" s="29"/>
      <c r="FSL70" s="29"/>
      <c r="FSM70" s="29"/>
      <c r="FSN70" s="29"/>
      <c r="FSO70" s="29"/>
      <c r="FSP70" s="29"/>
      <c r="FSQ70" s="29"/>
      <c r="FSR70" s="29"/>
      <c r="FSS70" s="29"/>
      <c r="FST70" s="29"/>
      <c r="FSU70" s="29"/>
      <c r="FSV70" s="29"/>
      <c r="FSW70" s="29"/>
      <c r="FSX70" s="29"/>
      <c r="FSY70" s="29"/>
      <c r="FSZ70" s="29"/>
      <c r="FTA70" s="29"/>
      <c r="FTB70" s="29"/>
      <c r="FTC70" s="29"/>
      <c r="FTD70" s="29"/>
      <c r="FTE70" s="29"/>
      <c r="FTF70" s="29"/>
      <c r="FTG70" s="29"/>
      <c r="FTH70" s="29"/>
      <c r="FTI70" s="29"/>
      <c r="FTJ70" s="29"/>
      <c r="FTK70" s="29"/>
      <c r="FTL70" s="29"/>
      <c r="FTM70" s="29"/>
      <c r="FTN70" s="29"/>
      <c r="FTO70" s="29"/>
      <c r="FTP70" s="29"/>
      <c r="FTQ70" s="29"/>
      <c r="FTR70" s="29"/>
      <c r="FTS70" s="29"/>
      <c r="FTT70" s="29"/>
      <c r="FTU70" s="29"/>
      <c r="FTV70" s="29"/>
      <c r="FTW70" s="29"/>
      <c r="FTX70" s="29"/>
      <c r="FTY70" s="29"/>
      <c r="FTZ70" s="29"/>
      <c r="FUA70" s="29"/>
      <c r="FUB70" s="29"/>
      <c r="FUC70" s="29"/>
      <c r="FUD70" s="29"/>
      <c r="FUE70" s="29"/>
      <c r="FUF70" s="29"/>
      <c r="FUG70" s="29"/>
      <c r="FUH70" s="29"/>
      <c r="FUI70" s="29"/>
      <c r="FUJ70" s="29"/>
      <c r="FUK70" s="29"/>
      <c r="FUL70" s="29"/>
      <c r="FUM70" s="29"/>
      <c r="FUN70" s="29"/>
      <c r="FUO70" s="29"/>
      <c r="FUP70" s="29"/>
      <c r="FUQ70" s="29"/>
      <c r="FUR70" s="29"/>
      <c r="FUS70" s="29"/>
      <c r="FUT70" s="29"/>
      <c r="FUU70" s="29"/>
      <c r="FUV70" s="29"/>
      <c r="FUW70" s="29"/>
      <c r="FUX70" s="29"/>
      <c r="FUY70" s="29"/>
      <c r="FUZ70" s="29"/>
      <c r="FVA70" s="29"/>
      <c r="FVB70" s="29"/>
      <c r="FVC70" s="29"/>
      <c r="FVD70" s="29"/>
      <c r="FVE70" s="29"/>
      <c r="FVF70" s="29"/>
      <c r="FVG70" s="29"/>
      <c r="FVH70" s="29"/>
      <c r="FVI70" s="29"/>
      <c r="FVJ70" s="29"/>
      <c r="FVK70" s="29"/>
      <c r="FVL70" s="29"/>
      <c r="FVM70" s="29"/>
      <c r="FVN70" s="29"/>
      <c r="FVO70" s="29"/>
      <c r="FVP70" s="29"/>
      <c r="FVQ70" s="29"/>
      <c r="FVR70" s="29"/>
      <c r="FVS70" s="29"/>
      <c r="FVT70" s="29"/>
      <c r="FVU70" s="29"/>
      <c r="FVV70" s="29"/>
      <c r="FVW70" s="29"/>
      <c r="FVX70" s="29"/>
      <c r="FVY70" s="29"/>
      <c r="FVZ70" s="29"/>
      <c r="FWA70" s="29"/>
      <c r="FWB70" s="29"/>
      <c r="FWC70" s="29"/>
      <c r="FWD70" s="29"/>
      <c r="FWE70" s="29"/>
      <c r="FWF70" s="29"/>
      <c r="FWG70" s="29"/>
      <c r="FWH70" s="29"/>
      <c r="FWI70" s="29"/>
      <c r="FWJ70" s="29"/>
      <c r="FWK70" s="29"/>
      <c r="FWL70" s="29"/>
      <c r="FWM70" s="29"/>
      <c r="FWN70" s="29"/>
      <c r="FWO70" s="29"/>
      <c r="FWP70" s="29"/>
      <c r="FWQ70" s="29"/>
      <c r="FWR70" s="29"/>
      <c r="FWS70" s="29"/>
      <c r="FWT70" s="29"/>
      <c r="FWU70" s="29"/>
      <c r="FWV70" s="29"/>
      <c r="FWW70" s="29"/>
      <c r="FWX70" s="29"/>
      <c r="FWY70" s="29"/>
      <c r="FWZ70" s="29"/>
      <c r="FXA70" s="29"/>
      <c r="FXB70" s="29"/>
      <c r="FXC70" s="29"/>
      <c r="FXD70" s="29"/>
      <c r="FXE70" s="29"/>
      <c r="FXF70" s="29"/>
      <c r="FXG70" s="29"/>
      <c r="FXH70" s="29"/>
      <c r="FXI70" s="29"/>
      <c r="FXJ70" s="29"/>
      <c r="FXK70" s="29"/>
      <c r="FXL70" s="29"/>
      <c r="FXM70" s="29"/>
      <c r="FXN70" s="29"/>
      <c r="FXO70" s="29"/>
      <c r="FXP70" s="29"/>
      <c r="FXQ70" s="29"/>
      <c r="FXR70" s="29"/>
      <c r="FXS70" s="29"/>
      <c r="FXT70" s="29"/>
      <c r="FXU70" s="29"/>
      <c r="FXV70" s="29"/>
      <c r="FXW70" s="29"/>
      <c r="FXX70" s="29"/>
      <c r="FXY70" s="29"/>
      <c r="FXZ70" s="29"/>
      <c r="FYA70" s="29"/>
      <c r="FYB70" s="29"/>
      <c r="FYC70" s="29"/>
      <c r="FYD70" s="29"/>
      <c r="FYE70" s="29"/>
      <c r="FYF70" s="29"/>
      <c r="FYG70" s="29"/>
      <c r="FYH70" s="29"/>
      <c r="FYI70" s="29"/>
      <c r="FYJ70" s="29"/>
      <c r="FYK70" s="29"/>
      <c r="FYL70" s="29"/>
      <c r="FYM70" s="29"/>
      <c r="FYN70" s="29"/>
      <c r="FYO70" s="29"/>
      <c r="FYP70" s="29"/>
      <c r="FYQ70" s="29"/>
      <c r="FYR70" s="29"/>
      <c r="FYS70" s="29"/>
      <c r="FYT70" s="29"/>
      <c r="FYU70" s="29"/>
      <c r="FYV70" s="29"/>
      <c r="FYW70" s="29"/>
      <c r="FYX70" s="29"/>
      <c r="FYY70" s="29"/>
      <c r="FYZ70" s="29"/>
      <c r="FZA70" s="29"/>
      <c r="FZB70" s="29"/>
      <c r="FZC70" s="29"/>
      <c r="FZD70" s="29"/>
      <c r="FZE70" s="29"/>
      <c r="FZF70" s="29"/>
      <c r="FZG70" s="29"/>
      <c r="FZH70" s="29"/>
      <c r="FZI70" s="29"/>
      <c r="FZJ70" s="29"/>
      <c r="FZK70" s="29"/>
      <c r="FZL70" s="29"/>
      <c r="FZM70" s="29"/>
      <c r="FZN70" s="29"/>
      <c r="FZO70" s="29"/>
      <c r="FZP70" s="29"/>
      <c r="FZQ70" s="29"/>
      <c r="FZR70" s="29"/>
      <c r="FZS70" s="29"/>
      <c r="FZT70" s="29"/>
      <c r="FZU70" s="29"/>
      <c r="FZV70" s="29"/>
      <c r="FZW70" s="29"/>
      <c r="FZX70" s="29"/>
      <c r="FZY70" s="29"/>
      <c r="FZZ70" s="29"/>
      <c r="GAA70" s="29"/>
      <c r="GAB70" s="29"/>
      <c r="GAC70" s="29"/>
      <c r="GAD70" s="29"/>
      <c r="GAE70" s="29"/>
      <c r="GAF70" s="29"/>
      <c r="GAG70" s="29"/>
      <c r="GAH70" s="29"/>
      <c r="GAI70" s="29"/>
      <c r="GAJ70" s="29"/>
      <c r="GAK70" s="29"/>
      <c r="GAL70" s="29"/>
      <c r="GAM70" s="29"/>
      <c r="GAN70" s="29"/>
      <c r="GAO70" s="29"/>
      <c r="GAP70" s="29"/>
      <c r="GAQ70" s="29"/>
      <c r="GAR70" s="29"/>
      <c r="GAS70" s="29"/>
      <c r="GAT70" s="29"/>
      <c r="GAU70" s="29"/>
      <c r="GAV70" s="29"/>
      <c r="GAW70" s="29"/>
      <c r="GAX70" s="29"/>
      <c r="GAY70" s="29"/>
      <c r="GAZ70" s="29"/>
      <c r="GBA70" s="29"/>
      <c r="GBB70" s="29"/>
      <c r="GBC70" s="29"/>
      <c r="GBD70" s="29"/>
      <c r="GBE70" s="29"/>
      <c r="GBF70" s="29"/>
      <c r="GBG70" s="29"/>
      <c r="GBH70" s="29"/>
      <c r="GBI70" s="29"/>
      <c r="GBJ70" s="29"/>
      <c r="GBK70" s="29"/>
      <c r="GBL70" s="29"/>
      <c r="GBM70" s="29"/>
      <c r="GBN70" s="29"/>
      <c r="GBO70" s="29"/>
      <c r="GBP70" s="29"/>
      <c r="GBQ70" s="29"/>
      <c r="GBR70" s="29"/>
      <c r="GBS70" s="29"/>
      <c r="GBT70" s="29"/>
      <c r="GBU70" s="29"/>
      <c r="GBV70" s="29"/>
      <c r="GBW70" s="29"/>
      <c r="GBX70" s="29"/>
      <c r="GBY70" s="29"/>
      <c r="GBZ70" s="29"/>
      <c r="GCA70" s="29"/>
      <c r="GCB70" s="29"/>
      <c r="GCC70" s="29"/>
      <c r="GCD70" s="29"/>
      <c r="GCE70" s="29"/>
      <c r="GCF70" s="29"/>
      <c r="GCG70" s="29"/>
      <c r="GCH70" s="29"/>
      <c r="GCI70" s="29"/>
      <c r="GCJ70" s="29"/>
      <c r="GCK70" s="29"/>
      <c r="GCL70" s="29"/>
      <c r="GCM70" s="29"/>
      <c r="GCN70" s="29"/>
      <c r="GCO70" s="29"/>
      <c r="GCP70" s="29"/>
      <c r="GCQ70" s="29"/>
      <c r="GCR70" s="29"/>
      <c r="GCS70" s="29"/>
      <c r="GCT70" s="29"/>
      <c r="GCU70" s="29"/>
      <c r="GCV70" s="29"/>
      <c r="GCW70" s="29"/>
      <c r="GCX70" s="29"/>
      <c r="GCY70" s="29"/>
      <c r="GCZ70" s="29"/>
      <c r="GDA70" s="29"/>
      <c r="GDB70" s="29"/>
      <c r="GDC70" s="29"/>
      <c r="GDD70" s="29"/>
      <c r="GDE70" s="29"/>
      <c r="GDF70" s="29"/>
      <c r="GDG70" s="29"/>
      <c r="GDH70" s="29"/>
      <c r="GDI70" s="29"/>
      <c r="GDJ70" s="29"/>
      <c r="GDK70" s="29"/>
      <c r="GDL70" s="29"/>
      <c r="GDM70" s="29"/>
      <c r="GDN70" s="29"/>
      <c r="GDO70" s="29"/>
      <c r="GDP70" s="29"/>
      <c r="GDQ70" s="29"/>
      <c r="GDR70" s="29"/>
      <c r="GDS70" s="29"/>
      <c r="GDT70" s="29"/>
      <c r="GDU70" s="29"/>
      <c r="GDV70" s="29"/>
      <c r="GDW70" s="29"/>
      <c r="GDX70" s="29"/>
      <c r="GDY70" s="29"/>
      <c r="GDZ70" s="29"/>
      <c r="GEA70" s="29"/>
      <c r="GEB70" s="29"/>
      <c r="GEC70" s="29"/>
      <c r="GED70" s="29"/>
      <c r="GEE70" s="29"/>
      <c r="GEF70" s="29"/>
      <c r="GEG70" s="29"/>
      <c r="GEH70" s="29"/>
      <c r="GEI70" s="29"/>
      <c r="GEJ70" s="29"/>
      <c r="GEK70" s="29"/>
      <c r="GEL70" s="29"/>
      <c r="GEM70" s="29"/>
      <c r="GEN70" s="29"/>
      <c r="GEO70" s="29"/>
      <c r="GEP70" s="29"/>
      <c r="GEQ70" s="29"/>
      <c r="GER70" s="29"/>
      <c r="GES70" s="29"/>
      <c r="GET70" s="29"/>
      <c r="GEU70" s="29"/>
      <c r="GEV70" s="29"/>
      <c r="GEW70" s="29"/>
      <c r="GEX70" s="29"/>
      <c r="GEY70" s="29"/>
      <c r="GEZ70" s="29"/>
      <c r="GFA70" s="29"/>
      <c r="GFB70" s="29"/>
      <c r="GFC70" s="29"/>
      <c r="GFD70" s="29"/>
      <c r="GFE70" s="29"/>
      <c r="GFF70" s="29"/>
      <c r="GFG70" s="29"/>
      <c r="GFH70" s="29"/>
      <c r="GFI70" s="29"/>
      <c r="GFJ70" s="29"/>
      <c r="GFK70" s="29"/>
      <c r="GFL70" s="29"/>
      <c r="GFM70" s="29"/>
      <c r="GFN70" s="29"/>
      <c r="GFO70" s="29"/>
      <c r="GFP70" s="29"/>
      <c r="GFQ70" s="29"/>
      <c r="GFR70" s="29"/>
      <c r="GFS70" s="29"/>
      <c r="GFT70" s="29"/>
      <c r="GFU70" s="29"/>
      <c r="GFV70" s="29"/>
      <c r="GFW70" s="29"/>
      <c r="GFX70" s="29"/>
      <c r="GFY70" s="29"/>
      <c r="GFZ70" s="29"/>
      <c r="GGA70" s="29"/>
      <c r="GGB70" s="29"/>
      <c r="GGC70" s="29"/>
      <c r="GGD70" s="29"/>
      <c r="GGE70" s="29"/>
      <c r="GGF70" s="29"/>
      <c r="GGG70" s="29"/>
      <c r="GGH70" s="29"/>
      <c r="GGI70" s="29"/>
      <c r="GGJ70" s="29"/>
      <c r="GGK70" s="29"/>
      <c r="GGL70" s="29"/>
      <c r="GGM70" s="29"/>
      <c r="GGN70" s="29"/>
      <c r="GGO70" s="29"/>
      <c r="GGP70" s="29"/>
      <c r="GGQ70" s="29"/>
      <c r="GGR70" s="29"/>
      <c r="GGS70" s="29"/>
      <c r="GGT70" s="29"/>
      <c r="GGU70" s="29"/>
      <c r="GGV70" s="29"/>
      <c r="GGW70" s="29"/>
      <c r="GGX70" s="29"/>
      <c r="GGY70" s="29"/>
      <c r="GGZ70" s="29"/>
      <c r="GHA70" s="29"/>
      <c r="GHB70" s="29"/>
      <c r="GHC70" s="29"/>
      <c r="GHD70" s="29"/>
      <c r="GHE70" s="29"/>
      <c r="GHF70" s="29"/>
      <c r="GHG70" s="29"/>
      <c r="GHH70" s="29"/>
      <c r="GHI70" s="29"/>
      <c r="GHJ70" s="29"/>
      <c r="GHK70" s="29"/>
      <c r="GHL70" s="29"/>
      <c r="GHM70" s="29"/>
      <c r="GHN70" s="29"/>
      <c r="GHO70" s="29"/>
      <c r="GHP70" s="29"/>
      <c r="GHQ70" s="29"/>
      <c r="GHR70" s="29"/>
      <c r="GHS70" s="29"/>
      <c r="GHT70" s="29"/>
      <c r="GHU70" s="29"/>
      <c r="GHV70" s="29"/>
      <c r="GHW70" s="29"/>
      <c r="GHX70" s="29"/>
      <c r="GHY70" s="29"/>
      <c r="GHZ70" s="29"/>
      <c r="GIA70" s="29"/>
      <c r="GIB70" s="29"/>
      <c r="GIC70" s="29"/>
      <c r="GID70" s="29"/>
      <c r="GIE70" s="29"/>
      <c r="GIF70" s="29"/>
      <c r="GIG70" s="29"/>
      <c r="GIH70" s="29"/>
      <c r="GII70" s="29"/>
      <c r="GIJ70" s="29"/>
      <c r="GIK70" s="29"/>
      <c r="GIL70" s="29"/>
      <c r="GIM70" s="29"/>
      <c r="GIN70" s="29"/>
      <c r="GIO70" s="29"/>
      <c r="GIP70" s="29"/>
      <c r="GIQ70" s="29"/>
      <c r="GIR70" s="29"/>
      <c r="GIS70" s="29"/>
      <c r="GIT70" s="29"/>
      <c r="GIU70" s="29"/>
      <c r="GIV70" s="29"/>
      <c r="GIW70" s="29"/>
      <c r="GIX70" s="29"/>
      <c r="GIY70" s="29"/>
      <c r="GIZ70" s="29"/>
      <c r="GJA70" s="29"/>
      <c r="GJB70" s="29"/>
      <c r="GJC70" s="29"/>
      <c r="GJD70" s="29"/>
      <c r="GJE70" s="29"/>
      <c r="GJF70" s="29"/>
      <c r="GJG70" s="29"/>
      <c r="GJH70" s="29"/>
      <c r="GJI70" s="29"/>
      <c r="GJJ70" s="29"/>
      <c r="GJK70" s="29"/>
      <c r="GJL70" s="29"/>
      <c r="GJM70" s="29"/>
      <c r="GJN70" s="29"/>
      <c r="GJO70" s="29"/>
      <c r="GJP70" s="29"/>
      <c r="GJQ70" s="29"/>
      <c r="GJR70" s="29"/>
      <c r="GJS70" s="29"/>
      <c r="GJT70" s="29"/>
      <c r="GJU70" s="29"/>
      <c r="GJV70" s="29"/>
      <c r="GJW70" s="29"/>
      <c r="GJX70" s="29"/>
      <c r="GJY70" s="29"/>
      <c r="GJZ70" s="29"/>
      <c r="GKA70" s="29"/>
      <c r="GKB70" s="29"/>
      <c r="GKC70" s="29"/>
      <c r="GKD70" s="29"/>
      <c r="GKE70" s="29"/>
      <c r="GKF70" s="29"/>
      <c r="GKG70" s="29"/>
      <c r="GKH70" s="29"/>
      <c r="GKI70" s="29"/>
      <c r="GKJ70" s="29"/>
      <c r="GKK70" s="29"/>
      <c r="GKL70" s="29"/>
      <c r="GKM70" s="29"/>
      <c r="GKN70" s="29"/>
      <c r="GKO70" s="29"/>
      <c r="GKP70" s="29"/>
      <c r="GKQ70" s="29"/>
      <c r="GKR70" s="29"/>
      <c r="GKS70" s="29"/>
      <c r="GKT70" s="29"/>
      <c r="GKU70" s="29"/>
      <c r="GKV70" s="29"/>
      <c r="GKW70" s="29"/>
      <c r="GKX70" s="29"/>
      <c r="GKY70" s="29"/>
      <c r="GKZ70" s="29"/>
      <c r="GLA70" s="29"/>
      <c r="GLB70" s="29"/>
      <c r="GLC70" s="29"/>
      <c r="GLD70" s="29"/>
      <c r="GLE70" s="29"/>
      <c r="GLF70" s="29"/>
      <c r="GLG70" s="29"/>
      <c r="GLH70" s="29"/>
      <c r="GLI70" s="29"/>
      <c r="GLJ70" s="29"/>
      <c r="GLK70" s="29"/>
      <c r="GLL70" s="29"/>
      <c r="GLM70" s="29"/>
      <c r="GLN70" s="29"/>
      <c r="GLO70" s="29"/>
      <c r="GLP70" s="29"/>
      <c r="GLQ70" s="29"/>
      <c r="GLR70" s="29"/>
      <c r="GLS70" s="29"/>
      <c r="GLT70" s="29"/>
      <c r="GLU70" s="29"/>
      <c r="GLV70" s="29"/>
      <c r="GLW70" s="29"/>
      <c r="GLX70" s="29"/>
      <c r="GLY70" s="29"/>
      <c r="GLZ70" s="29"/>
      <c r="GMA70" s="29"/>
      <c r="GMB70" s="29"/>
      <c r="GMC70" s="29"/>
      <c r="GMD70" s="29"/>
      <c r="GME70" s="29"/>
      <c r="GMF70" s="29"/>
      <c r="GMG70" s="29"/>
      <c r="GMH70" s="29"/>
      <c r="GMI70" s="29"/>
      <c r="GMJ70" s="29"/>
      <c r="GMK70" s="29"/>
      <c r="GML70" s="29"/>
      <c r="GMM70" s="29"/>
      <c r="GMN70" s="29"/>
      <c r="GMO70" s="29"/>
      <c r="GMP70" s="29"/>
      <c r="GMQ70" s="29"/>
      <c r="GMR70" s="29"/>
      <c r="GMS70" s="29"/>
      <c r="GMT70" s="29"/>
      <c r="GMU70" s="29"/>
      <c r="GMV70" s="29"/>
      <c r="GMW70" s="29"/>
      <c r="GMX70" s="29"/>
      <c r="GMY70" s="29"/>
      <c r="GMZ70" s="29"/>
      <c r="GNA70" s="29"/>
      <c r="GNB70" s="29"/>
      <c r="GNC70" s="29"/>
      <c r="GND70" s="29"/>
      <c r="GNE70" s="29"/>
      <c r="GNF70" s="29"/>
      <c r="GNG70" s="29"/>
      <c r="GNH70" s="29"/>
      <c r="GNI70" s="29"/>
      <c r="GNJ70" s="29"/>
      <c r="GNK70" s="29"/>
      <c r="GNL70" s="29"/>
      <c r="GNM70" s="29"/>
      <c r="GNN70" s="29"/>
      <c r="GNO70" s="29"/>
      <c r="GNP70" s="29"/>
      <c r="GNQ70" s="29"/>
      <c r="GNR70" s="29"/>
      <c r="GNS70" s="29"/>
      <c r="GNT70" s="29"/>
      <c r="GNU70" s="29"/>
      <c r="GNV70" s="29"/>
      <c r="GNW70" s="29"/>
      <c r="GNX70" s="29"/>
      <c r="GNY70" s="29"/>
      <c r="GNZ70" s="29"/>
      <c r="GOA70" s="29"/>
      <c r="GOB70" s="29"/>
      <c r="GOC70" s="29"/>
      <c r="GOD70" s="29"/>
      <c r="GOE70" s="29"/>
      <c r="GOF70" s="29"/>
      <c r="GOG70" s="29"/>
      <c r="GOH70" s="29"/>
      <c r="GOI70" s="29"/>
      <c r="GOJ70" s="29"/>
      <c r="GOK70" s="29"/>
      <c r="GOL70" s="29"/>
      <c r="GOM70" s="29"/>
      <c r="GON70" s="29"/>
      <c r="GOO70" s="29"/>
      <c r="GOP70" s="29"/>
      <c r="GOQ70" s="29"/>
      <c r="GOR70" s="29"/>
      <c r="GOS70" s="29"/>
      <c r="GOT70" s="29"/>
      <c r="GOU70" s="29"/>
      <c r="GOV70" s="29"/>
      <c r="GOW70" s="29"/>
      <c r="GOX70" s="29"/>
      <c r="GOY70" s="29"/>
      <c r="GOZ70" s="29"/>
      <c r="GPA70" s="29"/>
      <c r="GPB70" s="29"/>
      <c r="GPC70" s="29"/>
      <c r="GPD70" s="29"/>
      <c r="GPE70" s="29"/>
      <c r="GPF70" s="29"/>
      <c r="GPG70" s="29"/>
      <c r="GPH70" s="29"/>
      <c r="GPI70" s="29"/>
      <c r="GPJ70" s="29"/>
      <c r="GPK70" s="29"/>
      <c r="GPL70" s="29"/>
      <c r="GPM70" s="29"/>
      <c r="GPN70" s="29"/>
      <c r="GPO70" s="29"/>
      <c r="GPP70" s="29"/>
      <c r="GPQ70" s="29"/>
      <c r="GPR70" s="29"/>
      <c r="GPS70" s="29"/>
      <c r="GPT70" s="29"/>
      <c r="GPU70" s="29"/>
      <c r="GPV70" s="29"/>
      <c r="GPW70" s="29"/>
      <c r="GPX70" s="29"/>
      <c r="GPY70" s="29"/>
      <c r="GPZ70" s="29"/>
      <c r="GQA70" s="29"/>
      <c r="GQB70" s="29"/>
      <c r="GQC70" s="29"/>
      <c r="GQD70" s="29"/>
      <c r="GQE70" s="29"/>
      <c r="GQF70" s="29"/>
      <c r="GQG70" s="29"/>
      <c r="GQH70" s="29"/>
      <c r="GQI70" s="29"/>
      <c r="GQJ70" s="29"/>
      <c r="GQK70" s="29"/>
      <c r="GQL70" s="29"/>
      <c r="GQM70" s="29"/>
      <c r="GQN70" s="29"/>
      <c r="GQO70" s="29"/>
      <c r="GQP70" s="29"/>
      <c r="GQQ70" s="29"/>
      <c r="GQR70" s="29"/>
      <c r="GQS70" s="29"/>
      <c r="GQT70" s="29"/>
      <c r="GQU70" s="29"/>
      <c r="GQV70" s="29"/>
      <c r="GQW70" s="29"/>
      <c r="GQX70" s="29"/>
      <c r="GQY70" s="29"/>
      <c r="GQZ70" s="29"/>
      <c r="GRA70" s="29"/>
      <c r="GRB70" s="29"/>
      <c r="GRC70" s="29"/>
      <c r="GRD70" s="29"/>
      <c r="GRE70" s="29"/>
      <c r="GRF70" s="29"/>
      <c r="GRG70" s="29"/>
      <c r="GRH70" s="29"/>
      <c r="GRI70" s="29"/>
      <c r="GRJ70" s="29"/>
      <c r="GRK70" s="29"/>
      <c r="GRL70" s="29"/>
      <c r="GRM70" s="29"/>
      <c r="GRN70" s="29"/>
      <c r="GRO70" s="29"/>
      <c r="GRP70" s="29"/>
      <c r="GRQ70" s="29"/>
      <c r="GRR70" s="29"/>
      <c r="GRS70" s="29"/>
      <c r="GRT70" s="29"/>
      <c r="GRU70" s="29"/>
      <c r="GRV70" s="29"/>
      <c r="GRW70" s="29"/>
      <c r="GRX70" s="29"/>
      <c r="GRY70" s="29"/>
      <c r="GRZ70" s="29"/>
      <c r="GSA70" s="29"/>
      <c r="GSB70" s="29"/>
      <c r="GSC70" s="29"/>
      <c r="GSD70" s="29"/>
      <c r="GSE70" s="29"/>
      <c r="GSF70" s="29"/>
      <c r="GSG70" s="29"/>
      <c r="GSH70" s="29"/>
      <c r="GSI70" s="29"/>
      <c r="GSJ70" s="29"/>
      <c r="GSK70" s="29"/>
      <c r="GSL70" s="29"/>
      <c r="GSM70" s="29"/>
      <c r="GSN70" s="29"/>
      <c r="GSO70" s="29"/>
      <c r="GSP70" s="29"/>
      <c r="GSQ70" s="29"/>
      <c r="GSR70" s="29"/>
      <c r="GSS70" s="29"/>
      <c r="GST70" s="29"/>
      <c r="GSU70" s="29"/>
      <c r="GSV70" s="29"/>
      <c r="GSW70" s="29"/>
      <c r="GSX70" s="29"/>
      <c r="GSY70" s="29"/>
      <c r="GSZ70" s="29"/>
      <c r="GTA70" s="29"/>
      <c r="GTB70" s="29"/>
      <c r="GTC70" s="29"/>
      <c r="GTD70" s="29"/>
      <c r="GTE70" s="29"/>
      <c r="GTF70" s="29"/>
      <c r="GTG70" s="29"/>
      <c r="GTH70" s="29"/>
      <c r="GTI70" s="29"/>
      <c r="GTJ70" s="29"/>
      <c r="GTK70" s="29"/>
      <c r="GTL70" s="29"/>
      <c r="GTM70" s="29"/>
      <c r="GTN70" s="29"/>
      <c r="GTO70" s="29"/>
      <c r="GTP70" s="29"/>
      <c r="GTQ70" s="29"/>
      <c r="GTR70" s="29"/>
      <c r="GTS70" s="29"/>
      <c r="GTT70" s="29"/>
      <c r="GTU70" s="29"/>
      <c r="GTV70" s="29"/>
      <c r="GTW70" s="29"/>
      <c r="GTX70" s="29"/>
      <c r="GTY70" s="29"/>
      <c r="GTZ70" s="29"/>
      <c r="GUA70" s="29"/>
      <c r="GUB70" s="29"/>
      <c r="GUC70" s="29"/>
      <c r="GUD70" s="29"/>
      <c r="GUE70" s="29"/>
      <c r="GUF70" s="29"/>
      <c r="GUG70" s="29"/>
      <c r="GUH70" s="29"/>
      <c r="GUI70" s="29"/>
      <c r="GUJ70" s="29"/>
      <c r="GUK70" s="29"/>
      <c r="GUL70" s="29"/>
      <c r="GUM70" s="29"/>
      <c r="GUN70" s="29"/>
      <c r="GUO70" s="29"/>
      <c r="GUP70" s="29"/>
      <c r="GUQ70" s="29"/>
      <c r="GUR70" s="29"/>
      <c r="GUS70" s="29"/>
      <c r="GUT70" s="29"/>
      <c r="GUU70" s="29"/>
      <c r="GUV70" s="29"/>
      <c r="GUW70" s="29"/>
      <c r="GUX70" s="29"/>
      <c r="GUY70" s="29"/>
      <c r="GUZ70" s="29"/>
      <c r="GVA70" s="29"/>
      <c r="GVB70" s="29"/>
      <c r="GVC70" s="29"/>
      <c r="GVD70" s="29"/>
      <c r="GVE70" s="29"/>
      <c r="GVF70" s="29"/>
      <c r="GVG70" s="29"/>
      <c r="GVH70" s="29"/>
      <c r="GVI70" s="29"/>
      <c r="GVJ70" s="29"/>
      <c r="GVK70" s="29"/>
      <c r="GVL70" s="29"/>
      <c r="GVM70" s="29"/>
      <c r="GVN70" s="29"/>
      <c r="GVO70" s="29"/>
      <c r="GVP70" s="29"/>
      <c r="GVQ70" s="29"/>
      <c r="GVR70" s="29"/>
      <c r="GVS70" s="29"/>
      <c r="GVT70" s="29"/>
      <c r="GVU70" s="29"/>
      <c r="GVV70" s="29"/>
      <c r="GVW70" s="29"/>
      <c r="GVX70" s="29"/>
      <c r="GVY70" s="29"/>
      <c r="GVZ70" s="29"/>
      <c r="GWA70" s="29"/>
      <c r="GWB70" s="29"/>
      <c r="GWC70" s="29"/>
      <c r="GWD70" s="29"/>
      <c r="GWE70" s="29"/>
      <c r="GWF70" s="29"/>
      <c r="GWG70" s="29"/>
      <c r="GWH70" s="29"/>
      <c r="GWI70" s="29"/>
      <c r="GWJ70" s="29"/>
      <c r="GWK70" s="29"/>
      <c r="GWL70" s="29"/>
      <c r="GWM70" s="29"/>
      <c r="GWN70" s="29"/>
      <c r="GWO70" s="29"/>
      <c r="GWP70" s="29"/>
      <c r="GWQ70" s="29"/>
      <c r="GWR70" s="29"/>
      <c r="GWS70" s="29"/>
      <c r="GWT70" s="29"/>
      <c r="GWU70" s="29"/>
      <c r="GWV70" s="29"/>
      <c r="GWW70" s="29"/>
      <c r="GWX70" s="29"/>
      <c r="GWY70" s="29"/>
      <c r="GWZ70" s="29"/>
      <c r="GXA70" s="29"/>
      <c r="GXB70" s="29"/>
      <c r="GXC70" s="29"/>
      <c r="GXD70" s="29"/>
      <c r="GXE70" s="29"/>
      <c r="GXF70" s="29"/>
      <c r="GXG70" s="29"/>
      <c r="GXH70" s="29"/>
      <c r="GXI70" s="29"/>
      <c r="GXJ70" s="29"/>
      <c r="GXK70" s="29"/>
      <c r="GXL70" s="29"/>
      <c r="GXM70" s="29"/>
      <c r="GXN70" s="29"/>
      <c r="GXO70" s="29"/>
      <c r="GXP70" s="29"/>
      <c r="GXQ70" s="29"/>
      <c r="GXR70" s="29"/>
      <c r="GXS70" s="29"/>
      <c r="GXT70" s="29"/>
      <c r="GXU70" s="29"/>
      <c r="GXV70" s="29"/>
      <c r="GXW70" s="29"/>
      <c r="GXX70" s="29"/>
      <c r="GXY70" s="29"/>
      <c r="GXZ70" s="29"/>
      <c r="GYA70" s="29"/>
      <c r="GYB70" s="29"/>
      <c r="GYC70" s="29"/>
      <c r="GYD70" s="29"/>
      <c r="GYE70" s="29"/>
      <c r="GYF70" s="29"/>
      <c r="GYG70" s="29"/>
      <c r="GYH70" s="29"/>
      <c r="GYI70" s="29"/>
      <c r="GYJ70" s="29"/>
      <c r="GYK70" s="29"/>
      <c r="GYL70" s="29"/>
      <c r="GYM70" s="29"/>
      <c r="GYN70" s="29"/>
      <c r="GYO70" s="29"/>
      <c r="GYP70" s="29"/>
      <c r="GYQ70" s="29"/>
      <c r="GYR70" s="29"/>
      <c r="GYS70" s="29"/>
      <c r="GYT70" s="29"/>
      <c r="GYU70" s="29"/>
      <c r="GYV70" s="29"/>
      <c r="GYW70" s="29"/>
      <c r="GYX70" s="29"/>
      <c r="GYY70" s="29"/>
      <c r="GYZ70" s="29"/>
      <c r="GZA70" s="29"/>
      <c r="GZB70" s="29"/>
      <c r="GZC70" s="29"/>
      <c r="GZD70" s="29"/>
      <c r="GZE70" s="29"/>
      <c r="GZF70" s="29"/>
      <c r="GZG70" s="29"/>
      <c r="GZH70" s="29"/>
      <c r="GZI70" s="29"/>
      <c r="GZJ70" s="29"/>
      <c r="GZK70" s="29"/>
      <c r="GZL70" s="29"/>
      <c r="GZM70" s="29"/>
      <c r="GZN70" s="29"/>
      <c r="GZO70" s="29"/>
      <c r="GZP70" s="29"/>
      <c r="GZQ70" s="29"/>
      <c r="GZR70" s="29"/>
      <c r="GZS70" s="29"/>
      <c r="GZT70" s="29"/>
      <c r="GZU70" s="29"/>
      <c r="GZV70" s="29"/>
      <c r="GZW70" s="29"/>
      <c r="GZX70" s="29"/>
      <c r="GZY70" s="29"/>
      <c r="GZZ70" s="29"/>
      <c r="HAA70" s="29"/>
      <c r="HAB70" s="29"/>
      <c r="HAC70" s="29"/>
      <c r="HAD70" s="29"/>
      <c r="HAE70" s="29"/>
      <c r="HAF70" s="29"/>
      <c r="HAG70" s="29"/>
      <c r="HAH70" s="29"/>
      <c r="HAI70" s="29"/>
      <c r="HAJ70" s="29"/>
      <c r="HAK70" s="29"/>
      <c r="HAL70" s="29"/>
      <c r="HAM70" s="29"/>
      <c r="HAN70" s="29"/>
      <c r="HAO70" s="29"/>
      <c r="HAP70" s="29"/>
      <c r="HAQ70" s="29"/>
      <c r="HAR70" s="29"/>
      <c r="HAS70" s="29"/>
      <c r="HAT70" s="29"/>
      <c r="HAU70" s="29"/>
      <c r="HAV70" s="29"/>
      <c r="HAW70" s="29"/>
      <c r="HAX70" s="29"/>
      <c r="HAY70" s="29"/>
      <c r="HAZ70" s="29"/>
      <c r="HBA70" s="29"/>
      <c r="HBB70" s="29"/>
      <c r="HBC70" s="29"/>
      <c r="HBD70" s="29"/>
      <c r="HBE70" s="29"/>
      <c r="HBF70" s="29"/>
      <c r="HBG70" s="29"/>
      <c r="HBH70" s="29"/>
      <c r="HBI70" s="29"/>
      <c r="HBJ70" s="29"/>
      <c r="HBK70" s="29"/>
      <c r="HBL70" s="29"/>
      <c r="HBM70" s="29"/>
      <c r="HBN70" s="29"/>
      <c r="HBO70" s="29"/>
      <c r="HBP70" s="29"/>
      <c r="HBQ70" s="29"/>
      <c r="HBR70" s="29"/>
      <c r="HBS70" s="29"/>
      <c r="HBT70" s="29"/>
      <c r="HBU70" s="29"/>
      <c r="HBV70" s="29"/>
      <c r="HBW70" s="29"/>
      <c r="HBX70" s="29"/>
      <c r="HBY70" s="29"/>
      <c r="HBZ70" s="29"/>
      <c r="HCA70" s="29"/>
      <c r="HCB70" s="29"/>
      <c r="HCC70" s="29"/>
      <c r="HCD70" s="29"/>
      <c r="HCE70" s="29"/>
      <c r="HCF70" s="29"/>
      <c r="HCG70" s="29"/>
      <c r="HCH70" s="29"/>
      <c r="HCI70" s="29"/>
      <c r="HCJ70" s="29"/>
      <c r="HCK70" s="29"/>
      <c r="HCL70" s="29"/>
      <c r="HCM70" s="29"/>
      <c r="HCN70" s="29"/>
      <c r="HCO70" s="29"/>
      <c r="HCP70" s="29"/>
      <c r="HCQ70" s="29"/>
      <c r="HCR70" s="29"/>
      <c r="HCS70" s="29"/>
      <c r="HCT70" s="29"/>
      <c r="HCU70" s="29"/>
      <c r="HCV70" s="29"/>
      <c r="HCW70" s="29"/>
      <c r="HCX70" s="29"/>
      <c r="HCY70" s="29"/>
      <c r="HCZ70" s="29"/>
      <c r="HDA70" s="29"/>
      <c r="HDB70" s="29"/>
      <c r="HDC70" s="29"/>
      <c r="HDD70" s="29"/>
      <c r="HDE70" s="29"/>
      <c r="HDF70" s="29"/>
      <c r="HDG70" s="29"/>
      <c r="HDH70" s="29"/>
      <c r="HDI70" s="29"/>
      <c r="HDJ70" s="29"/>
      <c r="HDK70" s="29"/>
      <c r="HDL70" s="29"/>
      <c r="HDM70" s="29"/>
      <c r="HDN70" s="29"/>
      <c r="HDO70" s="29"/>
      <c r="HDP70" s="29"/>
      <c r="HDQ70" s="29"/>
      <c r="HDR70" s="29"/>
      <c r="HDS70" s="29"/>
      <c r="HDT70" s="29"/>
      <c r="HDU70" s="29"/>
      <c r="HDV70" s="29"/>
      <c r="HDW70" s="29"/>
      <c r="HDX70" s="29"/>
      <c r="HDY70" s="29"/>
      <c r="HDZ70" s="29"/>
      <c r="HEA70" s="29"/>
      <c r="HEB70" s="29"/>
      <c r="HEC70" s="29"/>
      <c r="HED70" s="29"/>
      <c r="HEE70" s="29"/>
      <c r="HEF70" s="29"/>
      <c r="HEG70" s="29"/>
      <c r="HEH70" s="29"/>
      <c r="HEI70" s="29"/>
      <c r="HEJ70" s="29"/>
      <c r="HEK70" s="29"/>
      <c r="HEL70" s="29"/>
      <c r="HEM70" s="29"/>
      <c r="HEN70" s="29"/>
      <c r="HEO70" s="29"/>
      <c r="HEP70" s="29"/>
      <c r="HEQ70" s="29"/>
      <c r="HER70" s="29"/>
      <c r="HES70" s="29"/>
      <c r="HET70" s="29"/>
      <c r="HEU70" s="29"/>
      <c r="HEV70" s="29"/>
      <c r="HEW70" s="29"/>
      <c r="HEX70" s="29"/>
      <c r="HEY70" s="29"/>
      <c r="HEZ70" s="29"/>
      <c r="HFA70" s="29"/>
      <c r="HFB70" s="29"/>
      <c r="HFC70" s="29"/>
      <c r="HFD70" s="29"/>
      <c r="HFE70" s="29"/>
      <c r="HFF70" s="29"/>
      <c r="HFG70" s="29"/>
      <c r="HFH70" s="29"/>
      <c r="HFI70" s="29"/>
      <c r="HFJ70" s="29"/>
      <c r="HFK70" s="29"/>
      <c r="HFL70" s="29"/>
      <c r="HFM70" s="29"/>
      <c r="HFN70" s="29"/>
      <c r="HFO70" s="29"/>
      <c r="HFP70" s="29"/>
      <c r="HFQ70" s="29"/>
      <c r="HFR70" s="29"/>
      <c r="HFS70" s="29"/>
      <c r="HFT70" s="29"/>
      <c r="HFU70" s="29"/>
      <c r="HFV70" s="29"/>
      <c r="HFW70" s="29"/>
      <c r="HFX70" s="29"/>
      <c r="HFY70" s="29"/>
      <c r="HFZ70" s="29"/>
      <c r="HGA70" s="29"/>
      <c r="HGB70" s="29"/>
      <c r="HGC70" s="29"/>
      <c r="HGD70" s="29"/>
      <c r="HGE70" s="29"/>
      <c r="HGF70" s="29"/>
      <c r="HGG70" s="29"/>
      <c r="HGH70" s="29"/>
      <c r="HGI70" s="29"/>
      <c r="HGJ70" s="29"/>
      <c r="HGK70" s="29"/>
      <c r="HGL70" s="29"/>
      <c r="HGM70" s="29"/>
      <c r="HGN70" s="29"/>
      <c r="HGO70" s="29"/>
      <c r="HGP70" s="29"/>
      <c r="HGQ70" s="29"/>
      <c r="HGR70" s="29"/>
      <c r="HGS70" s="29"/>
      <c r="HGT70" s="29"/>
      <c r="HGU70" s="29"/>
      <c r="HGV70" s="29"/>
      <c r="HGW70" s="29"/>
      <c r="HGX70" s="29"/>
      <c r="HGY70" s="29"/>
      <c r="HGZ70" s="29"/>
      <c r="HHA70" s="29"/>
      <c r="HHB70" s="29"/>
      <c r="HHC70" s="29"/>
      <c r="HHD70" s="29"/>
      <c r="HHE70" s="29"/>
      <c r="HHF70" s="29"/>
      <c r="HHG70" s="29"/>
      <c r="HHH70" s="29"/>
      <c r="HHI70" s="29"/>
      <c r="HHJ70" s="29"/>
      <c r="HHK70" s="29"/>
      <c r="HHL70" s="29"/>
      <c r="HHM70" s="29"/>
      <c r="HHN70" s="29"/>
      <c r="HHO70" s="29"/>
      <c r="HHP70" s="29"/>
      <c r="HHQ70" s="29"/>
      <c r="HHR70" s="29"/>
      <c r="HHS70" s="29"/>
      <c r="HHT70" s="29"/>
      <c r="HHU70" s="29"/>
      <c r="HHV70" s="29"/>
      <c r="HHW70" s="29"/>
      <c r="HHX70" s="29"/>
      <c r="HHY70" s="29"/>
      <c r="HHZ70" s="29"/>
      <c r="HIA70" s="29"/>
      <c r="HIB70" s="29"/>
      <c r="HIC70" s="29"/>
      <c r="HID70" s="29"/>
      <c r="HIE70" s="29"/>
      <c r="HIF70" s="29"/>
      <c r="HIG70" s="29"/>
      <c r="HIH70" s="29"/>
      <c r="HII70" s="29"/>
      <c r="HIJ70" s="29"/>
      <c r="HIK70" s="29"/>
      <c r="HIL70" s="29"/>
      <c r="HIM70" s="29"/>
      <c r="HIN70" s="29"/>
      <c r="HIO70" s="29"/>
      <c r="HIP70" s="29"/>
      <c r="HIQ70" s="29"/>
      <c r="HIR70" s="29"/>
      <c r="HIS70" s="29"/>
      <c r="HIT70" s="29"/>
      <c r="HIU70" s="29"/>
      <c r="HIV70" s="29"/>
      <c r="HIW70" s="29"/>
      <c r="HIX70" s="29"/>
      <c r="HIY70" s="29"/>
      <c r="HIZ70" s="29"/>
      <c r="HJA70" s="29"/>
      <c r="HJB70" s="29"/>
      <c r="HJC70" s="29"/>
      <c r="HJD70" s="29"/>
      <c r="HJE70" s="29"/>
      <c r="HJF70" s="29"/>
      <c r="HJG70" s="29"/>
      <c r="HJH70" s="29"/>
      <c r="HJI70" s="29"/>
      <c r="HJJ70" s="29"/>
      <c r="HJK70" s="29"/>
      <c r="HJL70" s="29"/>
      <c r="HJM70" s="29"/>
      <c r="HJN70" s="29"/>
      <c r="HJO70" s="29"/>
      <c r="HJP70" s="29"/>
      <c r="HJQ70" s="29"/>
      <c r="HJR70" s="29"/>
      <c r="HJS70" s="29"/>
      <c r="HJT70" s="29"/>
      <c r="HJU70" s="29"/>
      <c r="HJV70" s="29"/>
      <c r="HJW70" s="29"/>
      <c r="HJX70" s="29"/>
      <c r="HJY70" s="29"/>
      <c r="HJZ70" s="29"/>
      <c r="HKA70" s="29"/>
      <c r="HKB70" s="29"/>
      <c r="HKC70" s="29"/>
      <c r="HKD70" s="29"/>
      <c r="HKE70" s="29"/>
      <c r="HKF70" s="29"/>
      <c r="HKG70" s="29"/>
      <c r="HKH70" s="29"/>
      <c r="HKI70" s="29"/>
      <c r="HKJ70" s="29"/>
      <c r="HKK70" s="29"/>
      <c r="HKL70" s="29"/>
      <c r="HKM70" s="29"/>
      <c r="HKN70" s="29"/>
      <c r="HKO70" s="29"/>
      <c r="HKP70" s="29"/>
      <c r="HKQ70" s="29"/>
      <c r="HKR70" s="29"/>
      <c r="HKS70" s="29"/>
      <c r="HKT70" s="29"/>
      <c r="HKU70" s="29"/>
      <c r="HKV70" s="29"/>
      <c r="HKW70" s="29"/>
      <c r="HKX70" s="29"/>
      <c r="HKY70" s="29"/>
      <c r="HKZ70" s="29"/>
      <c r="HLA70" s="29"/>
      <c r="HLB70" s="29"/>
      <c r="HLC70" s="29"/>
      <c r="HLD70" s="29"/>
      <c r="HLE70" s="29"/>
      <c r="HLF70" s="29"/>
      <c r="HLG70" s="29"/>
      <c r="HLH70" s="29"/>
      <c r="HLI70" s="29"/>
      <c r="HLJ70" s="29"/>
      <c r="HLK70" s="29"/>
      <c r="HLL70" s="29"/>
      <c r="HLM70" s="29"/>
      <c r="HLN70" s="29"/>
      <c r="HLO70" s="29"/>
      <c r="HLP70" s="29"/>
      <c r="HLQ70" s="29"/>
      <c r="HLR70" s="29"/>
      <c r="HLS70" s="29"/>
      <c r="HLT70" s="29"/>
      <c r="HLU70" s="29"/>
      <c r="HLV70" s="29"/>
      <c r="HLW70" s="29"/>
      <c r="HLX70" s="29"/>
      <c r="HLY70" s="29"/>
      <c r="HLZ70" s="29"/>
      <c r="HMA70" s="29"/>
      <c r="HMB70" s="29"/>
      <c r="HMC70" s="29"/>
      <c r="HMD70" s="29"/>
      <c r="HME70" s="29"/>
      <c r="HMF70" s="29"/>
      <c r="HMG70" s="29"/>
      <c r="HMH70" s="29"/>
      <c r="HMI70" s="29"/>
      <c r="HMJ70" s="29"/>
      <c r="HMK70" s="29"/>
      <c r="HML70" s="29"/>
      <c r="HMM70" s="29"/>
      <c r="HMN70" s="29"/>
      <c r="HMO70" s="29"/>
      <c r="HMP70" s="29"/>
      <c r="HMQ70" s="29"/>
      <c r="HMR70" s="29"/>
      <c r="HMS70" s="29"/>
      <c r="HMT70" s="29"/>
      <c r="HMU70" s="29"/>
      <c r="HMV70" s="29"/>
      <c r="HMW70" s="29"/>
      <c r="HMX70" s="29"/>
      <c r="HMY70" s="29"/>
      <c r="HMZ70" s="29"/>
      <c r="HNA70" s="29"/>
      <c r="HNB70" s="29"/>
      <c r="HNC70" s="29"/>
      <c r="HND70" s="29"/>
      <c r="HNE70" s="29"/>
      <c r="HNF70" s="29"/>
      <c r="HNG70" s="29"/>
      <c r="HNH70" s="29"/>
      <c r="HNI70" s="29"/>
      <c r="HNJ70" s="29"/>
      <c r="HNK70" s="29"/>
      <c r="HNL70" s="29"/>
      <c r="HNM70" s="29"/>
      <c r="HNN70" s="29"/>
      <c r="HNO70" s="29"/>
      <c r="HNP70" s="29"/>
      <c r="HNQ70" s="29"/>
      <c r="HNR70" s="29"/>
      <c r="HNS70" s="29"/>
      <c r="HNT70" s="29"/>
      <c r="HNU70" s="29"/>
      <c r="HNV70" s="29"/>
      <c r="HNW70" s="29"/>
      <c r="HNX70" s="29"/>
      <c r="HNY70" s="29"/>
      <c r="HNZ70" s="29"/>
      <c r="HOA70" s="29"/>
      <c r="HOB70" s="29"/>
      <c r="HOC70" s="29"/>
      <c r="HOD70" s="29"/>
      <c r="HOE70" s="29"/>
      <c r="HOF70" s="29"/>
      <c r="HOG70" s="29"/>
      <c r="HOH70" s="29"/>
      <c r="HOI70" s="29"/>
      <c r="HOJ70" s="29"/>
      <c r="HOK70" s="29"/>
      <c r="HOL70" s="29"/>
      <c r="HOM70" s="29"/>
      <c r="HON70" s="29"/>
      <c r="HOO70" s="29"/>
      <c r="HOP70" s="29"/>
      <c r="HOQ70" s="29"/>
      <c r="HOR70" s="29"/>
      <c r="HOS70" s="29"/>
      <c r="HOT70" s="29"/>
      <c r="HOU70" s="29"/>
      <c r="HOV70" s="29"/>
      <c r="HOW70" s="29"/>
      <c r="HOX70" s="29"/>
      <c r="HOY70" s="29"/>
      <c r="HOZ70" s="29"/>
      <c r="HPA70" s="29"/>
      <c r="HPB70" s="29"/>
      <c r="HPC70" s="29"/>
      <c r="HPD70" s="29"/>
      <c r="HPE70" s="29"/>
      <c r="HPF70" s="29"/>
      <c r="HPG70" s="29"/>
      <c r="HPH70" s="29"/>
      <c r="HPI70" s="29"/>
      <c r="HPJ70" s="29"/>
      <c r="HPK70" s="29"/>
      <c r="HPL70" s="29"/>
      <c r="HPM70" s="29"/>
      <c r="HPN70" s="29"/>
      <c r="HPO70" s="29"/>
      <c r="HPP70" s="29"/>
      <c r="HPQ70" s="29"/>
      <c r="HPR70" s="29"/>
      <c r="HPS70" s="29"/>
      <c r="HPT70" s="29"/>
      <c r="HPU70" s="29"/>
      <c r="HPV70" s="29"/>
      <c r="HPW70" s="29"/>
      <c r="HPX70" s="29"/>
      <c r="HPY70" s="29"/>
      <c r="HPZ70" s="29"/>
      <c r="HQA70" s="29"/>
      <c r="HQB70" s="29"/>
      <c r="HQC70" s="29"/>
      <c r="HQD70" s="29"/>
      <c r="HQE70" s="29"/>
      <c r="HQF70" s="29"/>
      <c r="HQG70" s="29"/>
      <c r="HQH70" s="29"/>
      <c r="HQI70" s="29"/>
      <c r="HQJ70" s="29"/>
      <c r="HQK70" s="29"/>
      <c r="HQL70" s="29"/>
      <c r="HQM70" s="29"/>
      <c r="HQN70" s="29"/>
      <c r="HQO70" s="29"/>
      <c r="HQP70" s="29"/>
      <c r="HQQ70" s="29"/>
      <c r="HQR70" s="29"/>
      <c r="HQS70" s="29"/>
      <c r="HQT70" s="29"/>
      <c r="HQU70" s="29"/>
      <c r="HQV70" s="29"/>
      <c r="HQW70" s="29"/>
      <c r="HQX70" s="29"/>
      <c r="HQY70" s="29"/>
      <c r="HQZ70" s="29"/>
      <c r="HRA70" s="29"/>
      <c r="HRB70" s="29"/>
      <c r="HRC70" s="29"/>
      <c r="HRD70" s="29"/>
      <c r="HRE70" s="29"/>
      <c r="HRF70" s="29"/>
      <c r="HRG70" s="29"/>
      <c r="HRH70" s="29"/>
      <c r="HRI70" s="29"/>
      <c r="HRJ70" s="29"/>
      <c r="HRK70" s="29"/>
      <c r="HRL70" s="29"/>
      <c r="HRM70" s="29"/>
      <c r="HRN70" s="29"/>
      <c r="HRO70" s="29"/>
      <c r="HRP70" s="29"/>
      <c r="HRQ70" s="29"/>
      <c r="HRR70" s="29"/>
      <c r="HRS70" s="29"/>
      <c r="HRT70" s="29"/>
      <c r="HRU70" s="29"/>
      <c r="HRV70" s="29"/>
      <c r="HRW70" s="29"/>
      <c r="HRX70" s="29"/>
      <c r="HRY70" s="29"/>
      <c r="HRZ70" s="29"/>
      <c r="HSA70" s="29"/>
      <c r="HSB70" s="29"/>
      <c r="HSC70" s="29"/>
      <c r="HSD70" s="29"/>
      <c r="HSE70" s="29"/>
      <c r="HSF70" s="29"/>
      <c r="HSG70" s="29"/>
      <c r="HSH70" s="29"/>
      <c r="HSI70" s="29"/>
      <c r="HSJ70" s="29"/>
      <c r="HSK70" s="29"/>
      <c r="HSL70" s="29"/>
      <c r="HSM70" s="29"/>
      <c r="HSN70" s="29"/>
      <c r="HSO70" s="29"/>
      <c r="HSP70" s="29"/>
      <c r="HSQ70" s="29"/>
      <c r="HSR70" s="29"/>
      <c r="HSS70" s="29"/>
      <c r="HST70" s="29"/>
      <c r="HSU70" s="29"/>
      <c r="HSV70" s="29"/>
      <c r="HSW70" s="29"/>
      <c r="HSX70" s="29"/>
      <c r="HSY70" s="29"/>
      <c r="HSZ70" s="29"/>
      <c r="HTA70" s="29"/>
      <c r="HTB70" s="29"/>
      <c r="HTC70" s="29"/>
      <c r="HTD70" s="29"/>
      <c r="HTE70" s="29"/>
      <c r="HTF70" s="29"/>
      <c r="HTG70" s="29"/>
      <c r="HTH70" s="29"/>
      <c r="HTI70" s="29"/>
      <c r="HTJ70" s="29"/>
      <c r="HTK70" s="29"/>
      <c r="HTL70" s="29"/>
      <c r="HTM70" s="29"/>
      <c r="HTN70" s="29"/>
      <c r="HTO70" s="29"/>
      <c r="HTP70" s="29"/>
      <c r="HTQ70" s="29"/>
      <c r="HTR70" s="29"/>
      <c r="HTS70" s="29"/>
      <c r="HTT70" s="29"/>
      <c r="HTU70" s="29"/>
      <c r="HTV70" s="29"/>
      <c r="HTW70" s="29"/>
      <c r="HTX70" s="29"/>
      <c r="HTY70" s="29"/>
      <c r="HTZ70" s="29"/>
      <c r="HUA70" s="29"/>
      <c r="HUB70" s="29"/>
      <c r="HUC70" s="29"/>
      <c r="HUD70" s="29"/>
      <c r="HUE70" s="29"/>
      <c r="HUF70" s="29"/>
      <c r="HUG70" s="29"/>
      <c r="HUH70" s="29"/>
      <c r="HUI70" s="29"/>
      <c r="HUJ70" s="29"/>
      <c r="HUK70" s="29"/>
      <c r="HUL70" s="29"/>
      <c r="HUM70" s="29"/>
      <c r="HUN70" s="29"/>
      <c r="HUO70" s="29"/>
      <c r="HUP70" s="29"/>
      <c r="HUQ70" s="29"/>
      <c r="HUR70" s="29"/>
      <c r="HUS70" s="29"/>
      <c r="HUT70" s="29"/>
      <c r="HUU70" s="29"/>
      <c r="HUV70" s="29"/>
      <c r="HUW70" s="29"/>
      <c r="HUX70" s="29"/>
      <c r="HUY70" s="29"/>
      <c r="HUZ70" s="29"/>
      <c r="HVA70" s="29"/>
      <c r="HVB70" s="29"/>
      <c r="HVC70" s="29"/>
      <c r="HVD70" s="29"/>
      <c r="HVE70" s="29"/>
      <c r="HVF70" s="29"/>
      <c r="HVG70" s="29"/>
      <c r="HVH70" s="29"/>
      <c r="HVI70" s="29"/>
      <c r="HVJ70" s="29"/>
      <c r="HVK70" s="29"/>
      <c r="HVL70" s="29"/>
      <c r="HVM70" s="29"/>
      <c r="HVN70" s="29"/>
      <c r="HVO70" s="29"/>
      <c r="HVP70" s="29"/>
      <c r="HVQ70" s="29"/>
      <c r="HVR70" s="29"/>
      <c r="HVS70" s="29"/>
      <c r="HVT70" s="29"/>
      <c r="HVU70" s="29"/>
      <c r="HVV70" s="29"/>
      <c r="HVW70" s="29"/>
      <c r="HVX70" s="29"/>
      <c r="HVY70" s="29"/>
      <c r="HVZ70" s="29"/>
      <c r="HWA70" s="29"/>
      <c r="HWB70" s="29"/>
      <c r="HWC70" s="29"/>
      <c r="HWD70" s="29"/>
      <c r="HWE70" s="29"/>
      <c r="HWF70" s="29"/>
      <c r="HWG70" s="29"/>
      <c r="HWH70" s="29"/>
      <c r="HWI70" s="29"/>
      <c r="HWJ70" s="29"/>
      <c r="HWK70" s="29"/>
      <c r="HWL70" s="29"/>
      <c r="HWM70" s="29"/>
      <c r="HWN70" s="29"/>
      <c r="HWO70" s="29"/>
      <c r="HWP70" s="29"/>
      <c r="HWQ70" s="29"/>
      <c r="HWR70" s="29"/>
      <c r="HWS70" s="29"/>
      <c r="HWT70" s="29"/>
      <c r="HWU70" s="29"/>
      <c r="HWV70" s="29"/>
      <c r="HWW70" s="29"/>
      <c r="HWX70" s="29"/>
      <c r="HWY70" s="29"/>
      <c r="HWZ70" s="29"/>
      <c r="HXA70" s="29"/>
      <c r="HXB70" s="29"/>
      <c r="HXC70" s="29"/>
      <c r="HXD70" s="29"/>
      <c r="HXE70" s="29"/>
      <c r="HXF70" s="29"/>
      <c r="HXG70" s="29"/>
      <c r="HXH70" s="29"/>
      <c r="HXI70" s="29"/>
      <c r="HXJ70" s="29"/>
      <c r="HXK70" s="29"/>
      <c r="HXL70" s="29"/>
      <c r="HXM70" s="29"/>
      <c r="HXN70" s="29"/>
      <c r="HXO70" s="29"/>
      <c r="HXP70" s="29"/>
      <c r="HXQ70" s="29"/>
      <c r="HXR70" s="29"/>
      <c r="HXS70" s="29"/>
      <c r="HXT70" s="29"/>
      <c r="HXU70" s="29"/>
      <c r="HXV70" s="29"/>
      <c r="HXW70" s="29"/>
      <c r="HXX70" s="29"/>
      <c r="HXY70" s="29"/>
      <c r="HXZ70" s="29"/>
      <c r="HYA70" s="29"/>
      <c r="HYB70" s="29"/>
      <c r="HYC70" s="29"/>
      <c r="HYD70" s="29"/>
      <c r="HYE70" s="29"/>
      <c r="HYF70" s="29"/>
      <c r="HYG70" s="29"/>
      <c r="HYH70" s="29"/>
      <c r="HYI70" s="29"/>
      <c r="HYJ70" s="29"/>
      <c r="HYK70" s="29"/>
      <c r="HYL70" s="29"/>
      <c r="HYM70" s="29"/>
      <c r="HYN70" s="29"/>
      <c r="HYO70" s="29"/>
      <c r="HYP70" s="29"/>
      <c r="HYQ70" s="29"/>
      <c r="HYR70" s="29"/>
      <c r="HYS70" s="29"/>
      <c r="HYT70" s="29"/>
      <c r="HYU70" s="29"/>
      <c r="HYV70" s="29"/>
      <c r="HYW70" s="29"/>
      <c r="HYX70" s="29"/>
      <c r="HYY70" s="29"/>
      <c r="HYZ70" s="29"/>
      <c r="HZA70" s="29"/>
      <c r="HZB70" s="29"/>
      <c r="HZC70" s="29"/>
      <c r="HZD70" s="29"/>
      <c r="HZE70" s="29"/>
      <c r="HZF70" s="29"/>
      <c r="HZG70" s="29"/>
      <c r="HZH70" s="29"/>
      <c r="HZI70" s="29"/>
      <c r="HZJ70" s="29"/>
      <c r="HZK70" s="29"/>
      <c r="HZL70" s="29"/>
      <c r="HZM70" s="29"/>
      <c r="HZN70" s="29"/>
      <c r="HZO70" s="29"/>
      <c r="HZP70" s="29"/>
      <c r="HZQ70" s="29"/>
      <c r="HZR70" s="29"/>
      <c r="HZS70" s="29"/>
      <c r="HZT70" s="29"/>
      <c r="HZU70" s="29"/>
      <c r="HZV70" s="29"/>
      <c r="HZW70" s="29"/>
      <c r="HZX70" s="29"/>
      <c r="HZY70" s="29"/>
      <c r="HZZ70" s="29"/>
      <c r="IAA70" s="29"/>
      <c r="IAB70" s="29"/>
      <c r="IAC70" s="29"/>
      <c r="IAD70" s="29"/>
      <c r="IAE70" s="29"/>
      <c r="IAF70" s="29"/>
      <c r="IAG70" s="29"/>
      <c r="IAH70" s="29"/>
      <c r="IAI70" s="29"/>
      <c r="IAJ70" s="29"/>
      <c r="IAK70" s="29"/>
      <c r="IAL70" s="29"/>
      <c r="IAM70" s="29"/>
      <c r="IAN70" s="29"/>
      <c r="IAO70" s="29"/>
      <c r="IAP70" s="29"/>
      <c r="IAQ70" s="29"/>
      <c r="IAR70" s="29"/>
      <c r="IAS70" s="29"/>
      <c r="IAT70" s="29"/>
      <c r="IAU70" s="29"/>
      <c r="IAV70" s="29"/>
      <c r="IAW70" s="29"/>
      <c r="IAX70" s="29"/>
      <c r="IAY70" s="29"/>
      <c r="IAZ70" s="29"/>
      <c r="IBA70" s="29"/>
      <c r="IBB70" s="29"/>
      <c r="IBC70" s="29"/>
      <c r="IBD70" s="29"/>
      <c r="IBE70" s="29"/>
      <c r="IBF70" s="29"/>
      <c r="IBG70" s="29"/>
      <c r="IBH70" s="29"/>
      <c r="IBI70" s="29"/>
      <c r="IBJ70" s="29"/>
      <c r="IBK70" s="29"/>
      <c r="IBL70" s="29"/>
      <c r="IBM70" s="29"/>
      <c r="IBN70" s="29"/>
      <c r="IBO70" s="29"/>
      <c r="IBP70" s="29"/>
      <c r="IBQ70" s="29"/>
      <c r="IBR70" s="29"/>
      <c r="IBS70" s="29"/>
      <c r="IBT70" s="29"/>
      <c r="IBU70" s="29"/>
      <c r="IBV70" s="29"/>
      <c r="IBW70" s="29"/>
      <c r="IBX70" s="29"/>
      <c r="IBY70" s="29"/>
      <c r="IBZ70" s="29"/>
      <c r="ICA70" s="29"/>
      <c r="ICB70" s="29"/>
      <c r="ICC70" s="29"/>
      <c r="ICD70" s="29"/>
      <c r="ICE70" s="29"/>
      <c r="ICF70" s="29"/>
      <c r="ICG70" s="29"/>
      <c r="ICH70" s="29"/>
      <c r="ICI70" s="29"/>
      <c r="ICJ70" s="29"/>
      <c r="ICK70" s="29"/>
      <c r="ICL70" s="29"/>
      <c r="ICM70" s="29"/>
      <c r="ICN70" s="29"/>
      <c r="ICO70" s="29"/>
      <c r="ICP70" s="29"/>
      <c r="ICQ70" s="29"/>
      <c r="ICR70" s="29"/>
      <c r="ICS70" s="29"/>
      <c r="ICT70" s="29"/>
      <c r="ICU70" s="29"/>
      <c r="ICV70" s="29"/>
      <c r="ICW70" s="29"/>
      <c r="ICX70" s="29"/>
      <c r="ICY70" s="29"/>
      <c r="ICZ70" s="29"/>
      <c r="IDA70" s="29"/>
      <c r="IDB70" s="29"/>
      <c r="IDC70" s="29"/>
      <c r="IDD70" s="29"/>
      <c r="IDE70" s="29"/>
      <c r="IDF70" s="29"/>
      <c r="IDG70" s="29"/>
      <c r="IDH70" s="29"/>
      <c r="IDI70" s="29"/>
      <c r="IDJ70" s="29"/>
      <c r="IDK70" s="29"/>
      <c r="IDL70" s="29"/>
      <c r="IDM70" s="29"/>
      <c r="IDN70" s="29"/>
      <c r="IDO70" s="29"/>
      <c r="IDP70" s="29"/>
      <c r="IDQ70" s="29"/>
      <c r="IDR70" s="29"/>
      <c r="IDS70" s="29"/>
      <c r="IDT70" s="29"/>
      <c r="IDU70" s="29"/>
      <c r="IDV70" s="29"/>
      <c r="IDW70" s="29"/>
      <c r="IDX70" s="29"/>
      <c r="IDY70" s="29"/>
      <c r="IDZ70" s="29"/>
      <c r="IEA70" s="29"/>
      <c r="IEB70" s="29"/>
      <c r="IEC70" s="29"/>
      <c r="IED70" s="29"/>
      <c r="IEE70" s="29"/>
      <c r="IEF70" s="29"/>
      <c r="IEG70" s="29"/>
      <c r="IEH70" s="29"/>
      <c r="IEI70" s="29"/>
      <c r="IEJ70" s="29"/>
      <c r="IEK70" s="29"/>
      <c r="IEL70" s="29"/>
      <c r="IEM70" s="29"/>
      <c r="IEN70" s="29"/>
      <c r="IEO70" s="29"/>
      <c r="IEP70" s="29"/>
      <c r="IEQ70" s="29"/>
      <c r="IER70" s="29"/>
      <c r="IES70" s="29"/>
      <c r="IET70" s="29"/>
      <c r="IEU70" s="29"/>
      <c r="IEV70" s="29"/>
      <c r="IEW70" s="29"/>
      <c r="IEX70" s="29"/>
      <c r="IEY70" s="29"/>
      <c r="IEZ70" s="29"/>
      <c r="IFA70" s="29"/>
      <c r="IFB70" s="29"/>
      <c r="IFC70" s="29"/>
      <c r="IFD70" s="29"/>
      <c r="IFE70" s="29"/>
      <c r="IFF70" s="29"/>
      <c r="IFG70" s="29"/>
      <c r="IFH70" s="29"/>
      <c r="IFI70" s="29"/>
      <c r="IFJ70" s="29"/>
      <c r="IFK70" s="29"/>
      <c r="IFL70" s="29"/>
      <c r="IFM70" s="29"/>
      <c r="IFN70" s="29"/>
      <c r="IFO70" s="29"/>
      <c r="IFP70" s="29"/>
      <c r="IFQ70" s="29"/>
      <c r="IFR70" s="29"/>
      <c r="IFS70" s="29"/>
      <c r="IFT70" s="29"/>
      <c r="IFU70" s="29"/>
      <c r="IFV70" s="29"/>
      <c r="IFW70" s="29"/>
      <c r="IFX70" s="29"/>
      <c r="IFY70" s="29"/>
      <c r="IFZ70" s="29"/>
      <c r="IGA70" s="29"/>
      <c r="IGB70" s="29"/>
      <c r="IGC70" s="29"/>
      <c r="IGD70" s="29"/>
      <c r="IGE70" s="29"/>
      <c r="IGF70" s="29"/>
      <c r="IGG70" s="29"/>
      <c r="IGH70" s="29"/>
      <c r="IGI70" s="29"/>
      <c r="IGJ70" s="29"/>
      <c r="IGK70" s="29"/>
      <c r="IGL70" s="29"/>
      <c r="IGM70" s="29"/>
      <c r="IGN70" s="29"/>
      <c r="IGO70" s="29"/>
      <c r="IGP70" s="29"/>
      <c r="IGQ70" s="29"/>
      <c r="IGR70" s="29"/>
      <c r="IGS70" s="29"/>
      <c r="IGT70" s="29"/>
      <c r="IGU70" s="29"/>
      <c r="IGV70" s="29"/>
      <c r="IGW70" s="29"/>
      <c r="IGX70" s="29"/>
      <c r="IGY70" s="29"/>
      <c r="IGZ70" s="29"/>
      <c r="IHA70" s="29"/>
      <c r="IHB70" s="29"/>
      <c r="IHC70" s="29"/>
      <c r="IHD70" s="29"/>
      <c r="IHE70" s="29"/>
      <c r="IHF70" s="29"/>
      <c r="IHG70" s="29"/>
      <c r="IHH70" s="29"/>
      <c r="IHI70" s="29"/>
      <c r="IHJ70" s="29"/>
      <c r="IHK70" s="29"/>
      <c r="IHL70" s="29"/>
      <c r="IHM70" s="29"/>
      <c r="IHN70" s="29"/>
      <c r="IHO70" s="29"/>
      <c r="IHP70" s="29"/>
      <c r="IHQ70" s="29"/>
      <c r="IHR70" s="29"/>
      <c r="IHS70" s="29"/>
      <c r="IHT70" s="29"/>
      <c r="IHU70" s="29"/>
      <c r="IHV70" s="29"/>
      <c r="IHW70" s="29"/>
      <c r="IHX70" s="29"/>
      <c r="IHY70" s="29"/>
      <c r="IHZ70" s="29"/>
      <c r="IIA70" s="29"/>
      <c r="IIB70" s="29"/>
      <c r="IIC70" s="29"/>
      <c r="IID70" s="29"/>
      <c r="IIE70" s="29"/>
      <c r="IIF70" s="29"/>
      <c r="IIG70" s="29"/>
      <c r="IIH70" s="29"/>
      <c r="III70" s="29"/>
      <c r="IIJ70" s="29"/>
      <c r="IIK70" s="29"/>
      <c r="IIL70" s="29"/>
      <c r="IIM70" s="29"/>
      <c r="IIN70" s="29"/>
      <c r="IIO70" s="29"/>
      <c r="IIP70" s="29"/>
      <c r="IIQ70" s="29"/>
      <c r="IIR70" s="29"/>
      <c r="IIS70" s="29"/>
      <c r="IIT70" s="29"/>
      <c r="IIU70" s="29"/>
      <c r="IIV70" s="29"/>
      <c r="IIW70" s="29"/>
      <c r="IIX70" s="29"/>
      <c r="IIY70" s="29"/>
      <c r="IIZ70" s="29"/>
      <c r="IJA70" s="29"/>
      <c r="IJB70" s="29"/>
      <c r="IJC70" s="29"/>
      <c r="IJD70" s="29"/>
      <c r="IJE70" s="29"/>
      <c r="IJF70" s="29"/>
      <c r="IJG70" s="29"/>
      <c r="IJH70" s="29"/>
      <c r="IJI70" s="29"/>
      <c r="IJJ70" s="29"/>
      <c r="IJK70" s="29"/>
      <c r="IJL70" s="29"/>
      <c r="IJM70" s="29"/>
      <c r="IJN70" s="29"/>
      <c r="IJO70" s="29"/>
      <c r="IJP70" s="29"/>
      <c r="IJQ70" s="29"/>
      <c r="IJR70" s="29"/>
      <c r="IJS70" s="29"/>
      <c r="IJT70" s="29"/>
      <c r="IJU70" s="29"/>
      <c r="IJV70" s="29"/>
      <c r="IJW70" s="29"/>
      <c r="IJX70" s="29"/>
      <c r="IJY70" s="29"/>
      <c r="IJZ70" s="29"/>
      <c r="IKA70" s="29"/>
      <c r="IKB70" s="29"/>
      <c r="IKC70" s="29"/>
      <c r="IKD70" s="29"/>
      <c r="IKE70" s="29"/>
      <c r="IKF70" s="29"/>
      <c r="IKG70" s="29"/>
      <c r="IKH70" s="29"/>
      <c r="IKI70" s="29"/>
      <c r="IKJ70" s="29"/>
      <c r="IKK70" s="29"/>
      <c r="IKL70" s="29"/>
      <c r="IKM70" s="29"/>
      <c r="IKN70" s="29"/>
      <c r="IKO70" s="29"/>
      <c r="IKP70" s="29"/>
      <c r="IKQ70" s="29"/>
      <c r="IKR70" s="29"/>
      <c r="IKS70" s="29"/>
      <c r="IKT70" s="29"/>
      <c r="IKU70" s="29"/>
      <c r="IKV70" s="29"/>
      <c r="IKW70" s="29"/>
      <c r="IKX70" s="29"/>
      <c r="IKY70" s="29"/>
      <c r="IKZ70" s="29"/>
      <c r="ILA70" s="29"/>
      <c r="ILB70" s="29"/>
      <c r="ILC70" s="29"/>
      <c r="ILD70" s="29"/>
      <c r="ILE70" s="29"/>
      <c r="ILF70" s="29"/>
      <c r="ILG70" s="29"/>
      <c r="ILH70" s="29"/>
      <c r="ILI70" s="29"/>
      <c r="ILJ70" s="29"/>
      <c r="ILK70" s="29"/>
      <c r="ILL70" s="29"/>
      <c r="ILM70" s="29"/>
      <c r="ILN70" s="29"/>
      <c r="ILO70" s="29"/>
      <c r="ILP70" s="29"/>
      <c r="ILQ70" s="29"/>
      <c r="ILR70" s="29"/>
      <c r="ILS70" s="29"/>
      <c r="ILT70" s="29"/>
      <c r="ILU70" s="29"/>
      <c r="ILV70" s="29"/>
      <c r="ILW70" s="29"/>
      <c r="ILX70" s="29"/>
      <c r="ILY70" s="29"/>
      <c r="ILZ70" s="29"/>
      <c r="IMA70" s="29"/>
      <c r="IMB70" s="29"/>
      <c r="IMC70" s="29"/>
      <c r="IMD70" s="29"/>
      <c r="IME70" s="29"/>
      <c r="IMF70" s="29"/>
      <c r="IMG70" s="29"/>
      <c r="IMH70" s="29"/>
      <c r="IMI70" s="29"/>
      <c r="IMJ70" s="29"/>
      <c r="IMK70" s="29"/>
      <c r="IML70" s="29"/>
      <c r="IMM70" s="29"/>
      <c r="IMN70" s="29"/>
      <c r="IMO70" s="29"/>
      <c r="IMP70" s="29"/>
      <c r="IMQ70" s="29"/>
      <c r="IMR70" s="29"/>
      <c r="IMS70" s="29"/>
      <c r="IMT70" s="29"/>
      <c r="IMU70" s="29"/>
      <c r="IMV70" s="29"/>
      <c r="IMW70" s="29"/>
      <c r="IMX70" s="29"/>
      <c r="IMY70" s="29"/>
      <c r="IMZ70" s="29"/>
      <c r="INA70" s="29"/>
      <c r="INB70" s="29"/>
      <c r="INC70" s="29"/>
      <c r="IND70" s="29"/>
      <c r="INE70" s="29"/>
      <c r="INF70" s="29"/>
      <c r="ING70" s="29"/>
      <c r="INH70" s="29"/>
      <c r="INI70" s="29"/>
      <c r="INJ70" s="29"/>
      <c r="INK70" s="29"/>
      <c r="INL70" s="29"/>
      <c r="INM70" s="29"/>
      <c r="INN70" s="29"/>
      <c r="INO70" s="29"/>
      <c r="INP70" s="29"/>
      <c r="INQ70" s="29"/>
      <c r="INR70" s="29"/>
      <c r="INS70" s="29"/>
      <c r="INT70" s="29"/>
      <c r="INU70" s="29"/>
      <c r="INV70" s="29"/>
      <c r="INW70" s="29"/>
      <c r="INX70" s="29"/>
      <c r="INY70" s="29"/>
      <c r="INZ70" s="29"/>
      <c r="IOA70" s="29"/>
      <c r="IOB70" s="29"/>
      <c r="IOC70" s="29"/>
      <c r="IOD70" s="29"/>
      <c r="IOE70" s="29"/>
      <c r="IOF70" s="29"/>
      <c r="IOG70" s="29"/>
      <c r="IOH70" s="29"/>
      <c r="IOI70" s="29"/>
      <c r="IOJ70" s="29"/>
      <c r="IOK70" s="29"/>
      <c r="IOL70" s="29"/>
      <c r="IOM70" s="29"/>
      <c r="ION70" s="29"/>
      <c r="IOO70" s="29"/>
      <c r="IOP70" s="29"/>
      <c r="IOQ70" s="29"/>
      <c r="IOR70" s="29"/>
      <c r="IOS70" s="29"/>
      <c r="IOT70" s="29"/>
      <c r="IOU70" s="29"/>
      <c r="IOV70" s="29"/>
      <c r="IOW70" s="29"/>
      <c r="IOX70" s="29"/>
      <c r="IOY70" s="29"/>
      <c r="IOZ70" s="29"/>
      <c r="IPA70" s="29"/>
      <c r="IPB70" s="29"/>
      <c r="IPC70" s="29"/>
      <c r="IPD70" s="29"/>
      <c r="IPE70" s="29"/>
      <c r="IPF70" s="29"/>
      <c r="IPG70" s="29"/>
      <c r="IPH70" s="29"/>
      <c r="IPI70" s="29"/>
      <c r="IPJ70" s="29"/>
      <c r="IPK70" s="29"/>
      <c r="IPL70" s="29"/>
      <c r="IPM70" s="29"/>
      <c r="IPN70" s="29"/>
      <c r="IPO70" s="29"/>
      <c r="IPP70" s="29"/>
      <c r="IPQ70" s="29"/>
      <c r="IPR70" s="29"/>
      <c r="IPS70" s="29"/>
      <c r="IPT70" s="29"/>
      <c r="IPU70" s="29"/>
      <c r="IPV70" s="29"/>
      <c r="IPW70" s="29"/>
      <c r="IPX70" s="29"/>
      <c r="IPY70" s="29"/>
      <c r="IPZ70" s="29"/>
      <c r="IQA70" s="29"/>
      <c r="IQB70" s="29"/>
      <c r="IQC70" s="29"/>
      <c r="IQD70" s="29"/>
      <c r="IQE70" s="29"/>
      <c r="IQF70" s="29"/>
      <c r="IQG70" s="29"/>
      <c r="IQH70" s="29"/>
      <c r="IQI70" s="29"/>
      <c r="IQJ70" s="29"/>
      <c r="IQK70" s="29"/>
      <c r="IQL70" s="29"/>
      <c r="IQM70" s="29"/>
      <c r="IQN70" s="29"/>
      <c r="IQO70" s="29"/>
      <c r="IQP70" s="29"/>
      <c r="IQQ70" s="29"/>
      <c r="IQR70" s="29"/>
      <c r="IQS70" s="29"/>
      <c r="IQT70" s="29"/>
      <c r="IQU70" s="29"/>
      <c r="IQV70" s="29"/>
      <c r="IQW70" s="29"/>
      <c r="IQX70" s="29"/>
      <c r="IQY70" s="29"/>
      <c r="IQZ70" s="29"/>
      <c r="IRA70" s="29"/>
      <c r="IRB70" s="29"/>
      <c r="IRC70" s="29"/>
      <c r="IRD70" s="29"/>
      <c r="IRE70" s="29"/>
      <c r="IRF70" s="29"/>
      <c r="IRG70" s="29"/>
      <c r="IRH70" s="29"/>
      <c r="IRI70" s="29"/>
      <c r="IRJ70" s="29"/>
      <c r="IRK70" s="29"/>
      <c r="IRL70" s="29"/>
      <c r="IRM70" s="29"/>
      <c r="IRN70" s="29"/>
      <c r="IRO70" s="29"/>
      <c r="IRP70" s="29"/>
      <c r="IRQ70" s="29"/>
      <c r="IRR70" s="29"/>
      <c r="IRS70" s="29"/>
      <c r="IRT70" s="29"/>
      <c r="IRU70" s="29"/>
      <c r="IRV70" s="29"/>
      <c r="IRW70" s="29"/>
      <c r="IRX70" s="29"/>
      <c r="IRY70" s="29"/>
      <c r="IRZ70" s="29"/>
      <c r="ISA70" s="29"/>
      <c r="ISB70" s="29"/>
      <c r="ISC70" s="29"/>
      <c r="ISD70" s="29"/>
      <c r="ISE70" s="29"/>
      <c r="ISF70" s="29"/>
      <c r="ISG70" s="29"/>
      <c r="ISH70" s="29"/>
      <c r="ISI70" s="29"/>
      <c r="ISJ70" s="29"/>
      <c r="ISK70" s="29"/>
      <c r="ISL70" s="29"/>
      <c r="ISM70" s="29"/>
      <c r="ISN70" s="29"/>
      <c r="ISO70" s="29"/>
      <c r="ISP70" s="29"/>
      <c r="ISQ70" s="29"/>
      <c r="ISR70" s="29"/>
      <c r="ISS70" s="29"/>
      <c r="IST70" s="29"/>
      <c r="ISU70" s="29"/>
      <c r="ISV70" s="29"/>
      <c r="ISW70" s="29"/>
      <c r="ISX70" s="29"/>
      <c r="ISY70" s="29"/>
      <c r="ISZ70" s="29"/>
      <c r="ITA70" s="29"/>
      <c r="ITB70" s="29"/>
      <c r="ITC70" s="29"/>
      <c r="ITD70" s="29"/>
      <c r="ITE70" s="29"/>
      <c r="ITF70" s="29"/>
      <c r="ITG70" s="29"/>
      <c r="ITH70" s="29"/>
      <c r="ITI70" s="29"/>
      <c r="ITJ70" s="29"/>
      <c r="ITK70" s="29"/>
      <c r="ITL70" s="29"/>
      <c r="ITM70" s="29"/>
      <c r="ITN70" s="29"/>
      <c r="ITO70" s="29"/>
      <c r="ITP70" s="29"/>
      <c r="ITQ70" s="29"/>
      <c r="ITR70" s="29"/>
      <c r="ITS70" s="29"/>
      <c r="ITT70" s="29"/>
      <c r="ITU70" s="29"/>
      <c r="ITV70" s="29"/>
      <c r="ITW70" s="29"/>
      <c r="ITX70" s="29"/>
      <c r="ITY70" s="29"/>
      <c r="ITZ70" s="29"/>
      <c r="IUA70" s="29"/>
      <c r="IUB70" s="29"/>
      <c r="IUC70" s="29"/>
      <c r="IUD70" s="29"/>
      <c r="IUE70" s="29"/>
      <c r="IUF70" s="29"/>
      <c r="IUG70" s="29"/>
      <c r="IUH70" s="29"/>
      <c r="IUI70" s="29"/>
      <c r="IUJ70" s="29"/>
      <c r="IUK70" s="29"/>
      <c r="IUL70" s="29"/>
      <c r="IUM70" s="29"/>
      <c r="IUN70" s="29"/>
      <c r="IUO70" s="29"/>
      <c r="IUP70" s="29"/>
      <c r="IUQ70" s="29"/>
      <c r="IUR70" s="29"/>
      <c r="IUS70" s="29"/>
      <c r="IUT70" s="29"/>
      <c r="IUU70" s="29"/>
      <c r="IUV70" s="29"/>
      <c r="IUW70" s="29"/>
      <c r="IUX70" s="29"/>
      <c r="IUY70" s="29"/>
      <c r="IUZ70" s="29"/>
      <c r="IVA70" s="29"/>
      <c r="IVB70" s="29"/>
      <c r="IVC70" s="29"/>
      <c r="IVD70" s="29"/>
      <c r="IVE70" s="29"/>
      <c r="IVF70" s="29"/>
      <c r="IVG70" s="29"/>
      <c r="IVH70" s="29"/>
      <c r="IVI70" s="29"/>
      <c r="IVJ70" s="29"/>
      <c r="IVK70" s="29"/>
      <c r="IVL70" s="29"/>
      <c r="IVM70" s="29"/>
      <c r="IVN70" s="29"/>
      <c r="IVO70" s="29"/>
      <c r="IVP70" s="29"/>
      <c r="IVQ70" s="29"/>
      <c r="IVR70" s="29"/>
      <c r="IVS70" s="29"/>
      <c r="IVT70" s="29"/>
      <c r="IVU70" s="29"/>
      <c r="IVV70" s="29"/>
      <c r="IVW70" s="29"/>
      <c r="IVX70" s="29"/>
      <c r="IVY70" s="29"/>
      <c r="IVZ70" s="29"/>
      <c r="IWA70" s="29"/>
      <c r="IWB70" s="29"/>
      <c r="IWC70" s="29"/>
      <c r="IWD70" s="29"/>
      <c r="IWE70" s="29"/>
      <c r="IWF70" s="29"/>
      <c r="IWG70" s="29"/>
      <c r="IWH70" s="29"/>
      <c r="IWI70" s="29"/>
      <c r="IWJ70" s="29"/>
      <c r="IWK70" s="29"/>
      <c r="IWL70" s="29"/>
      <c r="IWM70" s="29"/>
      <c r="IWN70" s="29"/>
      <c r="IWO70" s="29"/>
      <c r="IWP70" s="29"/>
      <c r="IWQ70" s="29"/>
      <c r="IWR70" s="29"/>
      <c r="IWS70" s="29"/>
      <c r="IWT70" s="29"/>
      <c r="IWU70" s="29"/>
      <c r="IWV70" s="29"/>
      <c r="IWW70" s="29"/>
      <c r="IWX70" s="29"/>
      <c r="IWY70" s="29"/>
      <c r="IWZ70" s="29"/>
      <c r="IXA70" s="29"/>
      <c r="IXB70" s="29"/>
      <c r="IXC70" s="29"/>
      <c r="IXD70" s="29"/>
      <c r="IXE70" s="29"/>
      <c r="IXF70" s="29"/>
      <c r="IXG70" s="29"/>
      <c r="IXH70" s="29"/>
      <c r="IXI70" s="29"/>
      <c r="IXJ70" s="29"/>
      <c r="IXK70" s="29"/>
      <c r="IXL70" s="29"/>
      <c r="IXM70" s="29"/>
      <c r="IXN70" s="29"/>
      <c r="IXO70" s="29"/>
      <c r="IXP70" s="29"/>
      <c r="IXQ70" s="29"/>
      <c r="IXR70" s="29"/>
      <c r="IXS70" s="29"/>
      <c r="IXT70" s="29"/>
      <c r="IXU70" s="29"/>
      <c r="IXV70" s="29"/>
      <c r="IXW70" s="29"/>
      <c r="IXX70" s="29"/>
      <c r="IXY70" s="29"/>
      <c r="IXZ70" s="29"/>
      <c r="IYA70" s="29"/>
      <c r="IYB70" s="29"/>
      <c r="IYC70" s="29"/>
      <c r="IYD70" s="29"/>
      <c r="IYE70" s="29"/>
      <c r="IYF70" s="29"/>
      <c r="IYG70" s="29"/>
      <c r="IYH70" s="29"/>
      <c r="IYI70" s="29"/>
      <c r="IYJ70" s="29"/>
      <c r="IYK70" s="29"/>
      <c r="IYL70" s="29"/>
      <c r="IYM70" s="29"/>
      <c r="IYN70" s="29"/>
      <c r="IYO70" s="29"/>
      <c r="IYP70" s="29"/>
      <c r="IYQ70" s="29"/>
      <c r="IYR70" s="29"/>
      <c r="IYS70" s="29"/>
      <c r="IYT70" s="29"/>
      <c r="IYU70" s="29"/>
      <c r="IYV70" s="29"/>
      <c r="IYW70" s="29"/>
      <c r="IYX70" s="29"/>
      <c r="IYY70" s="29"/>
      <c r="IYZ70" s="29"/>
      <c r="IZA70" s="29"/>
      <c r="IZB70" s="29"/>
      <c r="IZC70" s="29"/>
      <c r="IZD70" s="29"/>
      <c r="IZE70" s="29"/>
      <c r="IZF70" s="29"/>
      <c r="IZG70" s="29"/>
      <c r="IZH70" s="29"/>
      <c r="IZI70" s="29"/>
      <c r="IZJ70" s="29"/>
      <c r="IZK70" s="29"/>
      <c r="IZL70" s="29"/>
      <c r="IZM70" s="29"/>
      <c r="IZN70" s="29"/>
      <c r="IZO70" s="29"/>
      <c r="IZP70" s="29"/>
      <c r="IZQ70" s="29"/>
      <c r="IZR70" s="29"/>
      <c r="IZS70" s="29"/>
      <c r="IZT70" s="29"/>
      <c r="IZU70" s="29"/>
      <c r="IZV70" s="29"/>
      <c r="IZW70" s="29"/>
      <c r="IZX70" s="29"/>
      <c r="IZY70" s="29"/>
      <c r="IZZ70" s="29"/>
      <c r="JAA70" s="29"/>
      <c r="JAB70" s="29"/>
      <c r="JAC70" s="29"/>
      <c r="JAD70" s="29"/>
      <c r="JAE70" s="29"/>
      <c r="JAF70" s="29"/>
      <c r="JAG70" s="29"/>
      <c r="JAH70" s="29"/>
      <c r="JAI70" s="29"/>
      <c r="JAJ70" s="29"/>
      <c r="JAK70" s="29"/>
      <c r="JAL70" s="29"/>
      <c r="JAM70" s="29"/>
      <c r="JAN70" s="29"/>
      <c r="JAO70" s="29"/>
      <c r="JAP70" s="29"/>
      <c r="JAQ70" s="29"/>
      <c r="JAR70" s="29"/>
      <c r="JAS70" s="29"/>
      <c r="JAT70" s="29"/>
      <c r="JAU70" s="29"/>
      <c r="JAV70" s="29"/>
      <c r="JAW70" s="29"/>
      <c r="JAX70" s="29"/>
      <c r="JAY70" s="29"/>
      <c r="JAZ70" s="29"/>
      <c r="JBA70" s="29"/>
      <c r="JBB70" s="29"/>
      <c r="JBC70" s="29"/>
      <c r="JBD70" s="29"/>
      <c r="JBE70" s="29"/>
      <c r="JBF70" s="29"/>
      <c r="JBG70" s="29"/>
      <c r="JBH70" s="29"/>
      <c r="JBI70" s="29"/>
      <c r="JBJ70" s="29"/>
      <c r="JBK70" s="29"/>
      <c r="JBL70" s="29"/>
      <c r="JBM70" s="29"/>
      <c r="JBN70" s="29"/>
      <c r="JBO70" s="29"/>
      <c r="JBP70" s="29"/>
      <c r="JBQ70" s="29"/>
      <c r="JBR70" s="29"/>
      <c r="JBS70" s="29"/>
      <c r="JBT70" s="29"/>
      <c r="JBU70" s="29"/>
      <c r="JBV70" s="29"/>
      <c r="JBW70" s="29"/>
      <c r="JBX70" s="29"/>
      <c r="JBY70" s="29"/>
      <c r="JBZ70" s="29"/>
      <c r="JCA70" s="29"/>
      <c r="JCB70" s="29"/>
      <c r="JCC70" s="29"/>
      <c r="JCD70" s="29"/>
      <c r="JCE70" s="29"/>
      <c r="JCF70" s="29"/>
      <c r="JCG70" s="29"/>
      <c r="JCH70" s="29"/>
      <c r="JCI70" s="29"/>
      <c r="JCJ70" s="29"/>
      <c r="JCK70" s="29"/>
      <c r="JCL70" s="29"/>
      <c r="JCM70" s="29"/>
      <c r="JCN70" s="29"/>
      <c r="JCO70" s="29"/>
      <c r="JCP70" s="29"/>
      <c r="JCQ70" s="29"/>
      <c r="JCR70" s="29"/>
      <c r="JCS70" s="29"/>
      <c r="JCT70" s="29"/>
      <c r="JCU70" s="29"/>
      <c r="JCV70" s="29"/>
      <c r="JCW70" s="29"/>
      <c r="JCX70" s="29"/>
      <c r="JCY70" s="29"/>
      <c r="JCZ70" s="29"/>
      <c r="JDA70" s="29"/>
      <c r="JDB70" s="29"/>
      <c r="JDC70" s="29"/>
      <c r="JDD70" s="29"/>
      <c r="JDE70" s="29"/>
      <c r="JDF70" s="29"/>
      <c r="JDG70" s="29"/>
      <c r="JDH70" s="29"/>
      <c r="JDI70" s="29"/>
      <c r="JDJ70" s="29"/>
      <c r="JDK70" s="29"/>
      <c r="JDL70" s="29"/>
      <c r="JDM70" s="29"/>
      <c r="JDN70" s="29"/>
      <c r="JDO70" s="29"/>
      <c r="JDP70" s="29"/>
      <c r="JDQ70" s="29"/>
      <c r="JDR70" s="29"/>
      <c r="JDS70" s="29"/>
      <c r="JDT70" s="29"/>
      <c r="JDU70" s="29"/>
      <c r="JDV70" s="29"/>
      <c r="JDW70" s="29"/>
      <c r="JDX70" s="29"/>
      <c r="JDY70" s="29"/>
      <c r="JDZ70" s="29"/>
      <c r="JEA70" s="29"/>
      <c r="JEB70" s="29"/>
      <c r="JEC70" s="29"/>
      <c r="JED70" s="29"/>
      <c r="JEE70" s="29"/>
      <c r="JEF70" s="29"/>
      <c r="JEG70" s="29"/>
      <c r="JEH70" s="29"/>
      <c r="JEI70" s="29"/>
      <c r="JEJ70" s="29"/>
      <c r="JEK70" s="29"/>
      <c r="JEL70" s="29"/>
      <c r="JEM70" s="29"/>
      <c r="JEN70" s="29"/>
      <c r="JEO70" s="29"/>
      <c r="JEP70" s="29"/>
      <c r="JEQ70" s="29"/>
      <c r="JER70" s="29"/>
      <c r="JES70" s="29"/>
      <c r="JET70" s="29"/>
      <c r="JEU70" s="29"/>
      <c r="JEV70" s="29"/>
      <c r="JEW70" s="29"/>
      <c r="JEX70" s="29"/>
      <c r="JEY70" s="29"/>
      <c r="JEZ70" s="29"/>
      <c r="JFA70" s="29"/>
      <c r="JFB70" s="29"/>
      <c r="JFC70" s="29"/>
      <c r="JFD70" s="29"/>
      <c r="JFE70" s="29"/>
      <c r="JFF70" s="29"/>
      <c r="JFG70" s="29"/>
      <c r="JFH70" s="29"/>
      <c r="JFI70" s="29"/>
      <c r="JFJ70" s="29"/>
      <c r="JFK70" s="29"/>
      <c r="JFL70" s="29"/>
      <c r="JFM70" s="29"/>
      <c r="JFN70" s="29"/>
      <c r="JFO70" s="29"/>
      <c r="JFP70" s="29"/>
      <c r="JFQ70" s="29"/>
      <c r="JFR70" s="29"/>
      <c r="JFS70" s="29"/>
      <c r="JFT70" s="29"/>
      <c r="JFU70" s="29"/>
      <c r="JFV70" s="29"/>
      <c r="JFW70" s="29"/>
      <c r="JFX70" s="29"/>
      <c r="JFY70" s="29"/>
      <c r="JFZ70" s="29"/>
      <c r="JGA70" s="29"/>
      <c r="JGB70" s="29"/>
      <c r="JGC70" s="29"/>
      <c r="JGD70" s="29"/>
      <c r="JGE70" s="29"/>
      <c r="JGF70" s="29"/>
      <c r="JGG70" s="29"/>
      <c r="JGH70" s="29"/>
      <c r="JGI70" s="29"/>
      <c r="JGJ70" s="29"/>
      <c r="JGK70" s="29"/>
      <c r="JGL70" s="29"/>
      <c r="JGM70" s="29"/>
      <c r="JGN70" s="29"/>
      <c r="JGO70" s="29"/>
      <c r="JGP70" s="29"/>
      <c r="JGQ70" s="29"/>
      <c r="JGR70" s="29"/>
      <c r="JGS70" s="29"/>
      <c r="JGT70" s="29"/>
      <c r="JGU70" s="29"/>
      <c r="JGV70" s="29"/>
      <c r="JGW70" s="29"/>
      <c r="JGX70" s="29"/>
      <c r="JGY70" s="29"/>
      <c r="JGZ70" s="29"/>
      <c r="JHA70" s="29"/>
      <c r="JHB70" s="29"/>
      <c r="JHC70" s="29"/>
      <c r="JHD70" s="29"/>
      <c r="JHE70" s="29"/>
      <c r="JHF70" s="29"/>
      <c r="JHG70" s="29"/>
      <c r="JHH70" s="29"/>
      <c r="JHI70" s="29"/>
      <c r="JHJ70" s="29"/>
      <c r="JHK70" s="29"/>
      <c r="JHL70" s="29"/>
      <c r="JHM70" s="29"/>
      <c r="JHN70" s="29"/>
      <c r="JHO70" s="29"/>
      <c r="JHP70" s="29"/>
      <c r="JHQ70" s="29"/>
      <c r="JHR70" s="29"/>
      <c r="JHS70" s="29"/>
      <c r="JHT70" s="29"/>
      <c r="JHU70" s="29"/>
      <c r="JHV70" s="29"/>
      <c r="JHW70" s="29"/>
      <c r="JHX70" s="29"/>
      <c r="JHY70" s="29"/>
      <c r="JHZ70" s="29"/>
      <c r="JIA70" s="29"/>
      <c r="JIB70" s="29"/>
      <c r="JIC70" s="29"/>
      <c r="JID70" s="29"/>
      <c r="JIE70" s="29"/>
      <c r="JIF70" s="29"/>
      <c r="JIG70" s="29"/>
      <c r="JIH70" s="29"/>
      <c r="JII70" s="29"/>
      <c r="JIJ70" s="29"/>
      <c r="JIK70" s="29"/>
      <c r="JIL70" s="29"/>
      <c r="JIM70" s="29"/>
      <c r="JIN70" s="29"/>
      <c r="JIO70" s="29"/>
      <c r="JIP70" s="29"/>
      <c r="JIQ70" s="29"/>
      <c r="JIR70" s="29"/>
      <c r="JIS70" s="29"/>
      <c r="JIT70" s="29"/>
      <c r="JIU70" s="29"/>
      <c r="JIV70" s="29"/>
      <c r="JIW70" s="29"/>
      <c r="JIX70" s="29"/>
      <c r="JIY70" s="29"/>
      <c r="JIZ70" s="29"/>
      <c r="JJA70" s="29"/>
      <c r="JJB70" s="29"/>
      <c r="JJC70" s="29"/>
      <c r="JJD70" s="29"/>
      <c r="JJE70" s="29"/>
      <c r="JJF70" s="29"/>
      <c r="JJG70" s="29"/>
      <c r="JJH70" s="29"/>
      <c r="JJI70" s="29"/>
      <c r="JJJ70" s="29"/>
      <c r="JJK70" s="29"/>
      <c r="JJL70" s="29"/>
      <c r="JJM70" s="29"/>
      <c r="JJN70" s="29"/>
      <c r="JJO70" s="29"/>
      <c r="JJP70" s="29"/>
      <c r="JJQ70" s="29"/>
      <c r="JJR70" s="29"/>
      <c r="JJS70" s="29"/>
      <c r="JJT70" s="29"/>
      <c r="JJU70" s="29"/>
      <c r="JJV70" s="29"/>
      <c r="JJW70" s="29"/>
      <c r="JJX70" s="29"/>
      <c r="JJY70" s="29"/>
      <c r="JJZ70" s="29"/>
      <c r="JKA70" s="29"/>
      <c r="JKB70" s="29"/>
      <c r="JKC70" s="29"/>
      <c r="JKD70" s="29"/>
      <c r="JKE70" s="29"/>
      <c r="JKF70" s="29"/>
      <c r="JKG70" s="29"/>
      <c r="JKH70" s="29"/>
      <c r="JKI70" s="29"/>
      <c r="JKJ70" s="29"/>
      <c r="JKK70" s="29"/>
      <c r="JKL70" s="29"/>
      <c r="JKM70" s="29"/>
      <c r="JKN70" s="29"/>
      <c r="JKO70" s="29"/>
      <c r="JKP70" s="29"/>
      <c r="JKQ70" s="29"/>
      <c r="JKR70" s="29"/>
      <c r="JKS70" s="29"/>
      <c r="JKT70" s="29"/>
      <c r="JKU70" s="29"/>
      <c r="JKV70" s="29"/>
      <c r="JKW70" s="29"/>
      <c r="JKX70" s="29"/>
      <c r="JKY70" s="29"/>
      <c r="JKZ70" s="29"/>
      <c r="JLA70" s="29"/>
      <c r="JLB70" s="29"/>
      <c r="JLC70" s="29"/>
      <c r="JLD70" s="29"/>
      <c r="JLE70" s="29"/>
      <c r="JLF70" s="29"/>
      <c r="JLG70" s="29"/>
      <c r="JLH70" s="29"/>
      <c r="JLI70" s="29"/>
      <c r="JLJ70" s="29"/>
      <c r="JLK70" s="29"/>
      <c r="JLL70" s="29"/>
      <c r="JLM70" s="29"/>
      <c r="JLN70" s="29"/>
      <c r="JLO70" s="29"/>
      <c r="JLP70" s="29"/>
      <c r="JLQ70" s="29"/>
      <c r="JLR70" s="29"/>
      <c r="JLS70" s="29"/>
      <c r="JLT70" s="29"/>
      <c r="JLU70" s="29"/>
      <c r="JLV70" s="29"/>
      <c r="JLW70" s="29"/>
      <c r="JLX70" s="29"/>
      <c r="JLY70" s="29"/>
      <c r="JLZ70" s="29"/>
      <c r="JMA70" s="29"/>
      <c r="JMB70" s="29"/>
      <c r="JMC70" s="29"/>
      <c r="JMD70" s="29"/>
      <c r="JME70" s="29"/>
      <c r="JMF70" s="29"/>
      <c r="JMG70" s="29"/>
      <c r="JMH70" s="29"/>
      <c r="JMI70" s="29"/>
      <c r="JMJ70" s="29"/>
      <c r="JMK70" s="29"/>
      <c r="JML70" s="29"/>
      <c r="JMM70" s="29"/>
      <c r="JMN70" s="29"/>
      <c r="JMO70" s="29"/>
      <c r="JMP70" s="29"/>
      <c r="JMQ70" s="29"/>
      <c r="JMR70" s="29"/>
      <c r="JMS70" s="29"/>
      <c r="JMT70" s="29"/>
      <c r="JMU70" s="29"/>
      <c r="JMV70" s="29"/>
      <c r="JMW70" s="29"/>
      <c r="JMX70" s="29"/>
      <c r="JMY70" s="29"/>
      <c r="JMZ70" s="29"/>
      <c r="JNA70" s="29"/>
      <c r="JNB70" s="29"/>
      <c r="JNC70" s="29"/>
      <c r="JND70" s="29"/>
      <c r="JNE70" s="29"/>
      <c r="JNF70" s="29"/>
      <c r="JNG70" s="29"/>
      <c r="JNH70" s="29"/>
      <c r="JNI70" s="29"/>
      <c r="JNJ70" s="29"/>
      <c r="JNK70" s="29"/>
      <c r="JNL70" s="29"/>
      <c r="JNM70" s="29"/>
      <c r="JNN70" s="29"/>
      <c r="JNO70" s="29"/>
      <c r="JNP70" s="29"/>
      <c r="JNQ70" s="29"/>
      <c r="JNR70" s="29"/>
      <c r="JNS70" s="29"/>
      <c r="JNT70" s="29"/>
      <c r="JNU70" s="29"/>
      <c r="JNV70" s="29"/>
      <c r="JNW70" s="29"/>
      <c r="JNX70" s="29"/>
      <c r="JNY70" s="29"/>
      <c r="JNZ70" s="29"/>
      <c r="JOA70" s="29"/>
      <c r="JOB70" s="29"/>
      <c r="JOC70" s="29"/>
      <c r="JOD70" s="29"/>
      <c r="JOE70" s="29"/>
      <c r="JOF70" s="29"/>
      <c r="JOG70" s="29"/>
      <c r="JOH70" s="29"/>
      <c r="JOI70" s="29"/>
      <c r="JOJ70" s="29"/>
      <c r="JOK70" s="29"/>
      <c r="JOL70" s="29"/>
      <c r="JOM70" s="29"/>
      <c r="JON70" s="29"/>
      <c r="JOO70" s="29"/>
      <c r="JOP70" s="29"/>
      <c r="JOQ70" s="29"/>
      <c r="JOR70" s="29"/>
      <c r="JOS70" s="29"/>
      <c r="JOT70" s="29"/>
      <c r="JOU70" s="29"/>
      <c r="JOV70" s="29"/>
      <c r="JOW70" s="29"/>
      <c r="JOX70" s="29"/>
      <c r="JOY70" s="29"/>
      <c r="JOZ70" s="29"/>
      <c r="JPA70" s="29"/>
      <c r="JPB70" s="29"/>
      <c r="JPC70" s="29"/>
      <c r="JPD70" s="29"/>
      <c r="JPE70" s="29"/>
      <c r="JPF70" s="29"/>
      <c r="JPG70" s="29"/>
      <c r="JPH70" s="29"/>
      <c r="JPI70" s="29"/>
      <c r="JPJ70" s="29"/>
      <c r="JPK70" s="29"/>
      <c r="JPL70" s="29"/>
      <c r="JPM70" s="29"/>
      <c r="JPN70" s="29"/>
      <c r="JPO70" s="29"/>
      <c r="JPP70" s="29"/>
      <c r="JPQ70" s="29"/>
      <c r="JPR70" s="29"/>
      <c r="JPS70" s="29"/>
      <c r="JPT70" s="29"/>
      <c r="JPU70" s="29"/>
      <c r="JPV70" s="29"/>
      <c r="JPW70" s="29"/>
      <c r="JPX70" s="29"/>
      <c r="JPY70" s="29"/>
      <c r="JPZ70" s="29"/>
      <c r="JQA70" s="29"/>
      <c r="JQB70" s="29"/>
      <c r="JQC70" s="29"/>
      <c r="JQD70" s="29"/>
      <c r="JQE70" s="29"/>
      <c r="JQF70" s="29"/>
      <c r="JQG70" s="29"/>
      <c r="JQH70" s="29"/>
      <c r="JQI70" s="29"/>
      <c r="JQJ70" s="29"/>
      <c r="JQK70" s="29"/>
      <c r="JQL70" s="29"/>
      <c r="JQM70" s="29"/>
      <c r="JQN70" s="29"/>
      <c r="JQO70" s="29"/>
      <c r="JQP70" s="29"/>
      <c r="JQQ70" s="29"/>
      <c r="JQR70" s="29"/>
      <c r="JQS70" s="29"/>
      <c r="JQT70" s="29"/>
      <c r="JQU70" s="29"/>
      <c r="JQV70" s="29"/>
      <c r="JQW70" s="29"/>
      <c r="JQX70" s="29"/>
      <c r="JQY70" s="29"/>
      <c r="JQZ70" s="29"/>
      <c r="JRA70" s="29"/>
      <c r="JRB70" s="29"/>
      <c r="JRC70" s="29"/>
      <c r="JRD70" s="29"/>
      <c r="JRE70" s="29"/>
      <c r="JRF70" s="29"/>
      <c r="JRG70" s="29"/>
      <c r="JRH70" s="29"/>
      <c r="JRI70" s="29"/>
      <c r="JRJ70" s="29"/>
      <c r="JRK70" s="29"/>
      <c r="JRL70" s="29"/>
      <c r="JRM70" s="29"/>
      <c r="JRN70" s="29"/>
      <c r="JRO70" s="29"/>
      <c r="JRP70" s="29"/>
      <c r="JRQ70" s="29"/>
      <c r="JRR70" s="29"/>
      <c r="JRS70" s="29"/>
      <c r="JRT70" s="29"/>
      <c r="JRU70" s="29"/>
      <c r="JRV70" s="29"/>
      <c r="JRW70" s="29"/>
      <c r="JRX70" s="29"/>
      <c r="JRY70" s="29"/>
      <c r="JRZ70" s="29"/>
      <c r="JSA70" s="29"/>
      <c r="JSB70" s="29"/>
      <c r="JSC70" s="29"/>
      <c r="JSD70" s="29"/>
      <c r="JSE70" s="29"/>
      <c r="JSF70" s="29"/>
      <c r="JSG70" s="29"/>
      <c r="JSH70" s="29"/>
      <c r="JSI70" s="29"/>
      <c r="JSJ70" s="29"/>
      <c r="JSK70" s="29"/>
      <c r="JSL70" s="29"/>
      <c r="JSM70" s="29"/>
      <c r="JSN70" s="29"/>
      <c r="JSO70" s="29"/>
      <c r="JSP70" s="29"/>
      <c r="JSQ70" s="29"/>
      <c r="JSR70" s="29"/>
      <c r="JSS70" s="29"/>
      <c r="JST70" s="29"/>
      <c r="JSU70" s="29"/>
      <c r="JSV70" s="29"/>
      <c r="JSW70" s="29"/>
      <c r="JSX70" s="29"/>
      <c r="JSY70" s="29"/>
      <c r="JSZ70" s="29"/>
      <c r="JTA70" s="29"/>
      <c r="JTB70" s="29"/>
      <c r="JTC70" s="29"/>
      <c r="JTD70" s="29"/>
      <c r="JTE70" s="29"/>
      <c r="JTF70" s="29"/>
      <c r="JTG70" s="29"/>
      <c r="JTH70" s="29"/>
      <c r="JTI70" s="29"/>
      <c r="JTJ70" s="29"/>
      <c r="JTK70" s="29"/>
      <c r="JTL70" s="29"/>
      <c r="JTM70" s="29"/>
      <c r="JTN70" s="29"/>
      <c r="JTO70" s="29"/>
      <c r="JTP70" s="29"/>
      <c r="JTQ70" s="29"/>
      <c r="JTR70" s="29"/>
      <c r="JTS70" s="29"/>
      <c r="JTT70" s="29"/>
      <c r="JTU70" s="29"/>
      <c r="JTV70" s="29"/>
      <c r="JTW70" s="29"/>
      <c r="JTX70" s="29"/>
      <c r="JTY70" s="29"/>
      <c r="JTZ70" s="29"/>
      <c r="JUA70" s="29"/>
      <c r="JUB70" s="29"/>
      <c r="JUC70" s="29"/>
      <c r="JUD70" s="29"/>
      <c r="JUE70" s="29"/>
      <c r="JUF70" s="29"/>
      <c r="JUG70" s="29"/>
      <c r="JUH70" s="29"/>
      <c r="JUI70" s="29"/>
      <c r="JUJ70" s="29"/>
      <c r="JUK70" s="29"/>
      <c r="JUL70" s="29"/>
      <c r="JUM70" s="29"/>
      <c r="JUN70" s="29"/>
      <c r="JUO70" s="29"/>
      <c r="JUP70" s="29"/>
      <c r="JUQ70" s="29"/>
      <c r="JUR70" s="29"/>
      <c r="JUS70" s="29"/>
      <c r="JUT70" s="29"/>
      <c r="JUU70" s="29"/>
      <c r="JUV70" s="29"/>
      <c r="JUW70" s="29"/>
      <c r="JUX70" s="29"/>
      <c r="JUY70" s="29"/>
      <c r="JUZ70" s="29"/>
      <c r="JVA70" s="29"/>
      <c r="JVB70" s="29"/>
      <c r="JVC70" s="29"/>
      <c r="JVD70" s="29"/>
      <c r="JVE70" s="29"/>
      <c r="JVF70" s="29"/>
      <c r="JVG70" s="29"/>
      <c r="JVH70" s="29"/>
      <c r="JVI70" s="29"/>
      <c r="JVJ70" s="29"/>
      <c r="JVK70" s="29"/>
      <c r="JVL70" s="29"/>
      <c r="JVM70" s="29"/>
      <c r="JVN70" s="29"/>
      <c r="JVO70" s="29"/>
      <c r="JVP70" s="29"/>
      <c r="JVQ70" s="29"/>
      <c r="JVR70" s="29"/>
      <c r="JVS70" s="29"/>
      <c r="JVT70" s="29"/>
      <c r="JVU70" s="29"/>
      <c r="JVV70" s="29"/>
      <c r="JVW70" s="29"/>
      <c r="JVX70" s="29"/>
      <c r="JVY70" s="29"/>
      <c r="JVZ70" s="29"/>
      <c r="JWA70" s="29"/>
      <c r="JWB70" s="29"/>
      <c r="JWC70" s="29"/>
      <c r="JWD70" s="29"/>
      <c r="JWE70" s="29"/>
      <c r="JWF70" s="29"/>
      <c r="JWG70" s="29"/>
      <c r="JWH70" s="29"/>
      <c r="JWI70" s="29"/>
      <c r="JWJ70" s="29"/>
      <c r="JWK70" s="29"/>
      <c r="JWL70" s="29"/>
      <c r="JWM70" s="29"/>
      <c r="JWN70" s="29"/>
      <c r="JWO70" s="29"/>
      <c r="JWP70" s="29"/>
      <c r="JWQ70" s="29"/>
      <c r="JWR70" s="29"/>
      <c r="JWS70" s="29"/>
      <c r="JWT70" s="29"/>
      <c r="JWU70" s="29"/>
      <c r="JWV70" s="29"/>
      <c r="JWW70" s="29"/>
      <c r="JWX70" s="29"/>
      <c r="JWY70" s="29"/>
      <c r="JWZ70" s="29"/>
      <c r="JXA70" s="29"/>
      <c r="JXB70" s="29"/>
      <c r="JXC70" s="29"/>
      <c r="JXD70" s="29"/>
      <c r="JXE70" s="29"/>
      <c r="JXF70" s="29"/>
      <c r="JXG70" s="29"/>
      <c r="JXH70" s="29"/>
      <c r="JXI70" s="29"/>
      <c r="JXJ70" s="29"/>
      <c r="JXK70" s="29"/>
      <c r="JXL70" s="29"/>
      <c r="JXM70" s="29"/>
      <c r="JXN70" s="29"/>
      <c r="JXO70" s="29"/>
      <c r="JXP70" s="29"/>
      <c r="JXQ70" s="29"/>
      <c r="JXR70" s="29"/>
      <c r="JXS70" s="29"/>
      <c r="JXT70" s="29"/>
      <c r="JXU70" s="29"/>
      <c r="JXV70" s="29"/>
      <c r="JXW70" s="29"/>
      <c r="JXX70" s="29"/>
      <c r="JXY70" s="29"/>
      <c r="JXZ70" s="29"/>
      <c r="JYA70" s="29"/>
      <c r="JYB70" s="29"/>
      <c r="JYC70" s="29"/>
      <c r="JYD70" s="29"/>
      <c r="JYE70" s="29"/>
      <c r="JYF70" s="29"/>
      <c r="JYG70" s="29"/>
      <c r="JYH70" s="29"/>
      <c r="JYI70" s="29"/>
      <c r="JYJ70" s="29"/>
      <c r="JYK70" s="29"/>
      <c r="JYL70" s="29"/>
      <c r="JYM70" s="29"/>
      <c r="JYN70" s="29"/>
      <c r="JYO70" s="29"/>
      <c r="JYP70" s="29"/>
      <c r="JYQ70" s="29"/>
      <c r="JYR70" s="29"/>
      <c r="JYS70" s="29"/>
      <c r="JYT70" s="29"/>
      <c r="JYU70" s="29"/>
      <c r="JYV70" s="29"/>
      <c r="JYW70" s="29"/>
      <c r="JYX70" s="29"/>
      <c r="JYY70" s="29"/>
      <c r="JYZ70" s="29"/>
      <c r="JZA70" s="29"/>
      <c r="JZB70" s="29"/>
      <c r="JZC70" s="29"/>
      <c r="JZD70" s="29"/>
      <c r="JZE70" s="29"/>
      <c r="JZF70" s="29"/>
      <c r="JZG70" s="29"/>
      <c r="JZH70" s="29"/>
      <c r="JZI70" s="29"/>
      <c r="JZJ70" s="29"/>
      <c r="JZK70" s="29"/>
      <c r="JZL70" s="29"/>
      <c r="JZM70" s="29"/>
      <c r="JZN70" s="29"/>
      <c r="JZO70" s="29"/>
      <c r="JZP70" s="29"/>
      <c r="JZQ70" s="29"/>
      <c r="JZR70" s="29"/>
      <c r="JZS70" s="29"/>
      <c r="JZT70" s="29"/>
      <c r="JZU70" s="29"/>
      <c r="JZV70" s="29"/>
      <c r="JZW70" s="29"/>
      <c r="JZX70" s="29"/>
      <c r="JZY70" s="29"/>
      <c r="JZZ70" s="29"/>
      <c r="KAA70" s="29"/>
      <c r="KAB70" s="29"/>
      <c r="KAC70" s="29"/>
      <c r="KAD70" s="29"/>
      <c r="KAE70" s="29"/>
      <c r="KAF70" s="29"/>
      <c r="KAG70" s="29"/>
      <c r="KAH70" s="29"/>
      <c r="KAI70" s="29"/>
      <c r="KAJ70" s="29"/>
      <c r="KAK70" s="29"/>
      <c r="KAL70" s="29"/>
      <c r="KAM70" s="29"/>
      <c r="KAN70" s="29"/>
      <c r="KAO70" s="29"/>
      <c r="KAP70" s="29"/>
      <c r="KAQ70" s="29"/>
      <c r="KAR70" s="29"/>
      <c r="KAS70" s="29"/>
      <c r="KAT70" s="29"/>
      <c r="KAU70" s="29"/>
      <c r="KAV70" s="29"/>
      <c r="KAW70" s="29"/>
      <c r="KAX70" s="29"/>
      <c r="KAY70" s="29"/>
      <c r="KAZ70" s="29"/>
      <c r="KBA70" s="29"/>
      <c r="KBB70" s="29"/>
      <c r="KBC70" s="29"/>
      <c r="KBD70" s="29"/>
      <c r="KBE70" s="29"/>
      <c r="KBF70" s="29"/>
      <c r="KBG70" s="29"/>
      <c r="KBH70" s="29"/>
      <c r="KBI70" s="29"/>
      <c r="KBJ70" s="29"/>
      <c r="KBK70" s="29"/>
      <c r="KBL70" s="29"/>
      <c r="KBM70" s="29"/>
      <c r="KBN70" s="29"/>
      <c r="KBO70" s="29"/>
      <c r="KBP70" s="29"/>
      <c r="KBQ70" s="29"/>
      <c r="KBR70" s="29"/>
      <c r="KBS70" s="29"/>
      <c r="KBT70" s="29"/>
      <c r="KBU70" s="29"/>
      <c r="KBV70" s="29"/>
      <c r="KBW70" s="29"/>
      <c r="KBX70" s="29"/>
      <c r="KBY70" s="29"/>
      <c r="KBZ70" s="29"/>
      <c r="KCA70" s="29"/>
      <c r="KCB70" s="29"/>
      <c r="KCC70" s="29"/>
      <c r="KCD70" s="29"/>
      <c r="KCE70" s="29"/>
      <c r="KCF70" s="29"/>
      <c r="KCG70" s="29"/>
      <c r="KCH70" s="29"/>
      <c r="KCI70" s="29"/>
      <c r="KCJ70" s="29"/>
      <c r="KCK70" s="29"/>
      <c r="KCL70" s="29"/>
      <c r="KCM70" s="29"/>
      <c r="KCN70" s="29"/>
      <c r="KCO70" s="29"/>
      <c r="KCP70" s="29"/>
      <c r="KCQ70" s="29"/>
      <c r="KCR70" s="29"/>
      <c r="KCS70" s="29"/>
      <c r="KCT70" s="29"/>
      <c r="KCU70" s="29"/>
      <c r="KCV70" s="29"/>
      <c r="KCW70" s="29"/>
      <c r="KCX70" s="29"/>
      <c r="KCY70" s="29"/>
      <c r="KCZ70" s="29"/>
      <c r="KDA70" s="29"/>
      <c r="KDB70" s="29"/>
      <c r="KDC70" s="29"/>
      <c r="KDD70" s="29"/>
      <c r="KDE70" s="29"/>
      <c r="KDF70" s="29"/>
      <c r="KDG70" s="29"/>
      <c r="KDH70" s="29"/>
      <c r="KDI70" s="29"/>
      <c r="KDJ70" s="29"/>
      <c r="KDK70" s="29"/>
      <c r="KDL70" s="29"/>
      <c r="KDM70" s="29"/>
      <c r="KDN70" s="29"/>
      <c r="KDO70" s="29"/>
      <c r="KDP70" s="29"/>
      <c r="KDQ70" s="29"/>
      <c r="KDR70" s="29"/>
      <c r="KDS70" s="29"/>
      <c r="KDT70" s="29"/>
      <c r="KDU70" s="29"/>
      <c r="KDV70" s="29"/>
      <c r="KDW70" s="29"/>
      <c r="KDX70" s="29"/>
      <c r="KDY70" s="29"/>
      <c r="KDZ70" s="29"/>
      <c r="KEA70" s="29"/>
      <c r="KEB70" s="29"/>
      <c r="KEC70" s="29"/>
      <c r="KED70" s="29"/>
      <c r="KEE70" s="29"/>
      <c r="KEF70" s="29"/>
      <c r="KEG70" s="29"/>
      <c r="KEH70" s="29"/>
      <c r="KEI70" s="29"/>
      <c r="KEJ70" s="29"/>
      <c r="KEK70" s="29"/>
      <c r="KEL70" s="29"/>
      <c r="KEM70" s="29"/>
      <c r="KEN70" s="29"/>
      <c r="KEO70" s="29"/>
      <c r="KEP70" s="29"/>
      <c r="KEQ70" s="29"/>
      <c r="KER70" s="29"/>
      <c r="KES70" s="29"/>
      <c r="KET70" s="29"/>
      <c r="KEU70" s="29"/>
      <c r="KEV70" s="29"/>
      <c r="KEW70" s="29"/>
      <c r="KEX70" s="29"/>
      <c r="KEY70" s="29"/>
      <c r="KEZ70" s="29"/>
      <c r="KFA70" s="29"/>
      <c r="KFB70" s="29"/>
      <c r="KFC70" s="29"/>
      <c r="KFD70" s="29"/>
      <c r="KFE70" s="29"/>
      <c r="KFF70" s="29"/>
      <c r="KFG70" s="29"/>
      <c r="KFH70" s="29"/>
      <c r="KFI70" s="29"/>
      <c r="KFJ70" s="29"/>
      <c r="KFK70" s="29"/>
      <c r="KFL70" s="29"/>
      <c r="KFM70" s="29"/>
      <c r="KFN70" s="29"/>
      <c r="KFO70" s="29"/>
      <c r="KFP70" s="29"/>
      <c r="KFQ70" s="29"/>
      <c r="KFR70" s="29"/>
      <c r="KFS70" s="29"/>
      <c r="KFT70" s="29"/>
      <c r="KFU70" s="29"/>
      <c r="KFV70" s="29"/>
      <c r="KFW70" s="29"/>
      <c r="KFX70" s="29"/>
      <c r="KFY70" s="29"/>
      <c r="KFZ70" s="29"/>
      <c r="KGA70" s="29"/>
      <c r="KGB70" s="29"/>
      <c r="KGC70" s="29"/>
      <c r="KGD70" s="29"/>
      <c r="KGE70" s="29"/>
      <c r="KGF70" s="29"/>
      <c r="KGG70" s="29"/>
      <c r="KGH70" s="29"/>
      <c r="KGI70" s="29"/>
      <c r="KGJ70" s="29"/>
      <c r="KGK70" s="29"/>
      <c r="KGL70" s="29"/>
      <c r="KGM70" s="29"/>
      <c r="KGN70" s="29"/>
      <c r="KGO70" s="29"/>
      <c r="KGP70" s="29"/>
      <c r="KGQ70" s="29"/>
      <c r="KGR70" s="29"/>
      <c r="KGS70" s="29"/>
      <c r="KGT70" s="29"/>
      <c r="KGU70" s="29"/>
      <c r="KGV70" s="29"/>
      <c r="KGW70" s="29"/>
      <c r="KGX70" s="29"/>
      <c r="KGY70" s="29"/>
      <c r="KGZ70" s="29"/>
      <c r="KHA70" s="29"/>
      <c r="KHB70" s="29"/>
      <c r="KHC70" s="29"/>
      <c r="KHD70" s="29"/>
      <c r="KHE70" s="29"/>
      <c r="KHF70" s="29"/>
      <c r="KHG70" s="29"/>
      <c r="KHH70" s="29"/>
      <c r="KHI70" s="29"/>
      <c r="KHJ70" s="29"/>
      <c r="KHK70" s="29"/>
      <c r="KHL70" s="29"/>
      <c r="KHM70" s="29"/>
      <c r="KHN70" s="29"/>
      <c r="KHO70" s="29"/>
      <c r="KHP70" s="29"/>
      <c r="KHQ70" s="29"/>
      <c r="KHR70" s="29"/>
      <c r="KHS70" s="29"/>
      <c r="KHT70" s="29"/>
      <c r="KHU70" s="29"/>
      <c r="KHV70" s="29"/>
      <c r="KHW70" s="29"/>
      <c r="KHX70" s="29"/>
      <c r="KHY70" s="29"/>
      <c r="KHZ70" s="29"/>
      <c r="KIA70" s="29"/>
      <c r="KIB70" s="29"/>
      <c r="KIC70" s="29"/>
      <c r="KID70" s="29"/>
      <c r="KIE70" s="29"/>
      <c r="KIF70" s="29"/>
      <c r="KIG70" s="29"/>
      <c r="KIH70" s="29"/>
      <c r="KII70" s="29"/>
      <c r="KIJ70" s="29"/>
      <c r="KIK70" s="29"/>
      <c r="KIL70" s="29"/>
      <c r="KIM70" s="29"/>
      <c r="KIN70" s="29"/>
      <c r="KIO70" s="29"/>
      <c r="KIP70" s="29"/>
      <c r="KIQ70" s="29"/>
      <c r="KIR70" s="29"/>
      <c r="KIS70" s="29"/>
      <c r="KIT70" s="29"/>
      <c r="KIU70" s="29"/>
      <c r="KIV70" s="29"/>
      <c r="KIW70" s="29"/>
      <c r="KIX70" s="29"/>
      <c r="KIY70" s="29"/>
      <c r="KIZ70" s="29"/>
      <c r="KJA70" s="29"/>
      <c r="KJB70" s="29"/>
      <c r="KJC70" s="29"/>
      <c r="KJD70" s="29"/>
      <c r="KJE70" s="29"/>
      <c r="KJF70" s="29"/>
      <c r="KJG70" s="29"/>
      <c r="KJH70" s="29"/>
      <c r="KJI70" s="29"/>
      <c r="KJJ70" s="29"/>
      <c r="KJK70" s="29"/>
      <c r="KJL70" s="29"/>
      <c r="KJM70" s="29"/>
      <c r="KJN70" s="29"/>
      <c r="KJO70" s="29"/>
      <c r="KJP70" s="29"/>
      <c r="KJQ70" s="29"/>
      <c r="KJR70" s="29"/>
      <c r="KJS70" s="29"/>
      <c r="KJT70" s="29"/>
      <c r="KJU70" s="29"/>
      <c r="KJV70" s="29"/>
      <c r="KJW70" s="29"/>
      <c r="KJX70" s="29"/>
      <c r="KJY70" s="29"/>
      <c r="KJZ70" s="29"/>
      <c r="KKA70" s="29"/>
      <c r="KKB70" s="29"/>
      <c r="KKC70" s="29"/>
      <c r="KKD70" s="29"/>
      <c r="KKE70" s="29"/>
      <c r="KKF70" s="29"/>
      <c r="KKG70" s="29"/>
      <c r="KKH70" s="29"/>
      <c r="KKI70" s="29"/>
      <c r="KKJ70" s="29"/>
      <c r="KKK70" s="29"/>
      <c r="KKL70" s="29"/>
      <c r="KKM70" s="29"/>
      <c r="KKN70" s="29"/>
      <c r="KKO70" s="29"/>
      <c r="KKP70" s="29"/>
      <c r="KKQ70" s="29"/>
      <c r="KKR70" s="29"/>
      <c r="KKS70" s="29"/>
      <c r="KKT70" s="29"/>
      <c r="KKU70" s="29"/>
      <c r="KKV70" s="29"/>
      <c r="KKW70" s="29"/>
      <c r="KKX70" s="29"/>
      <c r="KKY70" s="29"/>
      <c r="KKZ70" s="29"/>
      <c r="KLA70" s="29"/>
      <c r="KLB70" s="29"/>
      <c r="KLC70" s="29"/>
      <c r="KLD70" s="29"/>
      <c r="KLE70" s="29"/>
      <c r="KLF70" s="29"/>
      <c r="KLG70" s="29"/>
      <c r="KLH70" s="29"/>
      <c r="KLI70" s="29"/>
      <c r="KLJ70" s="29"/>
      <c r="KLK70" s="29"/>
      <c r="KLL70" s="29"/>
      <c r="KLM70" s="29"/>
      <c r="KLN70" s="29"/>
      <c r="KLO70" s="29"/>
      <c r="KLP70" s="29"/>
      <c r="KLQ70" s="29"/>
      <c r="KLR70" s="29"/>
      <c r="KLS70" s="29"/>
      <c r="KLT70" s="29"/>
      <c r="KLU70" s="29"/>
      <c r="KLV70" s="29"/>
      <c r="KLW70" s="29"/>
      <c r="KLX70" s="29"/>
      <c r="KLY70" s="29"/>
      <c r="KLZ70" s="29"/>
      <c r="KMA70" s="29"/>
      <c r="KMB70" s="29"/>
      <c r="KMC70" s="29"/>
      <c r="KMD70" s="29"/>
      <c r="KME70" s="29"/>
      <c r="KMF70" s="29"/>
      <c r="KMG70" s="29"/>
      <c r="KMH70" s="29"/>
      <c r="KMI70" s="29"/>
      <c r="KMJ70" s="29"/>
      <c r="KMK70" s="29"/>
      <c r="KML70" s="29"/>
      <c r="KMM70" s="29"/>
      <c r="KMN70" s="29"/>
      <c r="KMO70" s="29"/>
      <c r="KMP70" s="29"/>
      <c r="KMQ70" s="29"/>
      <c r="KMR70" s="29"/>
      <c r="KMS70" s="29"/>
      <c r="KMT70" s="29"/>
      <c r="KMU70" s="29"/>
      <c r="KMV70" s="29"/>
      <c r="KMW70" s="29"/>
      <c r="KMX70" s="29"/>
      <c r="KMY70" s="29"/>
      <c r="KMZ70" s="29"/>
      <c r="KNA70" s="29"/>
      <c r="KNB70" s="29"/>
      <c r="KNC70" s="29"/>
      <c r="KND70" s="29"/>
      <c r="KNE70" s="29"/>
      <c r="KNF70" s="29"/>
      <c r="KNG70" s="29"/>
      <c r="KNH70" s="29"/>
      <c r="KNI70" s="29"/>
      <c r="KNJ70" s="29"/>
      <c r="KNK70" s="29"/>
      <c r="KNL70" s="29"/>
      <c r="KNM70" s="29"/>
      <c r="KNN70" s="29"/>
      <c r="KNO70" s="29"/>
      <c r="KNP70" s="29"/>
      <c r="KNQ70" s="29"/>
      <c r="KNR70" s="29"/>
      <c r="KNS70" s="29"/>
      <c r="KNT70" s="29"/>
      <c r="KNU70" s="29"/>
      <c r="KNV70" s="29"/>
      <c r="KNW70" s="29"/>
      <c r="KNX70" s="29"/>
      <c r="KNY70" s="29"/>
      <c r="KNZ70" s="29"/>
      <c r="KOA70" s="29"/>
      <c r="KOB70" s="29"/>
      <c r="KOC70" s="29"/>
      <c r="KOD70" s="29"/>
      <c r="KOE70" s="29"/>
      <c r="KOF70" s="29"/>
      <c r="KOG70" s="29"/>
      <c r="KOH70" s="29"/>
      <c r="KOI70" s="29"/>
      <c r="KOJ70" s="29"/>
      <c r="KOK70" s="29"/>
      <c r="KOL70" s="29"/>
      <c r="KOM70" s="29"/>
      <c r="KON70" s="29"/>
      <c r="KOO70" s="29"/>
      <c r="KOP70" s="29"/>
      <c r="KOQ70" s="29"/>
      <c r="KOR70" s="29"/>
      <c r="KOS70" s="29"/>
      <c r="KOT70" s="29"/>
      <c r="KOU70" s="29"/>
      <c r="KOV70" s="29"/>
      <c r="KOW70" s="29"/>
      <c r="KOX70" s="29"/>
      <c r="KOY70" s="29"/>
      <c r="KOZ70" s="29"/>
      <c r="KPA70" s="29"/>
      <c r="KPB70" s="29"/>
      <c r="KPC70" s="29"/>
      <c r="KPD70" s="29"/>
      <c r="KPE70" s="29"/>
      <c r="KPF70" s="29"/>
      <c r="KPG70" s="29"/>
      <c r="KPH70" s="29"/>
      <c r="KPI70" s="29"/>
      <c r="KPJ70" s="29"/>
      <c r="KPK70" s="29"/>
      <c r="KPL70" s="29"/>
      <c r="KPM70" s="29"/>
      <c r="KPN70" s="29"/>
      <c r="KPO70" s="29"/>
      <c r="KPP70" s="29"/>
      <c r="KPQ70" s="29"/>
      <c r="KPR70" s="29"/>
      <c r="KPS70" s="29"/>
      <c r="KPT70" s="29"/>
      <c r="KPU70" s="29"/>
      <c r="KPV70" s="29"/>
      <c r="KPW70" s="29"/>
      <c r="KPX70" s="29"/>
      <c r="KPY70" s="29"/>
      <c r="KPZ70" s="29"/>
      <c r="KQA70" s="29"/>
      <c r="KQB70" s="29"/>
      <c r="KQC70" s="29"/>
      <c r="KQD70" s="29"/>
      <c r="KQE70" s="29"/>
      <c r="KQF70" s="29"/>
      <c r="KQG70" s="29"/>
      <c r="KQH70" s="29"/>
      <c r="KQI70" s="29"/>
      <c r="KQJ70" s="29"/>
      <c r="KQK70" s="29"/>
      <c r="KQL70" s="29"/>
      <c r="KQM70" s="29"/>
      <c r="KQN70" s="29"/>
      <c r="KQO70" s="29"/>
      <c r="KQP70" s="29"/>
      <c r="KQQ70" s="29"/>
      <c r="KQR70" s="29"/>
      <c r="KQS70" s="29"/>
      <c r="KQT70" s="29"/>
      <c r="KQU70" s="29"/>
      <c r="KQV70" s="29"/>
      <c r="KQW70" s="29"/>
      <c r="KQX70" s="29"/>
      <c r="KQY70" s="29"/>
      <c r="KQZ70" s="29"/>
      <c r="KRA70" s="29"/>
      <c r="KRB70" s="29"/>
      <c r="KRC70" s="29"/>
      <c r="KRD70" s="29"/>
      <c r="KRE70" s="29"/>
      <c r="KRF70" s="29"/>
      <c r="KRG70" s="29"/>
      <c r="KRH70" s="29"/>
      <c r="KRI70" s="29"/>
      <c r="KRJ70" s="29"/>
      <c r="KRK70" s="29"/>
      <c r="KRL70" s="29"/>
      <c r="KRM70" s="29"/>
      <c r="KRN70" s="29"/>
      <c r="KRO70" s="29"/>
      <c r="KRP70" s="29"/>
      <c r="KRQ70" s="29"/>
      <c r="KRR70" s="29"/>
      <c r="KRS70" s="29"/>
      <c r="KRT70" s="29"/>
      <c r="KRU70" s="29"/>
      <c r="KRV70" s="29"/>
      <c r="KRW70" s="29"/>
      <c r="KRX70" s="29"/>
      <c r="KRY70" s="29"/>
      <c r="KRZ70" s="29"/>
      <c r="KSA70" s="29"/>
      <c r="KSB70" s="29"/>
      <c r="KSC70" s="29"/>
      <c r="KSD70" s="29"/>
      <c r="KSE70" s="29"/>
      <c r="KSF70" s="29"/>
      <c r="KSG70" s="29"/>
      <c r="KSH70" s="29"/>
      <c r="KSI70" s="29"/>
      <c r="KSJ70" s="29"/>
      <c r="KSK70" s="29"/>
      <c r="KSL70" s="29"/>
      <c r="KSM70" s="29"/>
      <c r="KSN70" s="29"/>
      <c r="KSO70" s="29"/>
      <c r="KSP70" s="29"/>
      <c r="KSQ70" s="29"/>
      <c r="KSR70" s="29"/>
      <c r="KSS70" s="29"/>
      <c r="KST70" s="29"/>
      <c r="KSU70" s="29"/>
      <c r="KSV70" s="29"/>
      <c r="KSW70" s="29"/>
      <c r="KSX70" s="29"/>
      <c r="KSY70" s="29"/>
      <c r="KSZ70" s="29"/>
      <c r="KTA70" s="29"/>
      <c r="KTB70" s="29"/>
      <c r="KTC70" s="29"/>
      <c r="KTD70" s="29"/>
      <c r="KTE70" s="29"/>
      <c r="KTF70" s="29"/>
      <c r="KTG70" s="29"/>
      <c r="KTH70" s="29"/>
      <c r="KTI70" s="29"/>
      <c r="KTJ70" s="29"/>
      <c r="KTK70" s="29"/>
      <c r="KTL70" s="29"/>
      <c r="KTM70" s="29"/>
      <c r="KTN70" s="29"/>
      <c r="KTO70" s="29"/>
      <c r="KTP70" s="29"/>
      <c r="KTQ70" s="29"/>
      <c r="KTR70" s="29"/>
      <c r="KTS70" s="29"/>
      <c r="KTT70" s="29"/>
      <c r="KTU70" s="29"/>
      <c r="KTV70" s="29"/>
      <c r="KTW70" s="29"/>
      <c r="KTX70" s="29"/>
      <c r="KTY70" s="29"/>
      <c r="KTZ70" s="29"/>
      <c r="KUA70" s="29"/>
      <c r="KUB70" s="29"/>
      <c r="KUC70" s="29"/>
      <c r="KUD70" s="29"/>
      <c r="KUE70" s="29"/>
      <c r="KUF70" s="29"/>
      <c r="KUG70" s="29"/>
      <c r="KUH70" s="29"/>
      <c r="KUI70" s="29"/>
      <c r="KUJ70" s="29"/>
      <c r="KUK70" s="29"/>
      <c r="KUL70" s="29"/>
      <c r="KUM70" s="29"/>
      <c r="KUN70" s="29"/>
      <c r="KUO70" s="29"/>
      <c r="KUP70" s="29"/>
      <c r="KUQ70" s="29"/>
      <c r="KUR70" s="29"/>
      <c r="KUS70" s="29"/>
      <c r="KUT70" s="29"/>
      <c r="KUU70" s="29"/>
      <c r="KUV70" s="29"/>
      <c r="KUW70" s="29"/>
      <c r="KUX70" s="29"/>
      <c r="KUY70" s="29"/>
      <c r="KUZ70" s="29"/>
      <c r="KVA70" s="29"/>
      <c r="KVB70" s="29"/>
      <c r="KVC70" s="29"/>
      <c r="KVD70" s="29"/>
      <c r="KVE70" s="29"/>
      <c r="KVF70" s="29"/>
      <c r="KVG70" s="29"/>
      <c r="KVH70" s="29"/>
      <c r="KVI70" s="29"/>
      <c r="KVJ70" s="29"/>
      <c r="KVK70" s="29"/>
      <c r="KVL70" s="29"/>
      <c r="KVM70" s="29"/>
      <c r="KVN70" s="29"/>
      <c r="KVO70" s="29"/>
      <c r="KVP70" s="29"/>
      <c r="KVQ70" s="29"/>
      <c r="KVR70" s="29"/>
      <c r="KVS70" s="29"/>
      <c r="KVT70" s="29"/>
      <c r="KVU70" s="29"/>
      <c r="KVV70" s="29"/>
      <c r="KVW70" s="29"/>
      <c r="KVX70" s="29"/>
      <c r="KVY70" s="29"/>
      <c r="KVZ70" s="29"/>
      <c r="KWA70" s="29"/>
      <c r="KWB70" s="29"/>
      <c r="KWC70" s="29"/>
      <c r="KWD70" s="29"/>
      <c r="KWE70" s="29"/>
      <c r="KWF70" s="29"/>
      <c r="KWG70" s="29"/>
      <c r="KWH70" s="29"/>
      <c r="KWI70" s="29"/>
      <c r="KWJ70" s="29"/>
      <c r="KWK70" s="29"/>
      <c r="KWL70" s="29"/>
      <c r="KWM70" s="29"/>
      <c r="KWN70" s="29"/>
      <c r="KWO70" s="29"/>
      <c r="KWP70" s="29"/>
      <c r="KWQ70" s="29"/>
      <c r="KWR70" s="29"/>
      <c r="KWS70" s="29"/>
      <c r="KWT70" s="29"/>
      <c r="KWU70" s="29"/>
      <c r="KWV70" s="29"/>
      <c r="KWW70" s="29"/>
      <c r="KWX70" s="29"/>
      <c r="KWY70" s="29"/>
      <c r="KWZ70" s="29"/>
      <c r="KXA70" s="29"/>
      <c r="KXB70" s="29"/>
      <c r="KXC70" s="29"/>
      <c r="KXD70" s="29"/>
      <c r="KXE70" s="29"/>
      <c r="KXF70" s="29"/>
      <c r="KXG70" s="29"/>
      <c r="KXH70" s="29"/>
      <c r="KXI70" s="29"/>
      <c r="KXJ70" s="29"/>
      <c r="KXK70" s="29"/>
      <c r="KXL70" s="29"/>
      <c r="KXM70" s="29"/>
      <c r="KXN70" s="29"/>
      <c r="KXO70" s="29"/>
      <c r="KXP70" s="29"/>
      <c r="KXQ70" s="29"/>
      <c r="KXR70" s="29"/>
      <c r="KXS70" s="29"/>
      <c r="KXT70" s="29"/>
      <c r="KXU70" s="29"/>
      <c r="KXV70" s="29"/>
      <c r="KXW70" s="29"/>
      <c r="KXX70" s="29"/>
      <c r="KXY70" s="29"/>
      <c r="KXZ70" s="29"/>
      <c r="KYA70" s="29"/>
      <c r="KYB70" s="29"/>
      <c r="KYC70" s="29"/>
      <c r="KYD70" s="29"/>
      <c r="KYE70" s="29"/>
      <c r="KYF70" s="29"/>
      <c r="KYG70" s="29"/>
      <c r="KYH70" s="29"/>
      <c r="KYI70" s="29"/>
      <c r="KYJ70" s="29"/>
      <c r="KYK70" s="29"/>
      <c r="KYL70" s="29"/>
      <c r="KYM70" s="29"/>
      <c r="KYN70" s="29"/>
      <c r="KYO70" s="29"/>
      <c r="KYP70" s="29"/>
      <c r="KYQ70" s="29"/>
      <c r="KYR70" s="29"/>
      <c r="KYS70" s="29"/>
      <c r="KYT70" s="29"/>
      <c r="KYU70" s="29"/>
      <c r="KYV70" s="29"/>
      <c r="KYW70" s="29"/>
      <c r="KYX70" s="29"/>
      <c r="KYY70" s="29"/>
      <c r="KYZ70" s="29"/>
      <c r="KZA70" s="29"/>
      <c r="KZB70" s="29"/>
      <c r="KZC70" s="29"/>
      <c r="KZD70" s="29"/>
      <c r="KZE70" s="29"/>
      <c r="KZF70" s="29"/>
      <c r="KZG70" s="29"/>
      <c r="KZH70" s="29"/>
      <c r="KZI70" s="29"/>
      <c r="KZJ70" s="29"/>
      <c r="KZK70" s="29"/>
      <c r="KZL70" s="29"/>
      <c r="KZM70" s="29"/>
      <c r="KZN70" s="29"/>
      <c r="KZO70" s="29"/>
      <c r="KZP70" s="29"/>
      <c r="KZQ70" s="29"/>
      <c r="KZR70" s="29"/>
      <c r="KZS70" s="29"/>
      <c r="KZT70" s="29"/>
      <c r="KZU70" s="29"/>
      <c r="KZV70" s="29"/>
      <c r="KZW70" s="29"/>
      <c r="KZX70" s="29"/>
      <c r="KZY70" s="29"/>
      <c r="KZZ70" s="29"/>
      <c r="LAA70" s="29"/>
      <c r="LAB70" s="29"/>
      <c r="LAC70" s="29"/>
      <c r="LAD70" s="29"/>
      <c r="LAE70" s="29"/>
      <c r="LAF70" s="29"/>
      <c r="LAG70" s="29"/>
      <c r="LAH70" s="29"/>
      <c r="LAI70" s="29"/>
      <c r="LAJ70" s="29"/>
      <c r="LAK70" s="29"/>
      <c r="LAL70" s="29"/>
      <c r="LAM70" s="29"/>
      <c r="LAN70" s="29"/>
      <c r="LAO70" s="29"/>
      <c r="LAP70" s="29"/>
      <c r="LAQ70" s="29"/>
      <c r="LAR70" s="29"/>
      <c r="LAS70" s="29"/>
      <c r="LAT70" s="29"/>
      <c r="LAU70" s="29"/>
      <c r="LAV70" s="29"/>
      <c r="LAW70" s="29"/>
      <c r="LAX70" s="29"/>
      <c r="LAY70" s="29"/>
      <c r="LAZ70" s="29"/>
      <c r="LBA70" s="29"/>
      <c r="LBB70" s="29"/>
      <c r="LBC70" s="29"/>
      <c r="LBD70" s="29"/>
      <c r="LBE70" s="29"/>
      <c r="LBF70" s="29"/>
      <c r="LBG70" s="29"/>
      <c r="LBH70" s="29"/>
      <c r="LBI70" s="29"/>
      <c r="LBJ70" s="29"/>
      <c r="LBK70" s="29"/>
      <c r="LBL70" s="29"/>
      <c r="LBM70" s="29"/>
      <c r="LBN70" s="29"/>
      <c r="LBO70" s="29"/>
      <c r="LBP70" s="29"/>
      <c r="LBQ70" s="29"/>
      <c r="LBR70" s="29"/>
      <c r="LBS70" s="29"/>
      <c r="LBT70" s="29"/>
      <c r="LBU70" s="29"/>
      <c r="LBV70" s="29"/>
      <c r="LBW70" s="29"/>
      <c r="LBX70" s="29"/>
      <c r="LBY70" s="29"/>
      <c r="LBZ70" s="29"/>
      <c r="LCA70" s="29"/>
      <c r="LCB70" s="29"/>
      <c r="LCC70" s="29"/>
      <c r="LCD70" s="29"/>
      <c r="LCE70" s="29"/>
      <c r="LCF70" s="29"/>
      <c r="LCG70" s="29"/>
      <c r="LCH70" s="29"/>
      <c r="LCI70" s="29"/>
      <c r="LCJ70" s="29"/>
      <c r="LCK70" s="29"/>
      <c r="LCL70" s="29"/>
      <c r="LCM70" s="29"/>
      <c r="LCN70" s="29"/>
      <c r="LCO70" s="29"/>
      <c r="LCP70" s="29"/>
      <c r="LCQ70" s="29"/>
      <c r="LCR70" s="29"/>
      <c r="LCS70" s="29"/>
      <c r="LCT70" s="29"/>
      <c r="LCU70" s="29"/>
      <c r="LCV70" s="29"/>
      <c r="LCW70" s="29"/>
      <c r="LCX70" s="29"/>
      <c r="LCY70" s="29"/>
      <c r="LCZ70" s="29"/>
      <c r="LDA70" s="29"/>
      <c r="LDB70" s="29"/>
      <c r="LDC70" s="29"/>
      <c r="LDD70" s="29"/>
      <c r="LDE70" s="29"/>
      <c r="LDF70" s="29"/>
      <c r="LDG70" s="29"/>
      <c r="LDH70" s="29"/>
      <c r="LDI70" s="29"/>
      <c r="LDJ70" s="29"/>
      <c r="LDK70" s="29"/>
      <c r="LDL70" s="29"/>
      <c r="LDM70" s="29"/>
      <c r="LDN70" s="29"/>
      <c r="LDO70" s="29"/>
      <c r="LDP70" s="29"/>
      <c r="LDQ70" s="29"/>
      <c r="LDR70" s="29"/>
      <c r="LDS70" s="29"/>
      <c r="LDT70" s="29"/>
      <c r="LDU70" s="29"/>
      <c r="LDV70" s="29"/>
      <c r="LDW70" s="29"/>
      <c r="LDX70" s="29"/>
      <c r="LDY70" s="29"/>
      <c r="LDZ70" s="29"/>
      <c r="LEA70" s="29"/>
      <c r="LEB70" s="29"/>
      <c r="LEC70" s="29"/>
      <c r="LED70" s="29"/>
      <c r="LEE70" s="29"/>
      <c r="LEF70" s="29"/>
      <c r="LEG70" s="29"/>
      <c r="LEH70" s="29"/>
      <c r="LEI70" s="29"/>
      <c r="LEJ70" s="29"/>
      <c r="LEK70" s="29"/>
      <c r="LEL70" s="29"/>
      <c r="LEM70" s="29"/>
      <c r="LEN70" s="29"/>
      <c r="LEO70" s="29"/>
      <c r="LEP70" s="29"/>
      <c r="LEQ70" s="29"/>
      <c r="LER70" s="29"/>
      <c r="LES70" s="29"/>
      <c r="LET70" s="29"/>
      <c r="LEU70" s="29"/>
      <c r="LEV70" s="29"/>
      <c r="LEW70" s="29"/>
      <c r="LEX70" s="29"/>
      <c r="LEY70" s="29"/>
      <c r="LEZ70" s="29"/>
      <c r="LFA70" s="29"/>
      <c r="LFB70" s="29"/>
      <c r="LFC70" s="29"/>
      <c r="LFD70" s="29"/>
      <c r="LFE70" s="29"/>
      <c r="LFF70" s="29"/>
      <c r="LFG70" s="29"/>
      <c r="LFH70" s="29"/>
      <c r="LFI70" s="29"/>
      <c r="LFJ70" s="29"/>
      <c r="LFK70" s="29"/>
      <c r="LFL70" s="29"/>
      <c r="LFM70" s="29"/>
      <c r="LFN70" s="29"/>
      <c r="LFO70" s="29"/>
      <c r="LFP70" s="29"/>
      <c r="LFQ70" s="29"/>
      <c r="LFR70" s="29"/>
      <c r="LFS70" s="29"/>
      <c r="LFT70" s="29"/>
      <c r="LFU70" s="29"/>
      <c r="LFV70" s="29"/>
      <c r="LFW70" s="29"/>
      <c r="LFX70" s="29"/>
      <c r="LFY70" s="29"/>
      <c r="LFZ70" s="29"/>
      <c r="LGA70" s="29"/>
      <c r="LGB70" s="29"/>
      <c r="LGC70" s="29"/>
      <c r="LGD70" s="29"/>
      <c r="LGE70" s="29"/>
      <c r="LGF70" s="29"/>
      <c r="LGG70" s="29"/>
      <c r="LGH70" s="29"/>
      <c r="LGI70" s="29"/>
      <c r="LGJ70" s="29"/>
      <c r="LGK70" s="29"/>
      <c r="LGL70" s="29"/>
      <c r="LGM70" s="29"/>
      <c r="LGN70" s="29"/>
      <c r="LGO70" s="29"/>
      <c r="LGP70" s="29"/>
      <c r="LGQ70" s="29"/>
      <c r="LGR70" s="29"/>
      <c r="LGS70" s="29"/>
      <c r="LGT70" s="29"/>
      <c r="LGU70" s="29"/>
      <c r="LGV70" s="29"/>
      <c r="LGW70" s="29"/>
      <c r="LGX70" s="29"/>
      <c r="LGY70" s="29"/>
      <c r="LGZ70" s="29"/>
      <c r="LHA70" s="29"/>
      <c r="LHB70" s="29"/>
      <c r="LHC70" s="29"/>
      <c r="LHD70" s="29"/>
      <c r="LHE70" s="29"/>
      <c r="LHF70" s="29"/>
      <c r="LHG70" s="29"/>
      <c r="LHH70" s="29"/>
      <c r="LHI70" s="29"/>
      <c r="LHJ70" s="29"/>
      <c r="LHK70" s="29"/>
      <c r="LHL70" s="29"/>
      <c r="LHM70" s="29"/>
      <c r="LHN70" s="29"/>
      <c r="LHO70" s="29"/>
      <c r="LHP70" s="29"/>
      <c r="LHQ70" s="29"/>
      <c r="LHR70" s="29"/>
      <c r="LHS70" s="29"/>
      <c r="LHT70" s="29"/>
      <c r="LHU70" s="29"/>
      <c r="LHV70" s="29"/>
      <c r="LHW70" s="29"/>
      <c r="LHX70" s="29"/>
      <c r="LHY70" s="29"/>
      <c r="LHZ70" s="29"/>
      <c r="LIA70" s="29"/>
      <c r="LIB70" s="29"/>
      <c r="LIC70" s="29"/>
      <c r="LID70" s="29"/>
      <c r="LIE70" s="29"/>
      <c r="LIF70" s="29"/>
      <c r="LIG70" s="29"/>
      <c r="LIH70" s="29"/>
      <c r="LII70" s="29"/>
      <c r="LIJ70" s="29"/>
      <c r="LIK70" s="29"/>
      <c r="LIL70" s="29"/>
      <c r="LIM70" s="29"/>
      <c r="LIN70" s="29"/>
      <c r="LIO70" s="29"/>
      <c r="LIP70" s="29"/>
      <c r="LIQ70" s="29"/>
      <c r="LIR70" s="29"/>
      <c r="LIS70" s="29"/>
      <c r="LIT70" s="29"/>
      <c r="LIU70" s="29"/>
      <c r="LIV70" s="29"/>
      <c r="LIW70" s="29"/>
      <c r="LIX70" s="29"/>
      <c r="LIY70" s="29"/>
      <c r="LIZ70" s="29"/>
      <c r="LJA70" s="29"/>
      <c r="LJB70" s="29"/>
      <c r="LJC70" s="29"/>
      <c r="LJD70" s="29"/>
      <c r="LJE70" s="29"/>
      <c r="LJF70" s="29"/>
      <c r="LJG70" s="29"/>
      <c r="LJH70" s="29"/>
      <c r="LJI70" s="29"/>
      <c r="LJJ70" s="29"/>
      <c r="LJK70" s="29"/>
      <c r="LJL70" s="29"/>
      <c r="LJM70" s="29"/>
      <c r="LJN70" s="29"/>
      <c r="LJO70" s="29"/>
      <c r="LJP70" s="29"/>
      <c r="LJQ70" s="29"/>
      <c r="LJR70" s="29"/>
      <c r="LJS70" s="29"/>
      <c r="LJT70" s="29"/>
      <c r="LJU70" s="29"/>
      <c r="LJV70" s="29"/>
      <c r="LJW70" s="29"/>
      <c r="LJX70" s="29"/>
      <c r="LJY70" s="29"/>
      <c r="LJZ70" s="29"/>
      <c r="LKA70" s="29"/>
      <c r="LKB70" s="29"/>
      <c r="LKC70" s="29"/>
      <c r="LKD70" s="29"/>
      <c r="LKE70" s="29"/>
      <c r="LKF70" s="29"/>
      <c r="LKG70" s="29"/>
      <c r="LKH70" s="29"/>
      <c r="LKI70" s="29"/>
      <c r="LKJ70" s="29"/>
      <c r="LKK70" s="29"/>
      <c r="LKL70" s="29"/>
      <c r="LKM70" s="29"/>
      <c r="LKN70" s="29"/>
      <c r="LKO70" s="29"/>
      <c r="LKP70" s="29"/>
      <c r="LKQ70" s="29"/>
      <c r="LKR70" s="29"/>
      <c r="LKS70" s="29"/>
      <c r="LKT70" s="29"/>
      <c r="LKU70" s="29"/>
      <c r="LKV70" s="29"/>
      <c r="LKW70" s="29"/>
      <c r="LKX70" s="29"/>
      <c r="LKY70" s="29"/>
      <c r="LKZ70" s="29"/>
      <c r="LLA70" s="29"/>
      <c r="LLB70" s="29"/>
      <c r="LLC70" s="29"/>
      <c r="LLD70" s="29"/>
      <c r="LLE70" s="29"/>
      <c r="LLF70" s="29"/>
      <c r="LLG70" s="29"/>
      <c r="LLH70" s="29"/>
      <c r="LLI70" s="29"/>
      <c r="LLJ70" s="29"/>
      <c r="LLK70" s="29"/>
      <c r="LLL70" s="29"/>
      <c r="LLM70" s="29"/>
      <c r="LLN70" s="29"/>
      <c r="LLO70" s="29"/>
      <c r="LLP70" s="29"/>
      <c r="LLQ70" s="29"/>
      <c r="LLR70" s="29"/>
      <c r="LLS70" s="29"/>
      <c r="LLT70" s="29"/>
      <c r="LLU70" s="29"/>
      <c r="LLV70" s="29"/>
      <c r="LLW70" s="29"/>
      <c r="LLX70" s="29"/>
      <c r="LLY70" s="29"/>
      <c r="LLZ70" s="29"/>
      <c r="LMA70" s="29"/>
      <c r="LMB70" s="29"/>
      <c r="LMC70" s="29"/>
      <c r="LMD70" s="29"/>
      <c r="LME70" s="29"/>
      <c r="LMF70" s="29"/>
      <c r="LMG70" s="29"/>
      <c r="LMH70" s="29"/>
      <c r="LMI70" s="29"/>
      <c r="LMJ70" s="29"/>
      <c r="LMK70" s="29"/>
      <c r="LML70" s="29"/>
      <c r="LMM70" s="29"/>
      <c r="LMN70" s="29"/>
      <c r="LMO70" s="29"/>
      <c r="LMP70" s="29"/>
      <c r="LMQ70" s="29"/>
      <c r="LMR70" s="29"/>
      <c r="LMS70" s="29"/>
      <c r="LMT70" s="29"/>
      <c r="LMU70" s="29"/>
      <c r="LMV70" s="29"/>
      <c r="LMW70" s="29"/>
      <c r="LMX70" s="29"/>
      <c r="LMY70" s="29"/>
      <c r="LMZ70" s="29"/>
      <c r="LNA70" s="29"/>
      <c r="LNB70" s="29"/>
      <c r="LNC70" s="29"/>
      <c r="LND70" s="29"/>
      <c r="LNE70" s="29"/>
      <c r="LNF70" s="29"/>
      <c r="LNG70" s="29"/>
      <c r="LNH70" s="29"/>
      <c r="LNI70" s="29"/>
      <c r="LNJ70" s="29"/>
      <c r="LNK70" s="29"/>
      <c r="LNL70" s="29"/>
      <c r="LNM70" s="29"/>
      <c r="LNN70" s="29"/>
      <c r="LNO70" s="29"/>
      <c r="LNP70" s="29"/>
      <c r="LNQ70" s="29"/>
      <c r="LNR70" s="29"/>
      <c r="LNS70" s="29"/>
      <c r="LNT70" s="29"/>
      <c r="LNU70" s="29"/>
      <c r="LNV70" s="29"/>
      <c r="LNW70" s="29"/>
      <c r="LNX70" s="29"/>
      <c r="LNY70" s="29"/>
      <c r="LNZ70" s="29"/>
      <c r="LOA70" s="29"/>
      <c r="LOB70" s="29"/>
      <c r="LOC70" s="29"/>
      <c r="LOD70" s="29"/>
      <c r="LOE70" s="29"/>
      <c r="LOF70" s="29"/>
      <c r="LOG70" s="29"/>
      <c r="LOH70" s="29"/>
      <c r="LOI70" s="29"/>
      <c r="LOJ70" s="29"/>
      <c r="LOK70" s="29"/>
      <c r="LOL70" s="29"/>
      <c r="LOM70" s="29"/>
      <c r="LON70" s="29"/>
      <c r="LOO70" s="29"/>
      <c r="LOP70" s="29"/>
      <c r="LOQ70" s="29"/>
      <c r="LOR70" s="29"/>
      <c r="LOS70" s="29"/>
      <c r="LOT70" s="29"/>
      <c r="LOU70" s="29"/>
      <c r="LOV70" s="29"/>
      <c r="LOW70" s="29"/>
      <c r="LOX70" s="29"/>
      <c r="LOY70" s="29"/>
      <c r="LOZ70" s="29"/>
      <c r="LPA70" s="29"/>
      <c r="LPB70" s="29"/>
      <c r="LPC70" s="29"/>
      <c r="LPD70" s="29"/>
      <c r="LPE70" s="29"/>
      <c r="LPF70" s="29"/>
      <c r="LPG70" s="29"/>
      <c r="LPH70" s="29"/>
      <c r="LPI70" s="29"/>
      <c r="LPJ70" s="29"/>
      <c r="LPK70" s="29"/>
      <c r="LPL70" s="29"/>
      <c r="LPM70" s="29"/>
      <c r="LPN70" s="29"/>
      <c r="LPO70" s="29"/>
      <c r="LPP70" s="29"/>
      <c r="LPQ70" s="29"/>
      <c r="LPR70" s="29"/>
      <c r="LPS70" s="29"/>
      <c r="LPT70" s="29"/>
      <c r="LPU70" s="29"/>
      <c r="LPV70" s="29"/>
      <c r="LPW70" s="29"/>
      <c r="LPX70" s="29"/>
      <c r="LPY70" s="29"/>
      <c r="LPZ70" s="29"/>
      <c r="LQA70" s="29"/>
      <c r="LQB70" s="29"/>
      <c r="LQC70" s="29"/>
      <c r="LQD70" s="29"/>
      <c r="LQE70" s="29"/>
      <c r="LQF70" s="29"/>
      <c r="LQG70" s="29"/>
      <c r="LQH70" s="29"/>
      <c r="LQI70" s="29"/>
      <c r="LQJ70" s="29"/>
      <c r="LQK70" s="29"/>
      <c r="LQL70" s="29"/>
      <c r="LQM70" s="29"/>
      <c r="LQN70" s="29"/>
      <c r="LQO70" s="29"/>
      <c r="LQP70" s="29"/>
      <c r="LQQ70" s="29"/>
      <c r="LQR70" s="29"/>
      <c r="LQS70" s="29"/>
      <c r="LQT70" s="29"/>
      <c r="LQU70" s="29"/>
      <c r="LQV70" s="29"/>
      <c r="LQW70" s="29"/>
      <c r="LQX70" s="29"/>
      <c r="LQY70" s="29"/>
      <c r="LQZ70" s="29"/>
      <c r="LRA70" s="29"/>
      <c r="LRB70" s="29"/>
      <c r="LRC70" s="29"/>
      <c r="LRD70" s="29"/>
      <c r="LRE70" s="29"/>
      <c r="LRF70" s="29"/>
      <c r="LRG70" s="29"/>
      <c r="LRH70" s="29"/>
      <c r="LRI70" s="29"/>
      <c r="LRJ70" s="29"/>
      <c r="LRK70" s="29"/>
      <c r="LRL70" s="29"/>
      <c r="LRM70" s="29"/>
      <c r="LRN70" s="29"/>
      <c r="LRO70" s="29"/>
      <c r="LRP70" s="29"/>
      <c r="LRQ70" s="29"/>
      <c r="LRR70" s="29"/>
      <c r="LRS70" s="29"/>
      <c r="LRT70" s="29"/>
      <c r="LRU70" s="29"/>
      <c r="LRV70" s="29"/>
      <c r="LRW70" s="29"/>
      <c r="LRX70" s="29"/>
      <c r="LRY70" s="29"/>
      <c r="LRZ70" s="29"/>
      <c r="LSA70" s="29"/>
      <c r="LSB70" s="29"/>
      <c r="LSC70" s="29"/>
      <c r="LSD70" s="29"/>
      <c r="LSE70" s="29"/>
      <c r="LSF70" s="29"/>
      <c r="LSG70" s="29"/>
      <c r="LSH70" s="29"/>
      <c r="LSI70" s="29"/>
      <c r="LSJ70" s="29"/>
      <c r="LSK70" s="29"/>
      <c r="LSL70" s="29"/>
      <c r="LSM70" s="29"/>
      <c r="LSN70" s="29"/>
      <c r="LSO70" s="29"/>
      <c r="LSP70" s="29"/>
      <c r="LSQ70" s="29"/>
      <c r="LSR70" s="29"/>
      <c r="LSS70" s="29"/>
      <c r="LST70" s="29"/>
      <c r="LSU70" s="29"/>
      <c r="LSV70" s="29"/>
      <c r="LSW70" s="29"/>
      <c r="LSX70" s="29"/>
      <c r="LSY70" s="29"/>
      <c r="LSZ70" s="29"/>
      <c r="LTA70" s="29"/>
      <c r="LTB70" s="29"/>
      <c r="LTC70" s="29"/>
      <c r="LTD70" s="29"/>
      <c r="LTE70" s="29"/>
      <c r="LTF70" s="29"/>
      <c r="LTG70" s="29"/>
      <c r="LTH70" s="29"/>
      <c r="LTI70" s="29"/>
      <c r="LTJ70" s="29"/>
      <c r="LTK70" s="29"/>
      <c r="LTL70" s="29"/>
      <c r="LTM70" s="29"/>
      <c r="LTN70" s="29"/>
      <c r="LTO70" s="29"/>
      <c r="LTP70" s="29"/>
      <c r="LTQ70" s="29"/>
      <c r="LTR70" s="29"/>
      <c r="LTS70" s="29"/>
      <c r="LTT70" s="29"/>
      <c r="LTU70" s="29"/>
      <c r="LTV70" s="29"/>
      <c r="LTW70" s="29"/>
      <c r="LTX70" s="29"/>
      <c r="LTY70" s="29"/>
      <c r="LTZ70" s="29"/>
      <c r="LUA70" s="29"/>
      <c r="LUB70" s="29"/>
      <c r="LUC70" s="29"/>
      <c r="LUD70" s="29"/>
      <c r="LUE70" s="29"/>
      <c r="LUF70" s="29"/>
      <c r="LUG70" s="29"/>
      <c r="LUH70" s="29"/>
      <c r="LUI70" s="29"/>
      <c r="LUJ70" s="29"/>
      <c r="LUK70" s="29"/>
      <c r="LUL70" s="29"/>
      <c r="LUM70" s="29"/>
      <c r="LUN70" s="29"/>
      <c r="LUO70" s="29"/>
      <c r="LUP70" s="29"/>
      <c r="LUQ70" s="29"/>
      <c r="LUR70" s="29"/>
      <c r="LUS70" s="29"/>
      <c r="LUT70" s="29"/>
      <c r="LUU70" s="29"/>
      <c r="LUV70" s="29"/>
      <c r="LUW70" s="29"/>
      <c r="LUX70" s="29"/>
      <c r="LUY70" s="29"/>
      <c r="LUZ70" s="29"/>
      <c r="LVA70" s="29"/>
      <c r="LVB70" s="29"/>
      <c r="LVC70" s="29"/>
      <c r="LVD70" s="29"/>
      <c r="LVE70" s="29"/>
      <c r="LVF70" s="29"/>
      <c r="LVG70" s="29"/>
      <c r="LVH70" s="29"/>
      <c r="LVI70" s="29"/>
      <c r="LVJ70" s="29"/>
      <c r="LVK70" s="29"/>
      <c r="LVL70" s="29"/>
      <c r="LVM70" s="29"/>
      <c r="LVN70" s="29"/>
      <c r="LVO70" s="29"/>
      <c r="LVP70" s="29"/>
      <c r="LVQ70" s="29"/>
      <c r="LVR70" s="29"/>
      <c r="LVS70" s="29"/>
      <c r="LVT70" s="29"/>
      <c r="LVU70" s="29"/>
      <c r="LVV70" s="29"/>
      <c r="LVW70" s="29"/>
      <c r="LVX70" s="29"/>
      <c r="LVY70" s="29"/>
      <c r="LVZ70" s="29"/>
      <c r="LWA70" s="29"/>
      <c r="LWB70" s="29"/>
      <c r="LWC70" s="29"/>
      <c r="LWD70" s="29"/>
      <c r="LWE70" s="29"/>
      <c r="LWF70" s="29"/>
      <c r="LWG70" s="29"/>
      <c r="LWH70" s="29"/>
      <c r="LWI70" s="29"/>
      <c r="LWJ70" s="29"/>
      <c r="LWK70" s="29"/>
      <c r="LWL70" s="29"/>
      <c r="LWM70" s="29"/>
      <c r="LWN70" s="29"/>
      <c r="LWO70" s="29"/>
      <c r="LWP70" s="29"/>
      <c r="LWQ70" s="29"/>
      <c r="LWR70" s="29"/>
      <c r="LWS70" s="29"/>
      <c r="LWT70" s="29"/>
      <c r="LWU70" s="29"/>
      <c r="LWV70" s="29"/>
      <c r="LWW70" s="29"/>
      <c r="LWX70" s="29"/>
      <c r="LWY70" s="29"/>
      <c r="LWZ70" s="29"/>
      <c r="LXA70" s="29"/>
      <c r="LXB70" s="29"/>
      <c r="LXC70" s="29"/>
      <c r="LXD70" s="29"/>
      <c r="LXE70" s="29"/>
      <c r="LXF70" s="29"/>
      <c r="LXG70" s="29"/>
      <c r="LXH70" s="29"/>
      <c r="LXI70" s="29"/>
      <c r="LXJ70" s="29"/>
      <c r="LXK70" s="29"/>
      <c r="LXL70" s="29"/>
      <c r="LXM70" s="29"/>
      <c r="LXN70" s="29"/>
      <c r="LXO70" s="29"/>
      <c r="LXP70" s="29"/>
      <c r="LXQ70" s="29"/>
      <c r="LXR70" s="29"/>
      <c r="LXS70" s="29"/>
      <c r="LXT70" s="29"/>
      <c r="LXU70" s="29"/>
      <c r="LXV70" s="29"/>
      <c r="LXW70" s="29"/>
      <c r="LXX70" s="29"/>
      <c r="LXY70" s="29"/>
      <c r="LXZ70" s="29"/>
      <c r="LYA70" s="29"/>
      <c r="LYB70" s="29"/>
      <c r="LYC70" s="29"/>
      <c r="LYD70" s="29"/>
      <c r="LYE70" s="29"/>
      <c r="LYF70" s="29"/>
      <c r="LYG70" s="29"/>
      <c r="LYH70" s="29"/>
      <c r="LYI70" s="29"/>
      <c r="LYJ70" s="29"/>
      <c r="LYK70" s="29"/>
      <c r="LYL70" s="29"/>
      <c r="LYM70" s="29"/>
      <c r="LYN70" s="29"/>
      <c r="LYO70" s="29"/>
      <c r="LYP70" s="29"/>
      <c r="LYQ70" s="29"/>
      <c r="LYR70" s="29"/>
      <c r="LYS70" s="29"/>
      <c r="LYT70" s="29"/>
      <c r="LYU70" s="29"/>
      <c r="LYV70" s="29"/>
      <c r="LYW70" s="29"/>
      <c r="LYX70" s="29"/>
      <c r="LYY70" s="29"/>
      <c r="LYZ70" s="29"/>
      <c r="LZA70" s="29"/>
      <c r="LZB70" s="29"/>
      <c r="LZC70" s="29"/>
      <c r="LZD70" s="29"/>
      <c r="LZE70" s="29"/>
      <c r="LZF70" s="29"/>
      <c r="LZG70" s="29"/>
      <c r="LZH70" s="29"/>
      <c r="LZI70" s="29"/>
      <c r="LZJ70" s="29"/>
      <c r="LZK70" s="29"/>
      <c r="LZL70" s="29"/>
      <c r="LZM70" s="29"/>
      <c r="LZN70" s="29"/>
      <c r="LZO70" s="29"/>
      <c r="LZP70" s="29"/>
      <c r="LZQ70" s="29"/>
      <c r="LZR70" s="29"/>
      <c r="LZS70" s="29"/>
      <c r="LZT70" s="29"/>
      <c r="LZU70" s="29"/>
      <c r="LZV70" s="29"/>
      <c r="LZW70" s="29"/>
      <c r="LZX70" s="29"/>
      <c r="LZY70" s="29"/>
      <c r="LZZ70" s="29"/>
      <c r="MAA70" s="29"/>
      <c r="MAB70" s="29"/>
      <c r="MAC70" s="29"/>
      <c r="MAD70" s="29"/>
      <c r="MAE70" s="29"/>
      <c r="MAF70" s="29"/>
      <c r="MAG70" s="29"/>
      <c r="MAH70" s="29"/>
      <c r="MAI70" s="29"/>
      <c r="MAJ70" s="29"/>
      <c r="MAK70" s="29"/>
      <c r="MAL70" s="29"/>
      <c r="MAM70" s="29"/>
      <c r="MAN70" s="29"/>
      <c r="MAO70" s="29"/>
      <c r="MAP70" s="29"/>
      <c r="MAQ70" s="29"/>
      <c r="MAR70" s="29"/>
      <c r="MAS70" s="29"/>
      <c r="MAT70" s="29"/>
      <c r="MAU70" s="29"/>
      <c r="MAV70" s="29"/>
      <c r="MAW70" s="29"/>
      <c r="MAX70" s="29"/>
      <c r="MAY70" s="29"/>
      <c r="MAZ70" s="29"/>
      <c r="MBA70" s="29"/>
      <c r="MBB70" s="29"/>
      <c r="MBC70" s="29"/>
      <c r="MBD70" s="29"/>
      <c r="MBE70" s="29"/>
      <c r="MBF70" s="29"/>
      <c r="MBG70" s="29"/>
      <c r="MBH70" s="29"/>
      <c r="MBI70" s="29"/>
      <c r="MBJ70" s="29"/>
      <c r="MBK70" s="29"/>
      <c r="MBL70" s="29"/>
      <c r="MBM70" s="29"/>
      <c r="MBN70" s="29"/>
      <c r="MBO70" s="29"/>
      <c r="MBP70" s="29"/>
      <c r="MBQ70" s="29"/>
      <c r="MBR70" s="29"/>
      <c r="MBS70" s="29"/>
      <c r="MBT70" s="29"/>
      <c r="MBU70" s="29"/>
      <c r="MBV70" s="29"/>
      <c r="MBW70" s="29"/>
      <c r="MBX70" s="29"/>
      <c r="MBY70" s="29"/>
      <c r="MBZ70" s="29"/>
      <c r="MCA70" s="29"/>
      <c r="MCB70" s="29"/>
      <c r="MCC70" s="29"/>
      <c r="MCD70" s="29"/>
      <c r="MCE70" s="29"/>
      <c r="MCF70" s="29"/>
      <c r="MCG70" s="29"/>
      <c r="MCH70" s="29"/>
      <c r="MCI70" s="29"/>
      <c r="MCJ70" s="29"/>
      <c r="MCK70" s="29"/>
      <c r="MCL70" s="29"/>
      <c r="MCM70" s="29"/>
      <c r="MCN70" s="29"/>
      <c r="MCO70" s="29"/>
      <c r="MCP70" s="29"/>
      <c r="MCQ70" s="29"/>
      <c r="MCR70" s="29"/>
      <c r="MCS70" s="29"/>
      <c r="MCT70" s="29"/>
      <c r="MCU70" s="29"/>
      <c r="MCV70" s="29"/>
      <c r="MCW70" s="29"/>
      <c r="MCX70" s="29"/>
      <c r="MCY70" s="29"/>
      <c r="MCZ70" s="29"/>
      <c r="MDA70" s="29"/>
      <c r="MDB70" s="29"/>
      <c r="MDC70" s="29"/>
      <c r="MDD70" s="29"/>
      <c r="MDE70" s="29"/>
      <c r="MDF70" s="29"/>
      <c r="MDG70" s="29"/>
      <c r="MDH70" s="29"/>
      <c r="MDI70" s="29"/>
      <c r="MDJ70" s="29"/>
      <c r="MDK70" s="29"/>
      <c r="MDL70" s="29"/>
      <c r="MDM70" s="29"/>
      <c r="MDN70" s="29"/>
      <c r="MDO70" s="29"/>
      <c r="MDP70" s="29"/>
      <c r="MDQ70" s="29"/>
      <c r="MDR70" s="29"/>
      <c r="MDS70" s="29"/>
      <c r="MDT70" s="29"/>
      <c r="MDU70" s="29"/>
      <c r="MDV70" s="29"/>
      <c r="MDW70" s="29"/>
      <c r="MDX70" s="29"/>
      <c r="MDY70" s="29"/>
      <c r="MDZ70" s="29"/>
      <c r="MEA70" s="29"/>
      <c r="MEB70" s="29"/>
      <c r="MEC70" s="29"/>
      <c r="MED70" s="29"/>
      <c r="MEE70" s="29"/>
      <c r="MEF70" s="29"/>
      <c r="MEG70" s="29"/>
      <c r="MEH70" s="29"/>
      <c r="MEI70" s="29"/>
      <c r="MEJ70" s="29"/>
      <c r="MEK70" s="29"/>
      <c r="MEL70" s="29"/>
      <c r="MEM70" s="29"/>
      <c r="MEN70" s="29"/>
      <c r="MEO70" s="29"/>
      <c r="MEP70" s="29"/>
      <c r="MEQ70" s="29"/>
      <c r="MER70" s="29"/>
      <c r="MES70" s="29"/>
      <c r="MET70" s="29"/>
      <c r="MEU70" s="29"/>
      <c r="MEV70" s="29"/>
      <c r="MEW70" s="29"/>
      <c r="MEX70" s="29"/>
      <c r="MEY70" s="29"/>
      <c r="MEZ70" s="29"/>
      <c r="MFA70" s="29"/>
      <c r="MFB70" s="29"/>
      <c r="MFC70" s="29"/>
      <c r="MFD70" s="29"/>
      <c r="MFE70" s="29"/>
      <c r="MFF70" s="29"/>
      <c r="MFG70" s="29"/>
      <c r="MFH70" s="29"/>
      <c r="MFI70" s="29"/>
      <c r="MFJ70" s="29"/>
      <c r="MFK70" s="29"/>
      <c r="MFL70" s="29"/>
      <c r="MFM70" s="29"/>
      <c r="MFN70" s="29"/>
      <c r="MFO70" s="29"/>
      <c r="MFP70" s="29"/>
      <c r="MFQ70" s="29"/>
      <c r="MFR70" s="29"/>
      <c r="MFS70" s="29"/>
      <c r="MFT70" s="29"/>
      <c r="MFU70" s="29"/>
      <c r="MFV70" s="29"/>
      <c r="MFW70" s="29"/>
      <c r="MFX70" s="29"/>
      <c r="MFY70" s="29"/>
      <c r="MFZ70" s="29"/>
      <c r="MGA70" s="29"/>
      <c r="MGB70" s="29"/>
      <c r="MGC70" s="29"/>
      <c r="MGD70" s="29"/>
      <c r="MGE70" s="29"/>
      <c r="MGF70" s="29"/>
      <c r="MGG70" s="29"/>
      <c r="MGH70" s="29"/>
      <c r="MGI70" s="29"/>
      <c r="MGJ70" s="29"/>
      <c r="MGK70" s="29"/>
      <c r="MGL70" s="29"/>
      <c r="MGM70" s="29"/>
      <c r="MGN70" s="29"/>
      <c r="MGO70" s="29"/>
      <c r="MGP70" s="29"/>
      <c r="MGQ70" s="29"/>
      <c r="MGR70" s="29"/>
      <c r="MGS70" s="29"/>
      <c r="MGT70" s="29"/>
      <c r="MGU70" s="29"/>
      <c r="MGV70" s="29"/>
      <c r="MGW70" s="29"/>
      <c r="MGX70" s="29"/>
      <c r="MGY70" s="29"/>
      <c r="MGZ70" s="29"/>
      <c r="MHA70" s="29"/>
      <c r="MHB70" s="29"/>
      <c r="MHC70" s="29"/>
      <c r="MHD70" s="29"/>
      <c r="MHE70" s="29"/>
      <c r="MHF70" s="29"/>
      <c r="MHG70" s="29"/>
      <c r="MHH70" s="29"/>
      <c r="MHI70" s="29"/>
      <c r="MHJ70" s="29"/>
      <c r="MHK70" s="29"/>
      <c r="MHL70" s="29"/>
      <c r="MHM70" s="29"/>
      <c r="MHN70" s="29"/>
      <c r="MHO70" s="29"/>
      <c r="MHP70" s="29"/>
      <c r="MHQ70" s="29"/>
      <c r="MHR70" s="29"/>
      <c r="MHS70" s="29"/>
      <c r="MHT70" s="29"/>
      <c r="MHU70" s="29"/>
      <c r="MHV70" s="29"/>
      <c r="MHW70" s="29"/>
      <c r="MHX70" s="29"/>
      <c r="MHY70" s="29"/>
      <c r="MHZ70" s="29"/>
      <c r="MIA70" s="29"/>
      <c r="MIB70" s="29"/>
      <c r="MIC70" s="29"/>
      <c r="MID70" s="29"/>
      <c r="MIE70" s="29"/>
      <c r="MIF70" s="29"/>
      <c r="MIG70" s="29"/>
      <c r="MIH70" s="29"/>
      <c r="MII70" s="29"/>
      <c r="MIJ70" s="29"/>
      <c r="MIK70" s="29"/>
      <c r="MIL70" s="29"/>
      <c r="MIM70" s="29"/>
      <c r="MIN70" s="29"/>
      <c r="MIO70" s="29"/>
      <c r="MIP70" s="29"/>
      <c r="MIQ70" s="29"/>
      <c r="MIR70" s="29"/>
      <c r="MIS70" s="29"/>
      <c r="MIT70" s="29"/>
      <c r="MIU70" s="29"/>
      <c r="MIV70" s="29"/>
      <c r="MIW70" s="29"/>
      <c r="MIX70" s="29"/>
      <c r="MIY70" s="29"/>
      <c r="MIZ70" s="29"/>
      <c r="MJA70" s="29"/>
      <c r="MJB70" s="29"/>
      <c r="MJC70" s="29"/>
      <c r="MJD70" s="29"/>
      <c r="MJE70" s="29"/>
      <c r="MJF70" s="29"/>
      <c r="MJG70" s="29"/>
      <c r="MJH70" s="29"/>
      <c r="MJI70" s="29"/>
      <c r="MJJ70" s="29"/>
      <c r="MJK70" s="29"/>
      <c r="MJL70" s="29"/>
      <c r="MJM70" s="29"/>
      <c r="MJN70" s="29"/>
      <c r="MJO70" s="29"/>
      <c r="MJP70" s="29"/>
      <c r="MJQ70" s="29"/>
      <c r="MJR70" s="29"/>
      <c r="MJS70" s="29"/>
      <c r="MJT70" s="29"/>
      <c r="MJU70" s="29"/>
      <c r="MJV70" s="29"/>
      <c r="MJW70" s="29"/>
      <c r="MJX70" s="29"/>
      <c r="MJY70" s="29"/>
      <c r="MJZ70" s="29"/>
      <c r="MKA70" s="29"/>
      <c r="MKB70" s="29"/>
      <c r="MKC70" s="29"/>
      <c r="MKD70" s="29"/>
      <c r="MKE70" s="29"/>
      <c r="MKF70" s="29"/>
      <c r="MKG70" s="29"/>
      <c r="MKH70" s="29"/>
      <c r="MKI70" s="29"/>
      <c r="MKJ70" s="29"/>
      <c r="MKK70" s="29"/>
      <c r="MKL70" s="29"/>
      <c r="MKM70" s="29"/>
      <c r="MKN70" s="29"/>
      <c r="MKO70" s="29"/>
      <c r="MKP70" s="29"/>
      <c r="MKQ70" s="29"/>
      <c r="MKR70" s="29"/>
      <c r="MKS70" s="29"/>
      <c r="MKT70" s="29"/>
      <c r="MKU70" s="29"/>
      <c r="MKV70" s="29"/>
      <c r="MKW70" s="29"/>
      <c r="MKX70" s="29"/>
      <c r="MKY70" s="29"/>
      <c r="MKZ70" s="29"/>
      <c r="MLA70" s="29"/>
      <c r="MLB70" s="29"/>
      <c r="MLC70" s="29"/>
      <c r="MLD70" s="29"/>
      <c r="MLE70" s="29"/>
      <c r="MLF70" s="29"/>
      <c r="MLG70" s="29"/>
      <c r="MLH70" s="29"/>
      <c r="MLI70" s="29"/>
      <c r="MLJ70" s="29"/>
      <c r="MLK70" s="29"/>
      <c r="MLL70" s="29"/>
      <c r="MLM70" s="29"/>
      <c r="MLN70" s="29"/>
      <c r="MLO70" s="29"/>
      <c r="MLP70" s="29"/>
      <c r="MLQ70" s="29"/>
      <c r="MLR70" s="29"/>
      <c r="MLS70" s="29"/>
      <c r="MLT70" s="29"/>
      <c r="MLU70" s="29"/>
      <c r="MLV70" s="29"/>
      <c r="MLW70" s="29"/>
      <c r="MLX70" s="29"/>
      <c r="MLY70" s="29"/>
      <c r="MLZ70" s="29"/>
      <c r="MMA70" s="29"/>
      <c r="MMB70" s="29"/>
      <c r="MMC70" s="29"/>
      <c r="MMD70" s="29"/>
      <c r="MME70" s="29"/>
      <c r="MMF70" s="29"/>
      <c r="MMG70" s="29"/>
      <c r="MMH70" s="29"/>
      <c r="MMI70" s="29"/>
      <c r="MMJ70" s="29"/>
      <c r="MMK70" s="29"/>
      <c r="MML70" s="29"/>
      <c r="MMM70" s="29"/>
      <c r="MMN70" s="29"/>
      <c r="MMO70" s="29"/>
      <c r="MMP70" s="29"/>
      <c r="MMQ70" s="29"/>
      <c r="MMR70" s="29"/>
      <c r="MMS70" s="29"/>
      <c r="MMT70" s="29"/>
      <c r="MMU70" s="29"/>
      <c r="MMV70" s="29"/>
      <c r="MMW70" s="29"/>
      <c r="MMX70" s="29"/>
      <c r="MMY70" s="29"/>
      <c r="MMZ70" s="29"/>
      <c r="MNA70" s="29"/>
      <c r="MNB70" s="29"/>
      <c r="MNC70" s="29"/>
      <c r="MND70" s="29"/>
      <c r="MNE70" s="29"/>
      <c r="MNF70" s="29"/>
      <c r="MNG70" s="29"/>
      <c r="MNH70" s="29"/>
      <c r="MNI70" s="29"/>
      <c r="MNJ70" s="29"/>
      <c r="MNK70" s="29"/>
      <c r="MNL70" s="29"/>
      <c r="MNM70" s="29"/>
      <c r="MNN70" s="29"/>
      <c r="MNO70" s="29"/>
      <c r="MNP70" s="29"/>
      <c r="MNQ70" s="29"/>
      <c r="MNR70" s="29"/>
      <c r="MNS70" s="29"/>
      <c r="MNT70" s="29"/>
      <c r="MNU70" s="29"/>
      <c r="MNV70" s="29"/>
      <c r="MNW70" s="29"/>
      <c r="MNX70" s="29"/>
      <c r="MNY70" s="29"/>
      <c r="MNZ70" s="29"/>
      <c r="MOA70" s="29"/>
      <c r="MOB70" s="29"/>
      <c r="MOC70" s="29"/>
      <c r="MOD70" s="29"/>
      <c r="MOE70" s="29"/>
      <c r="MOF70" s="29"/>
      <c r="MOG70" s="29"/>
      <c r="MOH70" s="29"/>
      <c r="MOI70" s="29"/>
      <c r="MOJ70" s="29"/>
      <c r="MOK70" s="29"/>
      <c r="MOL70" s="29"/>
      <c r="MOM70" s="29"/>
      <c r="MON70" s="29"/>
      <c r="MOO70" s="29"/>
      <c r="MOP70" s="29"/>
      <c r="MOQ70" s="29"/>
      <c r="MOR70" s="29"/>
      <c r="MOS70" s="29"/>
      <c r="MOT70" s="29"/>
      <c r="MOU70" s="29"/>
      <c r="MOV70" s="29"/>
      <c r="MOW70" s="29"/>
      <c r="MOX70" s="29"/>
      <c r="MOY70" s="29"/>
      <c r="MOZ70" s="29"/>
      <c r="MPA70" s="29"/>
      <c r="MPB70" s="29"/>
      <c r="MPC70" s="29"/>
      <c r="MPD70" s="29"/>
      <c r="MPE70" s="29"/>
      <c r="MPF70" s="29"/>
      <c r="MPG70" s="29"/>
      <c r="MPH70" s="29"/>
      <c r="MPI70" s="29"/>
      <c r="MPJ70" s="29"/>
      <c r="MPK70" s="29"/>
      <c r="MPL70" s="29"/>
      <c r="MPM70" s="29"/>
      <c r="MPN70" s="29"/>
      <c r="MPO70" s="29"/>
      <c r="MPP70" s="29"/>
      <c r="MPQ70" s="29"/>
      <c r="MPR70" s="29"/>
      <c r="MPS70" s="29"/>
      <c r="MPT70" s="29"/>
      <c r="MPU70" s="29"/>
      <c r="MPV70" s="29"/>
      <c r="MPW70" s="29"/>
      <c r="MPX70" s="29"/>
      <c r="MPY70" s="29"/>
      <c r="MPZ70" s="29"/>
      <c r="MQA70" s="29"/>
      <c r="MQB70" s="29"/>
      <c r="MQC70" s="29"/>
      <c r="MQD70" s="29"/>
      <c r="MQE70" s="29"/>
      <c r="MQF70" s="29"/>
      <c r="MQG70" s="29"/>
      <c r="MQH70" s="29"/>
      <c r="MQI70" s="29"/>
      <c r="MQJ70" s="29"/>
      <c r="MQK70" s="29"/>
      <c r="MQL70" s="29"/>
      <c r="MQM70" s="29"/>
      <c r="MQN70" s="29"/>
      <c r="MQO70" s="29"/>
      <c r="MQP70" s="29"/>
      <c r="MQQ70" s="29"/>
      <c r="MQR70" s="29"/>
      <c r="MQS70" s="29"/>
      <c r="MQT70" s="29"/>
      <c r="MQU70" s="29"/>
      <c r="MQV70" s="29"/>
      <c r="MQW70" s="29"/>
      <c r="MQX70" s="29"/>
      <c r="MQY70" s="29"/>
      <c r="MQZ70" s="29"/>
      <c r="MRA70" s="29"/>
      <c r="MRB70" s="29"/>
      <c r="MRC70" s="29"/>
      <c r="MRD70" s="29"/>
      <c r="MRE70" s="29"/>
      <c r="MRF70" s="29"/>
      <c r="MRG70" s="29"/>
      <c r="MRH70" s="29"/>
      <c r="MRI70" s="29"/>
      <c r="MRJ70" s="29"/>
      <c r="MRK70" s="29"/>
      <c r="MRL70" s="29"/>
      <c r="MRM70" s="29"/>
      <c r="MRN70" s="29"/>
      <c r="MRO70" s="29"/>
      <c r="MRP70" s="29"/>
      <c r="MRQ70" s="29"/>
      <c r="MRR70" s="29"/>
      <c r="MRS70" s="29"/>
      <c r="MRT70" s="29"/>
      <c r="MRU70" s="29"/>
      <c r="MRV70" s="29"/>
      <c r="MRW70" s="29"/>
      <c r="MRX70" s="29"/>
      <c r="MRY70" s="29"/>
      <c r="MRZ70" s="29"/>
      <c r="MSA70" s="29"/>
      <c r="MSB70" s="29"/>
      <c r="MSC70" s="29"/>
      <c r="MSD70" s="29"/>
      <c r="MSE70" s="29"/>
      <c r="MSF70" s="29"/>
      <c r="MSG70" s="29"/>
      <c r="MSH70" s="29"/>
      <c r="MSI70" s="29"/>
      <c r="MSJ70" s="29"/>
      <c r="MSK70" s="29"/>
      <c r="MSL70" s="29"/>
      <c r="MSM70" s="29"/>
      <c r="MSN70" s="29"/>
      <c r="MSO70" s="29"/>
      <c r="MSP70" s="29"/>
      <c r="MSQ70" s="29"/>
      <c r="MSR70" s="29"/>
      <c r="MSS70" s="29"/>
      <c r="MST70" s="29"/>
      <c r="MSU70" s="29"/>
      <c r="MSV70" s="29"/>
      <c r="MSW70" s="29"/>
      <c r="MSX70" s="29"/>
      <c r="MSY70" s="29"/>
      <c r="MSZ70" s="29"/>
      <c r="MTA70" s="29"/>
      <c r="MTB70" s="29"/>
      <c r="MTC70" s="29"/>
      <c r="MTD70" s="29"/>
      <c r="MTE70" s="29"/>
      <c r="MTF70" s="29"/>
      <c r="MTG70" s="29"/>
      <c r="MTH70" s="29"/>
      <c r="MTI70" s="29"/>
      <c r="MTJ70" s="29"/>
      <c r="MTK70" s="29"/>
      <c r="MTL70" s="29"/>
      <c r="MTM70" s="29"/>
      <c r="MTN70" s="29"/>
      <c r="MTO70" s="29"/>
      <c r="MTP70" s="29"/>
      <c r="MTQ70" s="29"/>
      <c r="MTR70" s="29"/>
      <c r="MTS70" s="29"/>
      <c r="MTT70" s="29"/>
      <c r="MTU70" s="29"/>
      <c r="MTV70" s="29"/>
      <c r="MTW70" s="29"/>
      <c r="MTX70" s="29"/>
      <c r="MTY70" s="29"/>
      <c r="MTZ70" s="29"/>
      <c r="MUA70" s="29"/>
      <c r="MUB70" s="29"/>
      <c r="MUC70" s="29"/>
      <c r="MUD70" s="29"/>
      <c r="MUE70" s="29"/>
      <c r="MUF70" s="29"/>
      <c r="MUG70" s="29"/>
      <c r="MUH70" s="29"/>
      <c r="MUI70" s="29"/>
      <c r="MUJ70" s="29"/>
      <c r="MUK70" s="29"/>
      <c r="MUL70" s="29"/>
      <c r="MUM70" s="29"/>
      <c r="MUN70" s="29"/>
      <c r="MUO70" s="29"/>
      <c r="MUP70" s="29"/>
      <c r="MUQ70" s="29"/>
      <c r="MUR70" s="29"/>
      <c r="MUS70" s="29"/>
      <c r="MUT70" s="29"/>
      <c r="MUU70" s="29"/>
      <c r="MUV70" s="29"/>
      <c r="MUW70" s="29"/>
      <c r="MUX70" s="29"/>
      <c r="MUY70" s="29"/>
      <c r="MUZ70" s="29"/>
      <c r="MVA70" s="29"/>
      <c r="MVB70" s="29"/>
      <c r="MVC70" s="29"/>
      <c r="MVD70" s="29"/>
      <c r="MVE70" s="29"/>
      <c r="MVF70" s="29"/>
      <c r="MVG70" s="29"/>
      <c r="MVH70" s="29"/>
      <c r="MVI70" s="29"/>
      <c r="MVJ70" s="29"/>
      <c r="MVK70" s="29"/>
      <c r="MVL70" s="29"/>
      <c r="MVM70" s="29"/>
      <c r="MVN70" s="29"/>
      <c r="MVO70" s="29"/>
      <c r="MVP70" s="29"/>
      <c r="MVQ70" s="29"/>
      <c r="MVR70" s="29"/>
      <c r="MVS70" s="29"/>
      <c r="MVT70" s="29"/>
      <c r="MVU70" s="29"/>
      <c r="MVV70" s="29"/>
      <c r="MVW70" s="29"/>
      <c r="MVX70" s="29"/>
      <c r="MVY70" s="29"/>
      <c r="MVZ70" s="29"/>
      <c r="MWA70" s="29"/>
      <c r="MWB70" s="29"/>
      <c r="MWC70" s="29"/>
      <c r="MWD70" s="29"/>
      <c r="MWE70" s="29"/>
      <c r="MWF70" s="29"/>
      <c r="MWG70" s="29"/>
      <c r="MWH70" s="29"/>
      <c r="MWI70" s="29"/>
      <c r="MWJ70" s="29"/>
      <c r="MWK70" s="29"/>
      <c r="MWL70" s="29"/>
      <c r="MWM70" s="29"/>
      <c r="MWN70" s="29"/>
      <c r="MWO70" s="29"/>
      <c r="MWP70" s="29"/>
      <c r="MWQ70" s="29"/>
      <c r="MWR70" s="29"/>
      <c r="MWS70" s="29"/>
      <c r="MWT70" s="29"/>
      <c r="MWU70" s="29"/>
      <c r="MWV70" s="29"/>
      <c r="MWW70" s="29"/>
      <c r="MWX70" s="29"/>
      <c r="MWY70" s="29"/>
      <c r="MWZ70" s="29"/>
      <c r="MXA70" s="29"/>
      <c r="MXB70" s="29"/>
      <c r="MXC70" s="29"/>
      <c r="MXD70" s="29"/>
      <c r="MXE70" s="29"/>
      <c r="MXF70" s="29"/>
      <c r="MXG70" s="29"/>
      <c r="MXH70" s="29"/>
      <c r="MXI70" s="29"/>
      <c r="MXJ70" s="29"/>
      <c r="MXK70" s="29"/>
      <c r="MXL70" s="29"/>
      <c r="MXM70" s="29"/>
      <c r="MXN70" s="29"/>
      <c r="MXO70" s="29"/>
      <c r="MXP70" s="29"/>
      <c r="MXQ70" s="29"/>
      <c r="MXR70" s="29"/>
      <c r="MXS70" s="29"/>
      <c r="MXT70" s="29"/>
      <c r="MXU70" s="29"/>
      <c r="MXV70" s="29"/>
      <c r="MXW70" s="29"/>
      <c r="MXX70" s="29"/>
      <c r="MXY70" s="29"/>
      <c r="MXZ70" s="29"/>
      <c r="MYA70" s="29"/>
      <c r="MYB70" s="29"/>
      <c r="MYC70" s="29"/>
      <c r="MYD70" s="29"/>
      <c r="MYE70" s="29"/>
      <c r="MYF70" s="29"/>
      <c r="MYG70" s="29"/>
      <c r="MYH70" s="29"/>
      <c r="MYI70" s="29"/>
      <c r="MYJ70" s="29"/>
      <c r="MYK70" s="29"/>
      <c r="MYL70" s="29"/>
      <c r="MYM70" s="29"/>
      <c r="MYN70" s="29"/>
      <c r="MYO70" s="29"/>
      <c r="MYP70" s="29"/>
      <c r="MYQ70" s="29"/>
      <c r="MYR70" s="29"/>
      <c r="MYS70" s="29"/>
      <c r="MYT70" s="29"/>
      <c r="MYU70" s="29"/>
      <c r="MYV70" s="29"/>
      <c r="MYW70" s="29"/>
      <c r="MYX70" s="29"/>
      <c r="MYY70" s="29"/>
      <c r="MYZ70" s="29"/>
      <c r="MZA70" s="29"/>
      <c r="MZB70" s="29"/>
      <c r="MZC70" s="29"/>
      <c r="MZD70" s="29"/>
      <c r="MZE70" s="29"/>
      <c r="MZF70" s="29"/>
      <c r="MZG70" s="29"/>
      <c r="MZH70" s="29"/>
      <c r="MZI70" s="29"/>
      <c r="MZJ70" s="29"/>
      <c r="MZK70" s="29"/>
      <c r="MZL70" s="29"/>
      <c r="MZM70" s="29"/>
      <c r="MZN70" s="29"/>
      <c r="MZO70" s="29"/>
      <c r="MZP70" s="29"/>
      <c r="MZQ70" s="29"/>
      <c r="MZR70" s="29"/>
      <c r="MZS70" s="29"/>
      <c r="MZT70" s="29"/>
      <c r="MZU70" s="29"/>
      <c r="MZV70" s="29"/>
      <c r="MZW70" s="29"/>
      <c r="MZX70" s="29"/>
      <c r="MZY70" s="29"/>
      <c r="MZZ70" s="29"/>
      <c r="NAA70" s="29"/>
      <c r="NAB70" s="29"/>
      <c r="NAC70" s="29"/>
      <c r="NAD70" s="29"/>
      <c r="NAE70" s="29"/>
      <c r="NAF70" s="29"/>
      <c r="NAG70" s="29"/>
      <c r="NAH70" s="29"/>
      <c r="NAI70" s="29"/>
      <c r="NAJ70" s="29"/>
      <c r="NAK70" s="29"/>
      <c r="NAL70" s="29"/>
      <c r="NAM70" s="29"/>
      <c r="NAN70" s="29"/>
      <c r="NAO70" s="29"/>
      <c r="NAP70" s="29"/>
      <c r="NAQ70" s="29"/>
      <c r="NAR70" s="29"/>
      <c r="NAS70" s="29"/>
      <c r="NAT70" s="29"/>
      <c r="NAU70" s="29"/>
      <c r="NAV70" s="29"/>
      <c r="NAW70" s="29"/>
      <c r="NAX70" s="29"/>
      <c r="NAY70" s="29"/>
      <c r="NAZ70" s="29"/>
      <c r="NBA70" s="29"/>
      <c r="NBB70" s="29"/>
      <c r="NBC70" s="29"/>
      <c r="NBD70" s="29"/>
      <c r="NBE70" s="29"/>
      <c r="NBF70" s="29"/>
      <c r="NBG70" s="29"/>
      <c r="NBH70" s="29"/>
      <c r="NBI70" s="29"/>
      <c r="NBJ70" s="29"/>
      <c r="NBK70" s="29"/>
      <c r="NBL70" s="29"/>
      <c r="NBM70" s="29"/>
      <c r="NBN70" s="29"/>
      <c r="NBO70" s="29"/>
      <c r="NBP70" s="29"/>
      <c r="NBQ70" s="29"/>
      <c r="NBR70" s="29"/>
      <c r="NBS70" s="29"/>
      <c r="NBT70" s="29"/>
      <c r="NBU70" s="29"/>
      <c r="NBV70" s="29"/>
      <c r="NBW70" s="29"/>
      <c r="NBX70" s="29"/>
      <c r="NBY70" s="29"/>
      <c r="NBZ70" s="29"/>
      <c r="NCA70" s="29"/>
      <c r="NCB70" s="29"/>
      <c r="NCC70" s="29"/>
      <c r="NCD70" s="29"/>
      <c r="NCE70" s="29"/>
      <c r="NCF70" s="29"/>
      <c r="NCG70" s="29"/>
      <c r="NCH70" s="29"/>
      <c r="NCI70" s="29"/>
      <c r="NCJ70" s="29"/>
      <c r="NCK70" s="29"/>
      <c r="NCL70" s="29"/>
      <c r="NCM70" s="29"/>
      <c r="NCN70" s="29"/>
      <c r="NCO70" s="29"/>
      <c r="NCP70" s="29"/>
      <c r="NCQ70" s="29"/>
      <c r="NCR70" s="29"/>
      <c r="NCS70" s="29"/>
      <c r="NCT70" s="29"/>
      <c r="NCU70" s="29"/>
      <c r="NCV70" s="29"/>
      <c r="NCW70" s="29"/>
      <c r="NCX70" s="29"/>
      <c r="NCY70" s="29"/>
      <c r="NCZ70" s="29"/>
      <c r="NDA70" s="29"/>
      <c r="NDB70" s="29"/>
      <c r="NDC70" s="29"/>
      <c r="NDD70" s="29"/>
      <c r="NDE70" s="29"/>
      <c r="NDF70" s="29"/>
      <c r="NDG70" s="29"/>
      <c r="NDH70" s="29"/>
      <c r="NDI70" s="29"/>
      <c r="NDJ70" s="29"/>
      <c r="NDK70" s="29"/>
      <c r="NDL70" s="29"/>
      <c r="NDM70" s="29"/>
      <c r="NDN70" s="29"/>
      <c r="NDO70" s="29"/>
      <c r="NDP70" s="29"/>
      <c r="NDQ70" s="29"/>
      <c r="NDR70" s="29"/>
      <c r="NDS70" s="29"/>
      <c r="NDT70" s="29"/>
      <c r="NDU70" s="29"/>
      <c r="NDV70" s="29"/>
      <c r="NDW70" s="29"/>
      <c r="NDX70" s="29"/>
      <c r="NDY70" s="29"/>
      <c r="NDZ70" s="29"/>
      <c r="NEA70" s="29"/>
      <c r="NEB70" s="29"/>
      <c r="NEC70" s="29"/>
      <c r="NED70" s="29"/>
      <c r="NEE70" s="29"/>
      <c r="NEF70" s="29"/>
      <c r="NEG70" s="29"/>
      <c r="NEH70" s="29"/>
      <c r="NEI70" s="29"/>
      <c r="NEJ70" s="29"/>
      <c r="NEK70" s="29"/>
      <c r="NEL70" s="29"/>
      <c r="NEM70" s="29"/>
      <c r="NEN70" s="29"/>
      <c r="NEO70" s="29"/>
      <c r="NEP70" s="29"/>
      <c r="NEQ70" s="29"/>
      <c r="NER70" s="29"/>
      <c r="NES70" s="29"/>
      <c r="NET70" s="29"/>
      <c r="NEU70" s="29"/>
      <c r="NEV70" s="29"/>
      <c r="NEW70" s="29"/>
      <c r="NEX70" s="29"/>
      <c r="NEY70" s="29"/>
      <c r="NEZ70" s="29"/>
      <c r="NFA70" s="29"/>
      <c r="NFB70" s="29"/>
      <c r="NFC70" s="29"/>
      <c r="NFD70" s="29"/>
      <c r="NFE70" s="29"/>
      <c r="NFF70" s="29"/>
      <c r="NFG70" s="29"/>
      <c r="NFH70" s="29"/>
      <c r="NFI70" s="29"/>
      <c r="NFJ70" s="29"/>
      <c r="NFK70" s="29"/>
      <c r="NFL70" s="29"/>
      <c r="NFM70" s="29"/>
      <c r="NFN70" s="29"/>
      <c r="NFO70" s="29"/>
      <c r="NFP70" s="29"/>
      <c r="NFQ70" s="29"/>
      <c r="NFR70" s="29"/>
      <c r="NFS70" s="29"/>
      <c r="NFT70" s="29"/>
      <c r="NFU70" s="29"/>
      <c r="NFV70" s="29"/>
      <c r="NFW70" s="29"/>
      <c r="NFX70" s="29"/>
      <c r="NFY70" s="29"/>
      <c r="NFZ70" s="29"/>
      <c r="NGA70" s="29"/>
      <c r="NGB70" s="29"/>
      <c r="NGC70" s="29"/>
      <c r="NGD70" s="29"/>
      <c r="NGE70" s="29"/>
      <c r="NGF70" s="29"/>
      <c r="NGG70" s="29"/>
      <c r="NGH70" s="29"/>
      <c r="NGI70" s="29"/>
      <c r="NGJ70" s="29"/>
      <c r="NGK70" s="29"/>
      <c r="NGL70" s="29"/>
      <c r="NGM70" s="29"/>
      <c r="NGN70" s="29"/>
      <c r="NGO70" s="29"/>
      <c r="NGP70" s="29"/>
      <c r="NGQ70" s="29"/>
      <c r="NGR70" s="29"/>
      <c r="NGS70" s="29"/>
      <c r="NGT70" s="29"/>
      <c r="NGU70" s="29"/>
      <c r="NGV70" s="29"/>
      <c r="NGW70" s="29"/>
      <c r="NGX70" s="29"/>
      <c r="NGY70" s="29"/>
      <c r="NGZ70" s="29"/>
      <c r="NHA70" s="29"/>
      <c r="NHB70" s="29"/>
      <c r="NHC70" s="29"/>
      <c r="NHD70" s="29"/>
      <c r="NHE70" s="29"/>
      <c r="NHF70" s="29"/>
      <c r="NHG70" s="29"/>
      <c r="NHH70" s="29"/>
      <c r="NHI70" s="29"/>
      <c r="NHJ70" s="29"/>
      <c r="NHK70" s="29"/>
      <c r="NHL70" s="29"/>
      <c r="NHM70" s="29"/>
      <c r="NHN70" s="29"/>
      <c r="NHO70" s="29"/>
      <c r="NHP70" s="29"/>
      <c r="NHQ70" s="29"/>
      <c r="NHR70" s="29"/>
      <c r="NHS70" s="29"/>
      <c r="NHT70" s="29"/>
      <c r="NHU70" s="29"/>
      <c r="NHV70" s="29"/>
      <c r="NHW70" s="29"/>
      <c r="NHX70" s="29"/>
      <c r="NHY70" s="29"/>
      <c r="NHZ70" s="29"/>
      <c r="NIA70" s="29"/>
      <c r="NIB70" s="29"/>
      <c r="NIC70" s="29"/>
      <c r="NID70" s="29"/>
      <c r="NIE70" s="29"/>
      <c r="NIF70" s="29"/>
      <c r="NIG70" s="29"/>
      <c r="NIH70" s="29"/>
      <c r="NII70" s="29"/>
      <c r="NIJ70" s="29"/>
      <c r="NIK70" s="29"/>
      <c r="NIL70" s="29"/>
      <c r="NIM70" s="29"/>
      <c r="NIN70" s="29"/>
      <c r="NIO70" s="29"/>
      <c r="NIP70" s="29"/>
      <c r="NIQ70" s="29"/>
      <c r="NIR70" s="29"/>
      <c r="NIS70" s="29"/>
      <c r="NIT70" s="29"/>
      <c r="NIU70" s="29"/>
      <c r="NIV70" s="29"/>
      <c r="NIW70" s="29"/>
      <c r="NIX70" s="29"/>
      <c r="NIY70" s="29"/>
      <c r="NIZ70" s="29"/>
      <c r="NJA70" s="29"/>
      <c r="NJB70" s="29"/>
      <c r="NJC70" s="29"/>
      <c r="NJD70" s="29"/>
      <c r="NJE70" s="29"/>
      <c r="NJF70" s="29"/>
      <c r="NJG70" s="29"/>
      <c r="NJH70" s="29"/>
      <c r="NJI70" s="29"/>
      <c r="NJJ70" s="29"/>
      <c r="NJK70" s="29"/>
      <c r="NJL70" s="29"/>
      <c r="NJM70" s="29"/>
      <c r="NJN70" s="29"/>
      <c r="NJO70" s="29"/>
      <c r="NJP70" s="29"/>
      <c r="NJQ70" s="29"/>
      <c r="NJR70" s="29"/>
      <c r="NJS70" s="29"/>
      <c r="NJT70" s="29"/>
      <c r="NJU70" s="29"/>
      <c r="NJV70" s="29"/>
      <c r="NJW70" s="29"/>
      <c r="NJX70" s="29"/>
      <c r="NJY70" s="29"/>
      <c r="NJZ70" s="29"/>
      <c r="NKA70" s="29"/>
      <c r="NKB70" s="29"/>
      <c r="NKC70" s="29"/>
      <c r="NKD70" s="29"/>
      <c r="NKE70" s="29"/>
      <c r="NKF70" s="29"/>
      <c r="NKG70" s="29"/>
      <c r="NKH70" s="29"/>
      <c r="NKI70" s="29"/>
      <c r="NKJ70" s="29"/>
      <c r="NKK70" s="29"/>
      <c r="NKL70" s="29"/>
      <c r="NKM70" s="29"/>
      <c r="NKN70" s="29"/>
      <c r="NKO70" s="29"/>
      <c r="NKP70" s="29"/>
      <c r="NKQ70" s="29"/>
      <c r="NKR70" s="29"/>
      <c r="NKS70" s="29"/>
      <c r="NKT70" s="29"/>
      <c r="NKU70" s="29"/>
      <c r="NKV70" s="29"/>
      <c r="NKW70" s="29"/>
      <c r="NKX70" s="29"/>
      <c r="NKY70" s="29"/>
      <c r="NKZ70" s="29"/>
      <c r="NLA70" s="29"/>
      <c r="NLB70" s="29"/>
      <c r="NLC70" s="29"/>
      <c r="NLD70" s="29"/>
      <c r="NLE70" s="29"/>
      <c r="NLF70" s="29"/>
      <c r="NLG70" s="29"/>
      <c r="NLH70" s="29"/>
      <c r="NLI70" s="29"/>
      <c r="NLJ70" s="29"/>
      <c r="NLK70" s="29"/>
      <c r="NLL70" s="29"/>
      <c r="NLM70" s="29"/>
      <c r="NLN70" s="29"/>
      <c r="NLO70" s="29"/>
      <c r="NLP70" s="29"/>
      <c r="NLQ70" s="29"/>
      <c r="NLR70" s="29"/>
      <c r="NLS70" s="29"/>
      <c r="NLT70" s="29"/>
      <c r="NLU70" s="29"/>
      <c r="NLV70" s="29"/>
      <c r="NLW70" s="29"/>
      <c r="NLX70" s="29"/>
      <c r="NLY70" s="29"/>
      <c r="NLZ70" s="29"/>
      <c r="NMA70" s="29"/>
      <c r="NMB70" s="29"/>
      <c r="NMC70" s="29"/>
      <c r="NMD70" s="29"/>
      <c r="NME70" s="29"/>
      <c r="NMF70" s="29"/>
      <c r="NMG70" s="29"/>
      <c r="NMH70" s="29"/>
      <c r="NMI70" s="29"/>
      <c r="NMJ70" s="29"/>
      <c r="NMK70" s="29"/>
      <c r="NML70" s="29"/>
      <c r="NMM70" s="29"/>
      <c r="NMN70" s="29"/>
      <c r="NMO70" s="29"/>
      <c r="NMP70" s="29"/>
      <c r="NMQ70" s="29"/>
      <c r="NMR70" s="29"/>
      <c r="NMS70" s="29"/>
      <c r="NMT70" s="29"/>
      <c r="NMU70" s="29"/>
      <c r="NMV70" s="29"/>
      <c r="NMW70" s="29"/>
      <c r="NMX70" s="29"/>
      <c r="NMY70" s="29"/>
      <c r="NMZ70" s="29"/>
      <c r="NNA70" s="29"/>
      <c r="NNB70" s="29"/>
      <c r="NNC70" s="29"/>
      <c r="NND70" s="29"/>
      <c r="NNE70" s="29"/>
      <c r="NNF70" s="29"/>
      <c r="NNG70" s="29"/>
      <c r="NNH70" s="29"/>
      <c r="NNI70" s="29"/>
      <c r="NNJ70" s="29"/>
      <c r="NNK70" s="29"/>
      <c r="NNL70" s="29"/>
      <c r="NNM70" s="29"/>
      <c r="NNN70" s="29"/>
      <c r="NNO70" s="29"/>
      <c r="NNP70" s="29"/>
      <c r="NNQ70" s="29"/>
      <c r="NNR70" s="29"/>
      <c r="NNS70" s="29"/>
      <c r="NNT70" s="29"/>
      <c r="NNU70" s="29"/>
      <c r="NNV70" s="29"/>
      <c r="NNW70" s="29"/>
      <c r="NNX70" s="29"/>
      <c r="NNY70" s="29"/>
      <c r="NNZ70" s="29"/>
      <c r="NOA70" s="29"/>
      <c r="NOB70" s="29"/>
      <c r="NOC70" s="29"/>
      <c r="NOD70" s="29"/>
      <c r="NOE70" s="29"/>
      <c r="NOF70" s="29"/>
      <c r="NOG70" s="29"/>
      <c r="NOH70" s="29"/>
      <c r="NOI70" s="29"/>
      <c r="NOJ70" s="29"/>
      <c r="NOK70" s="29"/>
      <c r="NOL70" s="29"/>
      <c r="NOM70" s="29"/>
      <c r="NON70" s="29"/>
      <c r="NOO70" s="29"/>
      <c r="NOP70" s="29"/>
      <c r="NOQ70" s="29"/>
      <c r="NOR70" s="29"/>
      <c r="NOS70" s="29"/>
      <c r="NOT70" s="29"/>
      <c r="NOU70" s="29"/>
      <c r="NOV70" s="29"/>
      <c r="NOW70" s="29"/>
      <c r="NOX70" s="29"/>
      <c r="NOY70" s="29"/>
      <c r="NOZ70" s="29"/>
      <c r="NPA70" s="29"/>
      <c r="NPB70" s="29"/>
      <c r="NPC70" s="29"/>
      <c r="NPD70" s="29"/>
      <c r="NPE70" s="29"/>
      <c r="NPF70" s="29"/>
      <c r="NPG70" s="29"/>
      <c r="NPH70" s="29"/>
      <c r="NPI70" s="29"/>
      <c r="NPJ70" s="29"/>
      <c r="NPK70" s="29"/>
      <c r="NPL70" s="29"/>
      <c r="NPM70" s="29"/>
      <c r="NPN70" s="29"/>
      <c r="NPO70" s="29"/>
      <c r="NPP70" s="29"/>
      <c r="NPQ70" s="29"/>
      <c r="NPR70" s="29"/>
      <c r="NPS70" s="29"/>
      <c r="NPT70" s="29"/>
      <c r="NPU70" s="29"/>
      <c r="NPV70" s="29"/>
      <c r="NPW70" s="29"/>
      <c r="NPX70" s="29"/>
      <c r="NPY70" s="29"/>
      <c r="NPZ70" s="29"/>
      <c r="NQA70" s="29"/>
      <c r="NQB70" s="29"/>
      <c r="NQC70" s="29"/>
      <c r="NQD70" s="29"/>
      <c r="NQE70" s="29"/>
      <c r="NQF70" s="29"/>
      <c r="NQG70" s="29"/>
      <c r="NQH70" s="29"/>
      <c r="NQI70" s="29"/>
      <c r="NQJ70" s="29"/>
      <c r="NQK70" s="29"/>
      <c r="NQL70" s="29"/>
      <c r="NQM70" s="29"/>
      <c r="NQN70" s="29"/>
      <c r="NQO70" s="29"/>
      <c r="NQP70" s="29"/>
      <c r="NQQ70" s="29"/>
      <c r="NQR70" s="29"/>
      <c r="NQS70" s="29"/>
      <c r="NQT70" s="29"/>
      <c r="NQU70" s="29"/>
      <c r="NQV70" s="29"/>
      <c r="NQW70" s="29"/>
      <c r="NQX70" s="29"/>
      <c r="NQY70" s="29"/>
      <c r="NQZ70" s="29"/>
      <c r="NRA70" s="29"/>
      <c r="NRB70" s="29"/>
      <c r="NRC70" s="29"/>
      <c r="NRD70" s="29"/>
      <c r="NRE70" s="29"/>
      <c r="NRF70" s="29"/>
      <c r="NRG70" s="29"/>
      <c r="NRH70" s="29"/>
      <c r="NRI70" s="29"/>
      <c r="NRJ70" s="29"/>
      <c r="NRK70" s="29"/>
      <c r="NRL70" s="29"/>
      <c r="NRM70" s="29"/>
      <c r="NRN70" s="29"/>
      <c r="NRO70" s="29"/>
      <c r="NRP70" s="29"/>
      <c r="NRQ70" s="29"/>
      <c r="NRR70" s="29"/>
      <c r="NRS70" s="29"/>
      <c r="NRT70" s="29"/>
      <c r="NRU70" s="29"/>
      <c r="NRV70" s="29"/>
      <c r="NRW70" s="29"/>
      <c r="NRX70" s="29"/>
      <c r="NRY70" s="29"/>
      <c r="NRZ70" s="29"/>
      <c r="NSA70" s="29"/>
      <c r="NSB70" s="29"/>
      <c r="NSC70" s="29"/>
      <c r="NSD70" s="29"/>
      <c r="NSE70" s="29"/>
      <c r="NSF70" s="29"/>
      <c r="NSG70" s="29"/>
      <c r="NSH70" s="29"/>
      <c r="NSI70" s="29"/>
      <c r="NSJ70" s="29"/>
      <c r="NSK70" s="29"/>
      <c r="NSL70" s="29"/>
      <c r="NSM70" s="29"/>
      <c r="NSN70" s="29"/>
      <c r="NSO70" s="29"/>
      <c r="NSP70" s="29"/>
      <c r="NSQ70" s="29"/>
      <c r="NSR70" s="29"/>
      <c r="NSS70" s="29"/>
      <c r="NST70" s="29"/>
      <c r="NSU70" s="29"/>
      <c r="NSV70" s="29"/>
      <c r="NSW70" s="29"/>
      <c r="NSX70" s="29"/>
      <c r="NSY70" s="29"/>
      <c r="NSZ70" s="29"/>
      <c r="NTA70" s="29"/>
      <c r="NTB70" s="29"/>
      <c r="NTC70" s="29"/>
      <c r="NTD70" s="29"/>
      <c r="NTE70" s="29"/>
      <c r="NTF70" s="29"/>
      <c r="NTG70" s="29"/>
      <c r="NTH70" s="29"/>
      <c r="NTI70" s="29"/>
      <c r="NTJ70" s="29"/>
      <c r="NTK70" s="29"/>
      <c r="NTL70" s="29"/>
      <c r="NTM70" s="29"/>
      <c r="NTN70" s="29"/>
      <c r="NTO70" s="29"/>
      <c r="NTP70" s="29"/>
      <c r="NTQ70" s="29"/>
      <c r="NTR70" s="29"/>
      <c r="NTS70" s="29"/>
      <c r="NTT70" s="29"/>
      <c r="NTU70" s="29"/>
      <c r="NTV70" s="29"/>
      <c r="NTW70" s="29"/>
      <c r="NTX70" s="29"/>
      <c r="NTY70" s="29"/>
      <c r="NTZ70" s="29"/>
      <c r="NUA70" s="29"/>
      <c r="NUB70" s="29"/>
      <c r="NUC70" s="29"/>
      <c r="NUD70" s="29"/>
      <c r="NUE70" s="29"/>
      <c r="NUF70" s="29"/>
      <c r="NUG70" s="29"/>
      <c r="NUH70" s="29"/>
      <c r="NUI70" s="29"/>
      <c r="NUJ70" s="29"/>
      <c r="NUK70" s="29"/>
      <c r="NUL70" s="29"/>
      <c r="NUM70" s="29"/>
      <c r="NUN70" s="29"/>
      <c r="NUO70" s="29"/>
      <c r="NUP70" s="29"/>
      <c r="NUQ70" s="29"/>
      <c r="NUR70" s="29"/>
      <c r="NUS70" s="29"/>
      <c r="NUT70" s="29"/>
      <c r="NUU70" s="29"/>
      <c r="NUV70" s="29"/>
      <c r="NUW70" s="29"/>
      <c r="NUX70" s="29"/>
      <c r="NUY70" s="29"/>
      <c r="NUZ70" s="29"/>
      <c r="NVA70" s="29"/>
      <c r="NVB70" s="29"/>
      <c r="NVC70" s="29"/>
      <c r="NVD70" s="29"/>
      <c r="NVE70" s="29"/>
      <c r="NVF70" s="29"/>
      <c r="NVG70" s="29"/>
      <c r="NVH70" s="29"/>
      <c r="NVI70" s="29"/>
      <c r="NVJ70" s="29"/>
      <c r="NVK70" s="29"/>
      <c r="NVL70" s="29"/>
      <c r="NVM70" s="29"/>
      <c r="NVN70" s="29"/>
      <c r="NVO70" s="29"/>
      <c r="NVP70" s="29"/>
      <c r="NVQ70" s="29"/>
      <c r="NVR70" s="29"/>
      <c r="NVS70" s="29"/>
      <c r="NVT70" s="29"/>
      <c r="NVU70" s="29"/>
      <c r="NVV70" s="29"/>
      <c r="NVW70" s="29"/>
      <c r="NVX70" s="29"/>
      <c r="NVY70" s="29"/>
      <c r="NVZ70" s="29"/>
      <c r="NWA70" s="29"/>
      <c r="NWB70" s="29"/>
      <c r="NWC70" s="29"/>
      <c r="NWD70" s="29"/>
      <c r="NWE70" s="29"/>
      <c r="NWF70" s="29"/>
      <c r="NWG70" s="29"/>
      <c r="NWH70" s="29"/>
      <c r="NWI70" s="29"/>
      <c r="NWJ70" s="29"/>
      <c r="NWK70" s="29"/>
      <c r="NWL70" s="29"/>
      <c r="NWM70" s="29"/>
      <c r="NWN70" s="29"/>
      <c r="NWO70" s="29"/>
      <c r="NWP70" s="29"/>
      <c r="NWQ70" s="29"/>
      <c r="NWR70" s="29"/>
      <c r="NWS70" s="29"/>
      <c r="NWT70" s="29"/>
      <c r="NWU70" s="29"/>
      <c r="NWV70" s="29"/>
      <c r="NWW70" s="29"/>
      <c r="NWX70" s="29"/>
      <c r="NWY70" s="29"/>
      <c r="NWZ70" s="29"/>
      <c r="NXA70" s="29"/>
      <c r="NXB70" s="29"/>
      <c r="NXC70" s="29"/>
      <c r="NXD70" s="29"/>
      <c r="NXE70" s="29"/>
      <c r="NXF70" s="29"/>
      <c r="NXG70" s="29"/>
      <c r="NXH70" s="29"/>
      <c r="NXI70" s="29"/>
      <c r="NXJ70" s="29"/>
      <c r="NXK70" s="29"/>
      <c r="NXL70" s="29"/>
      <c r="NXM70" s="29"/>
      <c r="NXN70" s="29"/>
      <c r="NXO70" s="29"/>
      <c r="NXP70" s="29"/>
      <c r="NXQ70" s="29"/>
      <c r="NXR70" s="29"/>
      <c r="NXS70" s="29"/>
      <c r="NXT70" s="29"/>
      <c r="NXU70" s="29"/>
      <c r="NXV70" s="29"/>
      <c r="NXW70" s="29"/>
      <c r="NXX70" s="29"/>
      <c r="NXY70" s="29"/>
      <c r="NXZ70" s="29"/>
      <c r="NYA70" s="29"/>
      <c r="NYB70" s="29"/>
      <c r="NYC70" s="29"/>
      <c r="NYD70" s="29"/>
      <c r="NYE70" s="29"/>
      <c r="NYF70" s="29"/>
      <c r="NYG70" s="29"/>
      <c r="NYH70" s="29"/>
      <c r="NYI70" s="29"/>
      <c r="NYJ70" s="29"/>
      <c r="NYK70" s="29"/>
      <c r="NYL70" s="29"/>
      <c r="NYM70" s="29"/>
      <c r="NYN70" s="29"/>
      <c r="NYO70" s="29"/>
      <c r="NYP70" s="29"/>
      <c r="NYQ70" s="29"/>
      <c r="NYR70" s="29"/>
      <c r="NYS70" s="29"/>
      <c r="NYT70" s="29"/>
      <c r="NYU70" s="29"/>
      <c r="NYV70" s="29"/>
      <c r="NYW70" s="29"/>
      <c r="NYX70" s="29"/>
      <c r="NYY70" s="29"/>
      <c r="NYZ70" s="29"/>
      <c r="NZA70" s="29"/>
      <c r="NZB70" s="29"/>
      <c r="NZC70" s="29"/>
      <c r="NZD70" s="29"/>
      <c r="NZE70" s="29"/>
      <c r="NZF70" s="29"/>
      <c r="NZG70" s="29"/>
      <c r="NZH70" s="29"/>
      <c r="NZI70" s="29"/>
      <c r="NZJ70" s="29"/>
      <c r="NZK70" s="29"/>
      <c r="NZL70" s="29"/>
      <c r="NZM70" s="29"/>
      <c r="NZN70" s="29"/>
      <c r="NZO70" s="29"/>
      <c r="NZP70" s="29"/>
      <c r="NZQ70" s="29"/>
      <c r="NZR70" s="29"/>
      <c r="NZS70" s="29"/>
      <c r="NZT70" s="29"/>
      <c r="NZU70" s="29"/>
      <c r="NZV70" s="29"/>
      <c r="NZW70" s="29"/>
      <c r="NZX70" s="29"/>
      <c r="NZY70" s="29"/>
      <c r="NZZ70" s="29"/>
      <c r="OAA70" s="29"/>
      <c r="OAB70" s="29"/>
      <c r="OAC70" s="29"/>
      <c r="OAD70" s="29"/>
      <c r="OAE70" s="29"/>
      <c r="OAF70" s="29"/>
      <c r="OAG70" s="29"/>
      <c r="OAH70" s="29"/>
      <c r="OAI70" s="29"/>
      <c r="OAJ70" s="29"/>
      <c r="OAK70" s="29"/>
      <c r="OAL70" s="29"/>
      <c r="OAM70" s="29"/>
      <c r="OAN70" s="29"/>
      <c r="OAO70" s="29"/>
      <c r="OAP70" s="29"/>
      <c r="OAQ70" s="29"/>
      <c r="OAR70" s="29"/>
      <c r="OAS70" s="29"/>
      <c r="OAT70" s="29"/>
      <c r="OAU70" s="29"/>
      <c r="OAV70" s="29"/>
      <c r="OAW70" s="29"/>
      <c r="OAX70" s="29"/>
      <c r="OAY70" s="29"/>
      <c r="OAZ70" s="29"/>
      <c r="OBA70" s="29"/>
      <c r="OBB70" s="29"/>
      <c r="OBC70" s="29"/>
      <c r="OBD70" s="29"/>
      <c r="OBE70" s="29"/>
      <c r="OBF70" s="29"/>
      <c r="OBG70" s="29"/>
      <c r="OBH70" s="29"/>
      <c r="OBI70" s="29"/>
      <c r="OBJ70" s="29"/>
      <c r="OBK70" s="29"/>
      <c r="OBL70" s="29"/>
      <c r="OBM70" s="29"/>
      <c r="OBN70" s="29"/>
      <c r="OBO70" s="29"/>
      <c r="OBP70" s="29"/>
      <c r="OBQ70" s="29"/>
      <c r="OBR70" s="29"/>
      <c r="OBS70" s="29"/>
      <c r="OBT70" s="29"/>
      <c r="OBU70" s="29"/>
      <c r="OBV70" s="29"/>
      <c r="OBW70" s="29"/>
      <c r="OBX70" s="29"/>
      <c r="OBY70" s="29"/>
      <c r="OBZ70" s="29"/>
      <c r="OCA70" s="29"/>
      <c r="OCB70" s="29"/>
      <c r="OCC70" s="29"/>
      <c r="OCD70" s="29"/>
      <c r="OCE70" s="29"/>
      <c r="OCF70" s="29"/>
      <c r="OCG70" s="29"/>
      <c r="OCH70" s="29"/>
      <c r="OCI70" s="29"/>
      <c r="OCJ70" s="29"/>
      <c r="OCK70" s="29"/>
      <c r="OCL70" s="29"/>
      <c r="OCM70" s="29"/>
      <c r="OCN70" s="29"/>
      <c r="OCO70" s="29"/>
      <c r="OCP70" s="29"/>
      <c r="OCQ70" s="29"/>
      <c r="OCR70" s="29"/>
      <c r="OCS70" s="29"/>
      <c r="OCT70" s="29"/>
      <c r="OCU70" s="29"/>
      <c r="OCV70" s="29"/>
      <c r="OCW70" s="29"/>
      <c r="OCX70" s="29"/>
      <c r="OCY70" s="29"/>
      <c r="OCZ70" s="29"/>
      <c r="ODA70" s="29"/>
      <c r="ODB70" s="29"/>
      <c r="ODC70" s="29"/>
      <c r="ODD70" s="29"/>
      <c r="ODE70" s="29"/>
      <c r="ODF70" s="29"/>
      <c r="ODG70" s="29"/>
      <c r="ODH70" s="29"/>
      <c r="ODI70" s="29"/>
      <c r="ODJ70" s="29"/>
      <c r="ODK70" s="29"/>
      <c r="ODL70" s="29"/>
      <c r="ODM70" s="29"/>
      <c r="ODN70" s="29"/>
      <c r="ODO70" s="29"/>
      <c r="ODP70" s="29"/>
      <c r="ODQ70" s="29"/>
      <c r="ODR70" s="29"/>
      <c r="ODS70" s="29"/>
      <c r="ODT70" s="29"/>
      <c r="ODU70" s="29"/>
      <c r="ODV70" s="29"/>
      <c r="ODW70" s="29"/>
      <c r="ODX70" s="29"/>
      <c r="ODY70" s="29"/>
      <c r="ODZ70" s="29"/>
      <c r="OEA70" s="29"/>
      <c r="OEB70" s="29"/>
      <c r="OEC70" s="29"/>
      <c r="OED70" s="29"/>
      <c r="OEE70" s="29"/>
      <c r="OEF70" s="29"/>
      <c r="OEG70" s="29"/>
      <c r="OEH70" s="29"/>
      <c r="OEI70" s="29"/>
      <c r="OEJ70" s="29"/>
      <c r="OEK70" s="29"/>
      <c r="OEL70" s="29"/>
      <c r="OEM70" s="29"/>
      <c r="OEN70" s="29"/>
      <c r="OEO70" s="29"/>
      <c r="OEP70" s="29"/>
      <c r="OEQ70" s="29"/>
      <c r="OER70" s="29"/>
      <c r="OES70" s="29"/>
      <c r="OET70" s="29"/>
      <c r="OEU70" s="29"/>
      <c r="OEV70" s="29"/>
      <c r="OEW70" s="29"/>
      <c r="OEX70" s="29"/>
      <c r="OEY70" s="29"/>
      <c r="OEZ70" s="29"/>
      <c r="OFA70" s="29"/>
      <c r="OFB70" s="29"/>
      <c r="OFC70" s="29"/>
      <c r="OFD70" s="29"/>
      <c r="OFE70" s="29"/>
      <c r="OFF70" s="29"/>
      <c r="OFG70" s="29"/>
      <c r="OFH70" s="29"/>
      <c r="OFI70" s="29"/>
      <c r="OFJ70" s="29"/>
      <c r="OFK70" s="29"/>
      <c r="OFL70" s="29"/>
      <c r="OFM70" s="29"/>
      <c r="OFN70" s="29"/>
      <c r="OFO70" s="29"/>
      <c r="OFP70" s="29"/>
      <c r="OFQ70" s="29"/>
      <c r="OFR70" s="29"/>
      <c r="OFS70" s="29"/>
      <c r="OFT70" s="29"/>
      <c r="OFU70" s="29"/>
      <c r="OFV70" s="29"/>
      <c r="OFW70" s="29"/>
      <c r="OFX70" s="29"/>
      <c r="OFY70" s="29"/>
      <c r="OFZ70" s="29"/>
      <c r="OGA70" s="29"/>
      <c r="OGB70" s="29"/>
      <c r="OGC70" s="29"/>
      <c r="OGD70" s="29"/>
      <c r="OGE70" s="29"/>
      <c r="OGF70" s="29"/>
      <c r="OGG70" s="29"/>
      <c r="OGH70" s="29"/>
      <c r="OGI70" s="29"/>
      <c r="OGJ70" s="29"/>
      <c r="OGK70" s="29"/>
      <c r="OGL70" s="29"/>
      <c r="OGM70" s="29"/>
      <c r="OGN70" s="29"/>
      <c r="OGO70" s="29"/>
      <c r="OGP70" s="29"/>
      <c r="OGQ70" s="29"/>
      <c r="OGR70" s="29"/>
      <c r="OGS70" s="29"/>
      <c r="OGT70" s="29"/>
      <c r="OGU70" s="29"/>
      <c r="OGV70" s="29"/>
      <c r="OGW70" s="29"/>
      <c r="OGX70" s="29"/>
      <c r="OGY70" s="29"/>
      <c r="OGZ70" s="29"/>
      <c r="OHA70" s="29"/>
      <c r="OHB70" s="29"/>
      <c r="OHC70" s="29"/>
      <c r="OHD70" s="29"/>
      <c r="OHE70" s="29"/>
      <c r="OHF70" s="29"/>
      <c r="OHG70" s="29"/>
      <c r="OHH70" s="29"/>
      <c r="OHI70" s="29"/>
      <c r="OHJ70" s="29"/>
      <c r="OHK70" s="29"/>
      <c r="OHL70" s="29"/>
      <c r="OHM70" s="29"/>
      <c r="OHN70" s="29"/>
      <c r="OHO70" s="29"/>
      <c r="OHP70" s="29"/>
      <c r="OHQ70" s="29"/>
      <c r="OHR70" s="29"/>
      <c r="OHS70" s="29"/>
      <c r="OHT70" s="29"/>
      <c r="OHU70" s="29"/>
      <c r="OHV70" s="29"/>
      <c r="OHW70" s="29"/>
      <c r="OHX70" s="29"/>
      <c r="OHY70" s="29"/>
      <c r="OHZ70" s="29"/>
      <c r="OIA70" s="29"/>
      <c r="OIB70" s="29"/>
      <c r="OIC70" s="29"/>
      <c r="OID70" s="29"/>
      <c r="OIE70" s="29"/>
      <c r="OIF70" s="29"/>
      <c r="OIG70" s="29"/>
      <c r="OIH70" s="29"/>
      <c r="OII70" s="29"/>
      <c r="OIJ70" s="29"/>
      <c r="OIK70" s="29"/>
      <c r="OIL70" s="29"/>
      <c r="OIM70" s="29"/>
      <c r="OIN70" s="29"/>
      <c r="OIO70" s="29"/>
      <c r="OIP70" s="29"/>
      <c r="OIQ70" s="29"/>
      <c r="OIR70" s="29"/>
      <c r="OIS70" s="29"/>
      <c r="OIT70" s="29"/>
      <c r="OIU70" s="29"/>
      <c r="OIV70" s="29"/>
      <c r="OIW70" s="29"/>
      <c r="OIX70" s="29"/>
      <c r="OIY70" s="29"/>
      <c r="OIZ70" s="29"/>
      <c r="OJA70" s="29"/>
      <c r="OJB70" s="29"/>
      <c r="OJC70" s="29"/>
      <c r="OJD70" s="29"/>
      <c r="OJE70" s="29"/>
      <c r="OJF70" s="29"/>
      <c r="OJG70" s="29"/>
      <c r="OJH70" s="29"/>
      <c r="OJI70" s="29"/>
      <c r="OJJ70" s="29"/>
      <c r="OJK70" s="29"/>
      <c r="OJL70" s="29"/>
      <c r="OJM70" s="29"/>
      <c r="OJN70" s="29"/>
      <c r="OJO70" s="29"/>
      <c r="OJP70" s="29"/>
      <c r="OJQ70" s="29"/>
      <c r="OJR70" s="29"/>
      <c r="OJS70" s="29"/>
      <c r="OJT70" s="29"/>
      <c r="OJU70" s="29"/>
      <c r="OJV70" s="29"/>
      <c r="OJW70" s="29"/>
      <c r="OJX70" s="29"/>
      <c r="OJY70" s="29"/>
      <c r="OJZ70" s="29"/>
      <c r="OKA70" s="29"/>
      <c r="OKB70" s="29"/>
      <c r="OKC70" s="29"/>
      <c r="OKD70" s="29"/>
      <c r="OKE70" s="29"/>
      <c r="OKF70" s="29"/>
      <c r="OKG70" s="29"/>
      <c r="OKH70" s="29"/>
      <c r="OKI70" s="29"/>
      <c r="OKJ70" s="29"/>
      <c r="OKK70" s="29"/>
      <c r="OKL70" s="29"/>
      <c r="OKM70" s="29"/>
      <c r="OKN70" s="29"/>
      <c r="OKO70" s="29"/>
      <c r="OKP70" s="29"/>
      <c r="OKQ70" s="29"/>
      <c r="OKR70" s="29"/>
      <c r="OKS70" s="29"/>
      <c r="OKT70" s="29"/>
      <c r="OKU70" s="29"/>
      <c r="OKV70" s="29"/>
      <c r="OKW70" s="29"/>
      <c r="OKX70" s="29"/>
      <c r="OKY70" s="29"/>
      <c r="OKZ70" s="29"/>
      <c r="OLA70" s="29"/>
      <c r="OLB70" s="29"/>
      <c r="OLC70" s="29"/>
      <c r="OLD70" s="29"/>
      <c r="OLE70" s="29"/>
      <c r="OLF70" s="29"/>
      <c r="OLG70" s="29"/>
      <c r="OLH70" s="29"/>
      <c r="OLI70" s="29"/>
      <c r="OLJ70" s="29"/>
      <c r="OLK70" s="29"/>
      <c r="OLL70" s="29"/>
      <c r="OLM70" s="29"/>
      <c r="OLN70" s="29"/>
      <c r="OLO70" s="29"/>
      <c r="OLP70" s="29"/>
      <c r="OLQ70" s="29"/>
      <c r="OLR70" s="29"/>
      <c r="OLS70" s="29"/>
      <c r="OLT70" s="29"/>
      <c r="OLU70" s="29"/>
      <c r="OLV70" s="29"/>
      <c r="OLW70" s="29"/>
      <c r="OLX70" s="29"/>
      <c r="OLY70" s="29"/>
      <c r="OLZ70" s="29"/>
      <c r="OMA70" s="29"/>
      <c r="OMB70" s="29"/>
      <c r="OMC70" s="29"/>
      <c r="OMD70" s="29"/>
      <c r="OME70" s="29"/>
      <c r="OMF70" s="29"/>
      <c r="OMG70" s="29"/>
      <c r="OMH70" s="29"/>
      <c r="OMI70" s="29"/>
      <c r="OMJ70" s="29"/>
      <c r="OMK70" s="29"/>
      <c r="OML70" s="29"/>
      <c r="OMM70" s="29"/>
      <c r="OMN70" s="29"/>
      <c r="OMO70" s="29"/>
      <c r="OMP70" s="29"/>
      <c r="OMQ70" s="29"/>
      <c r="OMR70" s="29"/>
      <c r="OMS70" s="29"/>
      <c r="OMT70" s="29"/>
      <c r="OMU70" s="29"/>
      <c r="OMV70" s="29"/>
      <c r="OMW70" s="29"/>
      <c r="OMX70" s="29"/>
      <c r="OMY70" s="29"/>
      <c r="OMZ70" s="29"/>
      <c r="ONA70" s="29"/>
      <c r="ONB70" s="29"/>
      <c r="ONC70" s="29"/>
      <c r="OND70" s="29"/>
      <c r="ONE70" s="29"/>
      <c r="ONF70" s="29"/>
      <c r="ONG70" s="29"/>
      <c r="ONH70" s="29"/>
      <c r="ONI70" s="29"/>
      <c r="ONJ70" s="29"/>
      <c r="ONK70" s="29"/>
      <c r="ONL70" s="29"/>
      <c r="ONM70" s="29"/>
      <c r="ONN70" s="29"/>
      <c r="ONO70" s="29"/>
      <c r="ONP70" s="29"/>
      <c r="ONQ70" s="29"/>
      <c r="ONR70" s="29"/>
      <c r="ONS70" s="29"/>
      <c r="ONT70" s="29"/>
      <c r="ONU70" s="29"/>
      <c r="ONV70" s="29"/>
      <c r="ONW70" s="29"/>
      <c r="ONX70" s="29"/>
      <c r="ONY70" s="29"/>
      <c r="ONZ70" s="29"/>
      <c r="OOA70" s="29"/>
      <c r="OOB70" s="29"/>
      <c r="OOC70" s="29"/>
      <c r="OOD70" s="29"/>
      <c r="OOE70" s="29"/>
      <c r="OOF70" s="29"/>
      <c r="OOG70" s="29"/>
      <c r="OOH70" s="29"/>
      <c r="OOI70" s="29"/>
      <c r="OOJ70" s="29"/>
      <c r="OOK70" s="29"/>
      <c r="OOL70" s="29"/>
      <c r="OOM70" s="29"/>
      <c r="OON70" s="29"/>
      <c r="OOO70" s="29"/>
      <c r="OOP70" s="29"/>
      <c r="OOQ70" s="29"/>
      <c r="OOR70" s="29"/>
      <c r="OOS70" s="29"/>
      <c r="OOT70" s="29"/>
      <c r="OOU70" s="29"/>
      <c r="OOV70" s="29"/>
      <c r="OOW70" s="29"/>
      <c r="OOX70" s="29"/>
      <c r="OOY70" s="29"/>
      <c r="OOZ70" s="29"/>
      <c r="OPA70" s="29"/>
      <c r="OPB70" s="29"/>
      <c r="OPC70" s="29"/>
      <c r="OPD70" s="29"/>
      <c r="OPE70" s="29"/>
      <c r="OPF70" s="29"/>
      <c r="OPG70" s="29"/>
      <c r="OPH70" s="29"/>
      <c r="OPI70" s="29"/>
      <c r="OPJ70" s="29"/>
      <c r="OPK70" s="29"/>
      <c r="OPL70" s="29"/>
      <c r="OPM70" s="29"/>
      <c r="OPN70" s="29"/>
      <c r="OPO70" s="29"/>
      <c r="OPP70" s="29"/>
      <c r="OPQ70" s="29"/>
      <c r="OPR70" s="29"/>
      <c r="OPS70" s="29"/>
      <c r="OPT70" s="29"/>
      <c r="OPU70" s="29"/>
      <c r="OPV70" s="29"/>
      <c r="OPW70" s="29"/>
      <c r="OPX70" s="29"/>
      <c r="OPY70" s="29"/>
      <c r="OPZ70" s="29"/>
      <c r="OQA70" s="29"/>
      <c r="OQB70" s="29"/>
      <c r="OQC70" s="29"/>
      <c r="OQD70" s="29"/>
      <c r="OQE70" s="29"/>
      <c r="OQF70" s="29"/>
      <c r="OQG70" s="29"/>
      <c r="OQH70" s="29"/>
      <c r="OQI70" s="29"/>
      <c r="OQJ70" s="29"/>
      <c r="OQK70" s="29"/>
      <c r="OQL70" s="29"/>
      <c r="OQM70" s="29"/>
      <c r="OQN70" s="29"/>
      <c r="OQO70" s="29"/>
      <c r="OQP70" s="29"/>
      <c r="OQQ70" s="29"/>
      <c r="OQR70" s="29"/>
      <c r="OQS70" s="29"/>
      <c r="OQT70" s="29"/>
      <c r="OQU70" s="29"/>
      <c r="OQV70" s="29"/>
      <c r="OQW70" s="29"/>
      <c r="OQX70" s="29"/>
      <c r="OQY70" s="29"/>
      <c r="OQZ70" s="29"/>
      <c r="ORA70" s="29"/>
      <c r="ORB70" s="29"/>
      <c r="ORC70" s="29"/>
      <c r="ORD70" s="29"/>
      <c r="ORE70" s="29"/>
      <c r="ORF70" s="29"/>
      <c r="ORG70" s="29"/>
      <c r="ORH70" s="29"/>
      <c r="ORI70" s="29"/>
      <c r="ORJ70" s="29"/>
      <c r="ORK70" s="29"/>
      <c r="ORL70" s="29"/>
      <c r="ORM70" s="29"/>
      <c r="ORN70" s="29"/>
      <c r="ORO70" s="29"/>
      <c r="ORP70" s="29"/>
      <c r="ORQ70" s="29"/>
      <c r="ORR70" s="29"/>
      <c r="ORS70" s="29"/>
      <c r="ORT70" s="29"/>
      <c r="ORU70" s="29"/>
      <c r="ORV70" s="29"/>
      <c r="ORW70" s="29"/>
      <c r="ORX70" s="29"/>
      <c r="ORY70" s="29"/>
      <c r="ORZ70" s="29"/>
      <c r="OSA70" s="29"/>
      <c r="OSB70" s="29"/>
      <c r="OSC70" s="29"/>
      <c r="OSD70" s="29"/>
      <c r="OSE70" s="29"/>
      <c r="OSF70" s="29"/>
      <c r="OSG70" s="29"/>
      <c r="OSH70" s="29"/>
      <c r="OSI70" s="29"/>
      <c r="OSJ70" s="29"/>
      <c r="OSK70" s="29"/>
      <c r="OSL70" s="29"/>
      <c r="OSM70" s="29"/>
      <c r="OSN70" s="29"/>
      <c r="OSO70" s="29"/>
      <c r="OSP70" s="29"/>
      <c r="OSQ70" s="29"/>
      <c r="OSR70" s="29"/>
      <c r="OSS70" s="29"/>
      <c r="OST70" s="29"/>
      <c r="OSU70" s="29"/>
      <c r="OSV70" s="29"/>
      <c r="OSW70" s="29"/>
      <c r="OSX70" s="29"/>
      <c r="OSY70" s="29"/>
      <c r="OSZ70" s="29"/>
      <c r="OTA70" s="29"/>
      <c r="OTB70" s="29"/>
      <c r="OTC70" s="29"/>
      <c r="OTD70" s="29"/>
      <c r="OTE70" s="29"/>
      <c r="OTF70" s="29"/>
      <c r="OTG70" s="29"/>
      <c r="OTH70" s="29"/>
      <c r="OTI70" s="29"/>
      <c r="OTJ70" s="29"/>
      <c r="OTK70" s="29"/>
      <c r="OTL70" s="29"/>
      <c r="OTM70" s="29"/>
      <c r="OTN70" s="29"/>
      <c r="OTO70" s="29"/>
      <c r="OTP70" s="29"/>
      <c r="OTQ70" s="29"/>
      <c r="OTR70" s="29"/>
      <c r="OTS70" s="29"/>
      <c r="OTT70" s="29"/>
      <c r="OTU70" s="29"/>
      <c r="OTV70" s="29"/>
      <c r="OTW70" s="29"/>
      <c r="OTX70" s="29"/>
      <c r="OTY70" s="29"/>
      <c r="OTZ70" s="29"/>
      <c r="OUA70" s="29"/>
      <c r="OUB70" s="29"/>
      <c r="OUC70" s="29"/>
      <c r="OUD70" s="29"/>
      <c r="OUE70" s="29"/>
      <c r="OUF70" s="29"/>
      <c r="OUG70" s="29"/>
      <c r="OUH70" s="29"/>
      <c r="OUI70" s="29"/>
      <c r="OUJ70" s="29"/>
      <c r="OUK70" s="29"/>
      <c r="OUL70" s="29"/>
      <c r="OUM70" s="29"/>
      <c r="OUN70" s="29"/>
      <c r="OUO70" s="29"/>
      <c r="OUP70" s="29"/>
      <c r="OUQ70" s="29"/>
      <c r="OUR70" s="29"/>
      <c r="OUS70" s="29"/>
      <c r="OUT70" s="29"/>
      <c r="OUU70" s="29"/>
      <c r="OUV70" s="29"/>
      <c r="OUW70" s="29"/>
      <c r="OUX70" s="29"/>
      <c r="OUY70" s="29"/>
      <c r="OUZ70" s="29"/>
      <c r="OVA70" s="29"/>
      <c r="OVB70" s="29"/>
      <c r="OVC70" s="29"/>
      <c r="OVD70" s="29"/>
      <c r="OVE70" s="29"/>
      <c r="OVF70" s="29"/>
      <c r="OVG70" s="29"/>
      <c r="OVH70" s="29"/>
      <c r="OVI70" s="29"/>
      <c r="OVJ70" s="29"/>
      <c r="OVK70" s="29"/>
      <c r="OVL70" s="29"/>
      <c r="OVM70" s="29"/>
      <c r="OVN70" s="29"/>
      <c r="OVO70" s="29"/>
      <c r="OVP70" s="29"/>
      <c r="OVQ70" s="29"/>
      <c r="OVR70" s="29"/>
      <c r="OVS70" s="29"/>
      <c r="OVT70" s="29"/>
      <c r="OVU70" s="29"/>
      <c r="OVV70" s="29"/>
      <c r="OVW70" s="29"/>
      <c r="OVX70" s="29"/>
      <c r="OVY70" s="29"/>
      <c r="OVZ70" s="29"/>
      <c r="OWA70" s="29"/>
      <c r="OWB70" s="29"/>
      <c r="OWC70" s="29"/>
      <c r="OWD70" s="29"/>
      <c r="OWE70" s="29"/>
      <c r="OWF70" s="29"/>
      <c r="OWG70" s="29"/>
      <c r="OWH70" s="29"/>
      <c r="OWI70" s="29"/>
      <c r="OWJ70" s="29"/>
      <c r="OWK70" s="29"/>
      <c r="OWL70" s="29"/>
      <c r="OWM70" s="29"/>
      <c r="OWN70" s="29"/>
      <c r="OWO70" s="29"/>
      <c r="OWP70" s="29"/>
      <c r="OWQ70" s="29"/>
      <c r="OWR70" s="29"/>
      <c r="OWS70" s="29"/>
      <c r="OWT70" s="29"/>
      <c r="OWU70" s="29"/>
      <c r="OWV70" s="29"/>
      <c r="OWW70" s="29"/>
      <c r="OWX70" s="29"/>
      <c r="OWY70" s="29"/>
      <c r="OWZ70" s="29"/>
      <c r="OXA70" s="29"/>
      <c r="OXB70" s="29"/>
      <c r="OXC70" s="29"/>
      <c r="OXD70" s="29"/>
      <c r="OXE70" s="29"/>
      <c r="OXF70" s="29"/>
      <c r="OXG70" s="29"/>
      <c r="OXH70" s="29"/>
      <c r="OXI70" s="29"/>
      <c r="OXJ70" s="29"/>
      <c r="OXK70" s="29"/>
      <c r="OXL70" s="29"/>
      <c r="OXM70" s="29"/>
      <c r="OXN70" s="29"/>
      <c r="OXO70" s="29"/>
      <c r="OXP70" s="29"/>
      <c r="OXQ70" s="29"/>
      <c r="OXR70" s="29"/>
      <c r="OXS70" s="29"/>
      <c r="OXT70" s="29"/>
      <c r="OXU70" s="29"/>
      <c r="OXV70" s="29"/>
      <c r="OXW70" s="29"/>
      <c r="OXX70" s="29"/>
      <c r="OXY70" s="29"/>
      <c r="OXZ70" s="29"/>
      <c r="OYA70" s="29"/>
      <c r="OYB70" s="29"/>
      <c r="OYC70" s="29"/>
      <c r="OYD70" s="29"/>
      <c r="OYE70" s="29"/>
      <c r="OYF70" s="29"/>
      <c r="OYG70" s="29"/>
      <c r="OYH70" s="29"/>
      <c r="OYI70" s="29"/>
      <c r="OYJ70" s="29"/>
      <c r="OYK70" s="29"/>
      <c r="OYL70" s="29"/>
      <c r="OYM70" s="29"/>
      <c r="OYN70" s="29"/>
      <c r="OYO70" s="29"/>
      <c r="OYP70" s="29"/>
      <c r="OYQ70" s="29"/>
      <c r="OYR70" s="29"/>
      <c r="OYS70" s="29"/>
      <c r="OYT70" s="29"/>
      <c r="OYU70" s="29"/>
      <c r="OYV70" s="29"/>
      <c r="OYW70" s="29"/>
      <c r="OYX70" s="29"/>
      <c r="OYY70" s="29"/>
      <c r="OYZ70" s="29"/>
      <c r="OZA70" s="29"/>
      <c r="OZB70" s="29"/>
      <c r="OZC70" s="29"/>
      <c r="OZD70" s="29"/>
      <c r="OZE70" s="29"/>
      <c r="OZF70" s="29"/>
      <c r="OZG70" s="29"/>
      <c r="OZH70" s="29"/>
      <c r="OZI70" s="29"/>
      <c r="OZJ70" s="29"/>
      <c r="OZK70" s="29"/>
      <c r="OZL70" s="29"/>
      <c r="OZM70" s="29"/>
      <c r="OZN70" s="29"/>
      <c r="OZO70" s="29"/>
      <c r="OZP70" s="29"/>
      <c r="OZQ70" s="29"/>
      <c r="OZR70" s="29"/>
      <c r="OZS70" s="29"/>
      <c r="OZT70" s="29"/>
      <c r="OZU70" s="29"/>
      <c r="OZV70" s="29"/>
      <c r="OZW70" s="29"/>
      <c r="OZX70" s="29"/>
      <c r="OZY70" s="29"/>
      <c r="OZZ70" s="29"/>
      <c r="PAA70" s="29"/>
      <c r="PAB70" s="29"/>
      <c r="PAC70" s="29"/>
      <c r="PAD70" s="29"/>
      <c r="PAE70" s="29"/>
      <c r="PAF70" s="29"/>
      <c r="PAG70" s="29"/>
      <c r="PAH70" s="29"/>
      <c r="PAI70" s="29"/>
      <c r="PAJ70" s="29"/>
      <c r="PAK70" s="29"/>
      <c r="PAL70" s="29"/>
      <c r="PAM70" s="29"/>
      <c r="PAN70" s="29"/>
      <c r="PAO70" s="29"/>
      <c r="PAP70" s="29"/>
      <c r="PAQ70" s="29"/>
      <c r="PAR70" s="29"/>
      <c r="PAS70" s="29"/>
      <c r="PAT70" s="29"/>
      <c r="PAU70" s="29"/>
      <c r="PAV70" s="29"/>
      <c r="PAW70" s="29"/>
      <c r="PAX70" s="29"/>
      <c r="PAY70" s="29"/>
      <c r="PAZ70" s="29"/>
      <c r="PBA70" s="29"/>
      <c r="PBB70" s="29"/>
      <c r="PBC70" s="29"/>
      <c r="PBD70" s="29"/>
      <c r="PBE70" s="29"/>
      <c r="PBF70" s="29"/>
      <c r="PBG70" s="29"/>
      <c r="PBH70" s="29"/>
      <c r="PBI70" s="29"/>
      <c r="PBJ70" s="29"/>
      <c r="PBK70" s="29"/>
      <c r="PBL70" s="29"/>
      <c r="PBM70" s="29"/>
      <c r="PBN70" s="29"/>
      <c r="PBO70" s="29"/>
      <c r="PBP70" s="29"/>
      <c r="PBQ70" s="29"/>
      <c r="PBR70" s="29"/>
      <c r="PBS70" s="29"/>
      <c r="PBT70" s="29"/>
      <c r="PBU70" s="29"/>
      <c r="PBV70" s="29"/>
      <c r="PBW70" s="29"/>
      <c r="PBX70" s="29"/>
      <c r="PBY70" s="29"/>
      <c r="PBZ70" s="29"/>
      <c r="PCA70" s="29"/>
      <c r="PCB70" s="29"/>
      <c r="PCC70" s="29"/>
      <c r="PCD70" s="29"/>
      <c r="PCE70" s="29"/>
      <c r="PCF70" s="29"/>
      <c r="PCG70" s="29"/>
      <c r="PCH70" s="29"/>
      <c r="PCI70" s="29"/>
      <c r="PCJ70" s="29"/>
      <c r="PCK70" s="29"/>
      <c r="PCL70" s="29"/>
      <c r="PCM70" s="29"/>
      <c r="PCN70" s="29"/>
      <c r="PCO70" s="29"/>
      <c r="PCP70" s="29"/>
      <c r="PCQ70" s="29"/>
      <c r="PCR70" s="29"/>
      <c r="PCS70" s="29"/>
      <c r="PCT70" s="29"/>
      <c r="PCU70" s="29"/>
      <c r="PCV70" s="29"/>
      <c r="PCW70" s="29"/>
      <c r="PCX70" s="29"/>
      <c r="PCY70" s="29"/>
      <c r="PCZ70" s="29"/>
      <c r="PDA70" s="29"/>
      <c r="PDB70" s="29"/>
      <c r="PDC70" s="29"/>
      <c r="PDD70" s="29"/>
      <c r="PDE70" s="29"/>
      <c r="PDF70" s="29"/>
      <c r="PDG70" s="29"/>
      <c r="PDH70" s="29"/>
      <c r="PDI70" s="29"/>
      <c r="PDJ70" s="29"/>
      <c r="PDK70" s="29"/>
      <c r="PDL70" s="29"/>
      <c r="PDM70" s="29"/>
      <c r="PDN70" s="29"/>
      <c r="PDO70" s="29"/>
      <c r="PDP70" s="29"/>
      <c r="PDQ70" s="29"/>
      <c r="PDR70" s="29"/>
      <c r="PDS70" s="29"/>
      <c r="PDT70" s="29"/>
      <c r="PDU70" s="29"/>
      <c r="PDV70" s="29"/>
      <c r="PDW70" s="29"/>
      <c r="PDX70" s="29"/>
      <c r="PDY70" s="29"/>
      <c r="PDZ70" s="29"/>
      <c r="PEA70" s="29"/>
      <c r="PEB70" s="29"/>
      <c r="PEC70" s="29"/>
      <c r="PED70" s="29"/>
      <c r="PEE70" s="29"/>
      <c r="PEF70" s="29"/>
      <c r="PEG70" s="29"/>
      <c r="PEH70" s="29"/>
      <c r="PEI70" s="29"/>
      <c r="PEJ70" s="29"/>
      <c r="PEK70" s="29"/>
      <c r="PEL70" s="29"/>
      <c r="PEM70" s="29"/>
      <c r="PEN70" s="29"/>
      <c r="PEO70" s="29"/>
      <c r="PEP70" s="29"/>
      <c r="PEQ70" s="29"/>
      <c r="PER70" s="29"/>
      <c r="PES70" s="29"/>
      <c r="PET70" s="29"/>
      <c r="PEU70" s="29"/>
      <c r="PEV70" s="29"/>
      <c r="PEW70" s="29"/>
      <c r="PEX70" s="29"/>
      <c r="PEY70" s="29"/>
      <c r="PEZ70" s="29"/>
      <c r="PFA70" s="29"/>
      <c r="PFB70" s="29"/>
      <c r="PFC70" s="29"/>
      <c r="PFD70" s="29"/>
      <c r="PFE70" s="29"/>
      <c r="PFF70" s="29"/>
      <c r="PFG70" s="29"/>
      <c r="PFH70" s="29"/>
      <c r="PFI70" s="29"/>
      <c r="PFJ70" s="29"/>
      <c r="PFK70" s="29"/>
      <c r="PFL70" s="29"/>
      <c r="PFM70" s="29"/>
      <c r="PFN70" s="29"/>
      <c r="PFO70" s="29"/>
      <c r="PFP70" s="29"/>
      <c r="PFQ70" s="29"/>
      <c r="PFR70" s="29"/>
      <c r="PFS70" s="29"/>
      <c r="PFT70" s="29"/>
      <c r="PFU70" s="29"/>
      <c r="PFV70" s="29"/>
      <c r="PFW70" s="29"/>
      <c r="PFX70" s="29"/>
      <c r="PFY70" s="29"/>
      <c r="PFZ70" s="29"/>
      <c r="PGA70" s="29"/>
      <c r="PGB70" s="29"/>
      <c r="PGC70" s="29"/>
      <c r="PGD70" s="29"/>
      <c r="PGE70" s="29"/>
      <c r="PGF70" s="29"/>
      <c r="PGG70" s="29"/>
      <c r="PGH70" s="29"/>
      <c r="PGI70" s="29"/>
      <c r="PGJ70" s="29"/>
      <c r="PGK70" s="29"/>
      <c r="PGL70" s="29"/>
      <c r="PGM70" s="29"/>
      <c r="PGN70" s="29"/>
      <c r="PGO70" s="29"/>
      <c r="PGP70" s="29"/>
      <c r="PGQ70" s="29"/>
      <c r="PGR70" s="29"/>
      <c r="PGS70" s="29"/>
      <c r="PGT70" s="29"/>
      <c r="PGU70" s="29"/>
      <c r="PGV70" s="29"/>
      <c r="PGW70" s="29"/>
      <c r="PGX70" s="29"/>
      <c r="PGY70" s="29"/>
      <c r="PGZ70" s="29"/>
      <c r="PHA70" s="29"/>
      <c r="PHB70" s="29"/>
      <c r="PHC70" s="29"/>
      <c r="PHD70" s="29"/>
      <c r="PHE70" s="29"/>
      <c r="PHF70" s="29"/>
      <c r="PHG70" s="29"/>
      <c r="PHH70" s="29"/>
      <c r="PHI70" s="29"/>
      <c r="PHJ70" s="29"/>
      <c r="PHK70" s="29"/>
      <c r="PHL70" s="29"/>
      <c r="PHM70" s="29"/>
      <c r="PHN70" s="29"/>
      <c r="PHO70" s="29"/>
      <c r="PHP70" s="29"/>
      <c r="PHQ70" s="29"/>
      <c r="PHR70" s="29"/>
      <c r="PHS70" s="29"/>
      <c r="PHT70" s="29"/>
      <c r="PHU70" s="29"/>
      <c r="PHV70" s="29"/>
      <c r="PHW70" s="29"/>
      <c r="PHX70" s="29"/>
      <c r="PHY70" s="29"/>
      <c r="PHZ70" s="29"/>
      <c r="PIA70" s="29"/>
      <c r="PIB70" s="29"/>
      <c r="PIC70" s="29"/>
      <c r="PID70" s="29"/>
      <c r="PIE70" s="29"/>
      <c r="PIF70" s="29"/>
      <c r="PIG70" s="29"/>
      <c r="PIH70" s="29"/>
      <c r="PII70" s="29"/>
      <c r="PIJ70" s="29"/>
      <c r="PIK70" s="29"/>
      <c r="PIL70" s="29"/>
      <c r="PIM70" s="29"/>
      <c r="PIN70" s="29"/>
      <c r="PIO70" s="29"/>
      <c r="PIP70" s="29"/>
      <c r="PIQ70" s="29"/>
      <c r="PIR70" s="29"/>
      <c r="PIS70" s="29"/>
      <c r="PIT70" s="29"/>
      <c r="PIU70" s="29"/>
      <c r="PIV70" s="29"/>
      <c r="PIW70" s="29"/>
      <c r="PIX70" s="29"/>
      <c r="PIY70" s="29"/>
      <c r="PIZ70" s="29"/>
      <c r="PJA70" s="29"/>
      <c r="PJB70" s="29"/>
      <c r="PJC70" s="29"/>
      <c r="PJD70" s="29"/>
      <c r="PJE70" s="29"/>
      <c r="PJF70" s="29"/>
      <c r="PJG70" s="29"/>
      <c r="PJH70" s="29"/>
      <c r="PJI70" s="29"/>
      <c r="PJJ70" s="29"/>
      <c r="PJK70" s="29"/>
      <c r="PJL70" s="29"/>
      <c r="PJM70" s="29"/>
      <c r="PJN70" s="29"/>
      <c r="PJO70" s="29"/>
      <c r="PJP70" s="29"/>
      <c r="PJQ70" s="29"/>
      <c r="PJR70" s="29"/>
      <c r="PJS70" s="29"/>
      <c r="PJT70" s="29"/>
      <c r="PJU70" s="29"/>
      <c r="PJV70" s="29"/>
      <c r="PJW70" s="29"/>
      <c r="PJX70" s="29"/>
      <c r="PJY70" s="29"/>
      <c r="PJZ70" s="29"/>
      <c r="PKA70" s="29"/>
      <c r="PKB70" s="29"/>
      <c r="PKC70" s="29"/>
      <c r="PKD70" s="29"/>
      <c r="PKE70" s="29"/>
      <c r="PKF70" s="29"/>
      <c r="PKG70" s="29"/>
      <c r="PKH70" s="29"/>
      <c r="PKI70" s="29"/>
      <c r="PKJ70" s="29"/>
      <c r="PKK70" s="29"/>
      <c r="PKL70" s="29"/>
      <c r="PKM70" s="29"/>
      <c r="PKN70" s="29"/>
      <c r="PKO70" s="29"/>
      <c r="PKP70" s="29"/>
      <c r="PKQ70" s="29"/>
      <c r="PKR70" s="29"/>
      <c r="PKS70" s="29"/>
      <c r="PKT70" s="29"/>
      <c r="PKU70" s="29"/>
      <c r="PKV70" s="29"/>
      <c r="PKW70" s="29"/>
      <c r="PKX70" s="29"/>
      <c r="PKY70" s="29"/>
      <c r="PKZ70" s="29"/>
      <c r="PLA70" s="29"/>
      <c r="PLB70" s="29"/>
      <c r="PLC70" s="29"/>
      <c r="PLD70" s="29"/>
      <c r="PLE70" s="29"/>
      <c r="PLF70" s="29"/>
      <c r="PLG70" s="29"/>
      <c r="PLH70" s="29"/>
      <c r="PLI70" s="29"/>
      <c r="PLJ70" s="29"/>
      <c r="PLK70" s="29"/>
      <c r="PLL70" s="29"/>
      <c r="PLM70" s="29"/>
      <c r="PLN70" s="29"/>
      <c r="PLO70" s="29"/>
      <c r="PLP70" s="29"/>
      <c r="PLQ70" s="29"/>
      <c r="PLR70" s="29"/>
      <c r="PLS70" s="29"/>
      <c r="PLT70" s="29"/>
      <c r="PLU70" s="29"/>
      <c r="PLV70" s="29"/>
      <c r="PLW70" s="29"/>
      <c r="PLX70" s="29"/>
      <c r="PLY70" s="29"/>
      <c r="PLZ70" s="29"/>
      <c r="PMA70" s="29"/>
      <c r="PMB70" s="29"/>
      <c r="PMC70" s="29"/>
      <c r="PMD70" s="29"/>
      <c r="PME70" s="29"/>
      <c r="PMF70" s="29"/>
      <c r="PMG70" s="29"/>
      <c r="PMH70" s="29"/>
      <c r="PMI70" s="29"/>
      <c r="PMJ70" s="29"/>
      <c r="PMK70" s="29"/>
      <c r="PML70" s="29"/>
      <c r="PMM70" s="29"/>
      <c r="PMN70" s="29"/>
      <c r="PMO70" s="29"/>
      <c r="PMP70" s="29"/>
      <c r="PMQ70" s="29"/>
      <c r="PMR70" s="29"/>
      <c r="PMS70" s="29"/>
      <c r="PMT70" s="29"/>
      <c r="PMU70" s="29"/>
      <c r="PMV70" s="29"/>
      <c r="PMW70" s="29"/>
      <c r="PMX70" s="29"/>
      <c r="PMY70" s="29"/>
      <c r="PMZ70" s="29"/>
      <c r="PNA70" s="29"/>
      <c r="PNB70" s="29"/>
      <c r="PNC70" s="29"/>
      <c r="PND70" s="29"/>
      <c r="PNE70" s="29"/>
      <c r="PNF70" s="29"/>
      <c r="PNG70" s="29"/>
      <c r="PNH70" s="29"/>
      <c r="PNI70" s="29"/>
      <c r="PNJ70" s="29"/>
      <c r="PNK70" s="29"/>
      <c r="PNL70" s="29"/>
      <c r="PNM70" s="29"/>
      <c r="PNN70" s="29"/>
      <c r="PNO70" s="29"/>
      <c r="PNP70" s="29"/>
      <c r="PNQ70" s="29"/>
      <c r="PNR70" s="29"/>
      <c r="PNS70" s="29"/>
      <c r="PNT70" s="29"/>
      <c r="PNU70" s="29"/>
      <c r="PNV70" s="29"/>
      <c r="PNW70" s="29"/>
      <c r="PNX70" s="29"/>
      <c r="PNY70" s="29"/>
      <c r="PNZ70" s="29"/>
      <c r="POA70" s="29"/>
      <c r="POB70" s="29"/>
      <c r="POC70" s="29"/>
      <c r="POD70" s="29"/>
      <c r="POE70" s="29"/>
      <c r="POF70" s="29"/>
      <c r="POG70" s="29"/>
      <c r="POH70" s="29"/>
      <c r="POI70" s="29"/>
      <c r="POJ70" s="29"/>
      <c r="POK70" s="29"/>
      <c r="POL70" s="29"/>
      <c r="POM70" s="29"/>
      <c r="PON70" s="29"/>
      <c r="POO70" s="29"/>
      <c r="POP70" s="29"/>
      <c r="POQ70" s="29"/>
      <c r="POR70" s="29"/>
      <c r="POS70" s="29"/>
      <c r="POT70" s="29"/>
      <c r="POU70" s="29"/>
      <c r="POV70" s="29"/>
      <c r="POW70" s="29"/>
      <c r="POX70" s="29"/>
      <c r="POY70" s="29"/>
      <c r="POZ70" s="29"/>
      <c r="PPA70" s="29"/>
      <c r="PPB70" s="29"/>
      <c r="PPC70" s="29"/>
      <c r="PPD70" s="29"/>
      <c r="PPE70" s="29"/>
      <c r="PPF70" s="29"/>
      <c r="PPG70" s="29"/>
      <c r="PPH70" s="29"/>
      <c r="PPI70" s="29"/>
      <c r="PPJ70" s="29"/>
      <c r="PPK70" s="29"/>
      <c r="PPL70" s="29"/>
      <c r="PPM70" s="29"/>
      <c r="PPN70" s="29"/>
      <c r="PPO70" s="29"/>
      <c r="PPP70" s="29"/>
      <c r="PPQ70" s="29"/>
      <c r="PPR70" s="29"/>
      <c r="PPS70" s="29"/>
      <c r="PPT70" s="29"/>
      <c r="PPU70" s="29"/>
      <c r="PPV70" s="29"/>
      <c r="PPW70" s="29"/>
      <c r="PPX70" s="29"/>
      <c r="PPY70" s="29"/>
      <c r="PPZ70" s="29"/>
      <c r="PQA70" s="29"/>
      <c r="PQB70" s="29"/>
      <c r="PQC70" s="29"/>
      <c r="PQD70" s="29"/>
      <c r="PQE70" s="29"/>
      <c r="PQF70" s="29"/>
      <c r="PQG70" s="29"/>
      <c r="PQH70" s="29"/>
      <c r="PQI70" s="29"/>
      <c r="PQJ70" s="29"/>
      <c r="PQK70" s="29"/>
      <c r="PQL70" s="29"/>
      <c r="PQM70" s="29"/>
      <c r="PQN70" s="29"/>
      <c r="PQO70" s="29"/>
      <c r="PQP70" s="29"/>
      <c r="PQQ70" s="29"/>
      <c r="PQR70" s="29"/>
      <c r="PQS70" s="29"/>
      <c r="PQT70" s="29"/>
      <c r="PQU70" s="29"/>
      <c r="PQV70" s="29"/>
      <c r="PQW70" s="29"/>
      <c r="PQX70" s="29"/>
      <c r="PQY70" s="29"/>
      <c r="PQZ70" s="29"/>
      <c r="PRA70" s="29"/>
      <c r="PRB70" s="29"/>
      <c r="PRC70" s="29"/>
      <c r="PRD70" s="29"/>
      <c r="PRE70" s="29"/>
      <c r="PRF70" s="29"/>
      <c r="PRG70" s="29"/>
      <c r="PRH70" s="29"/>
      <c r="PRI70" s="29"/>
      <c r="PRJ70" s="29"/>
      <c r="PRK70" s="29"/>
      <c r="PRL70" s="29"/>
      <c r="PRM70" s="29"/>
      <c r="PRN70" s="29"/>
      <c r="PRO70" s="29"/>
      <c r="PRP70" s="29"/>
      <c r="PRQ70" s="29"/>
      <c r="PRR70" s="29"/>
      <c r="PRS70" s="29"/>
      <c r="PRT70" s="29"/>
      <c r="PRU70" s="29"/>
      <c r="PRV70" s="29"/>
      <c r="PRW70" s="29"/>
      <c r="PRX70" s="29"/>
      <c r="PRY70" s="29"/>
      <c r="PRZ70" s="29"/>
      <c r="PSA70" s="29"/>
      <c r="PSB70" s="29"/>
      <c r="PSC70" s="29"/>
      <c r="PSD70" s="29"/>
      <c r="PSE70" s="29"/>
      <c r="PSF70" s="29"/>
      <c r="PSG70" s="29"/>
      <c r="PSH70" s="29"/>
      <c r="PSI70" s="29"/>
      <c r="PSJ70" s="29"/>
      <c r="PSK70" s="29"/>
      <c r="PSL70" s="29"/>
      <c r="PSM70" s="29"/>
      <c r="PSN70" s="29"/>
      <c r="PSO70" s="29"/>
      <c r="PSP70" s="29"/>
      <c r="PSQ70" s="29"/>
      <c r="PSR70" s="29"/>
      <c r="PSS70" s="29"/>
      <c r="PST70" s="29"/>
      <c r="PSU70" s="29"/>
      <c r="PSV70" s="29"/>
      <c r="PSW70" s="29"/>
      <c r="PSX70" s="29"/>
      <c r="PSY70" s="29"/>
      <c r="PSZ70" s="29"/>
      <c r="PTA70" s="29"/>
      <c r="PTB70" s="29"/>
      <c r="PTC70" s="29"/>
      <c r="PTD70" s="29"/>
      <c r="PTE70" s="29"/>
      <c r="PTF70" s="29"/>
      <c r="PTG70" s="29"/>
      <c r="PTH70" s="29"/>
      <c r="PTI70" s="29"/>
      <c r="PTJ70" s="29"/>
      <c r="PTK70" s="29"/>
      <c r="PTL70" s="29"/>
      <c r="PTM70" s="29"/>
      <c r="PTN70" s="29"/>
      <c r="PTO70" s="29"/>
      <c r="PTP70" s="29"/>
      <c r="PTQ70" s="29"/>
      <c r="PTR70" s="29"/>
      <c r="PTS70" s="29"/>
      <c r="PTT70" s="29"/>
      <c r="PTU70" s="29"/>
      <c r="PTV70" s="29"/>
      <c r="PTW70" s="29"/>
      <c r="PTX70" s="29"/>
      <c r="PTY70" s="29"/>
      <c r="PTZ70" s="29"/>
      <c r="PUA70" s="29"/>
      <c r="PUB70" s="29"/>
      <c r="PUC70" s="29"/>
      <c r="PUD70" s="29"/>
      <c r="PUE70" s="29"/>
      <c r="PUF70" s="29"/>
      <c r="PUG70" s="29"/>
      <c r="PUH70" s="29"/>
      <c r="PUI70" s="29"/>
      <c r="PUJ70" s="29"/>
      <c r="PUK70" s="29"/>
      <c r="PUL70" s="29"/>
      <c r="PUM70" s="29"/>
      <c r="PUN70" s="29"/>
      <c r="PUO70" s="29"/>
      <c r="PUP70" s="29"/>
      <c r="PUQ70" s="29"/>
      <c r="PUR70" s="29"/>
      <c r="PUS70" s="29"/>
      <c r="PUT70" s="29"/>
      <c r="PUU70" s="29"/>
      <c r="PUV70" s="29"/>
      <c r="PUW70" s="29"/>
      <c r="PUX70" s="29"/>
      <c r="PUY70" s="29"/>
      <c r="PUZ70" s="29"/>
      <c r="PVA70" s="29"/>
      <c r="PVB70" s="29"/>
      <c r="PVC70" s="29"/>
      <c r="PVD70" s="29"/>
      <c r="PVE70" s="29"/>
      <c r="PVF70" s="29"/>
      <c r="PVG70" s="29"/>
      <c r="PVH70" s="29"/>
      <c r="PVI70" s="29"/>
      <c r="PVJ70" s="29"/>
      <c r="PVK70" s="29"/>
      <c r="PVL70" s="29"/>
      <c r="PVM70" s="29"/>
      <c r="PVN70" s="29"/>
      <c r="PVO70" s="29"/>
      <c r="PVP70" s="29"/>
      <c r="PVQ70" s="29"/>
      <c r="PVR70" s="29"/>
      <c r="PVS70" s="29"/>
      <c r="PVT70" s="29"/>
      <c r="PVU70" s="29"/>
      <c r="PVV70" s="29"/>
      <c r="PVW70" s="29"/>
      <c r="PVX70" s="29"/>
      <c r="PVY70" s="29"/>
      <c r="PVZ70" s="29"/>
      <c r="PWA70" s="29"/>
      <c r="PWB70" s="29"/>
      <c r="PWC70" s="29"/>
      <c r="PWD70" s="29"/>
      <c r="PWE70" s="29"/>
      <c r="PWF70" s="29"/>
      <c r="PWG70" s="29"/>
      <c r="PWH70" s="29"/>
      <c r="PWI70" s="29"/>
      <c r="PWJ70" s="29"/>
      <c r="PWK70" s="29"/>
      <c r="PWL70" s="29"/>
      <c r="PWM70" s="29"/>
      <c r="PWN70" s="29"/>
      <c r="PWO70" s="29"/>
      <c r="PWP70" s="29"/>
      <c r="PWQ70" s="29"/>
      <c r="PWR70" s="29"/>
      <c r="PWS70" s="29"/>
      <c r="PWT70" s="29"/>
      <c r="PWU70" s="29"/>
      <c r="PWV70" s="29"/>
      <c r="PWW70" s="29"/>
      <c r="PWX70" s="29"/>
      <c r="PWY70" s="29"/>
      <c r="PWZ70" s="29"/>
      <c r="PXA70" s="29"/>
      <c r="PXB70" s="29"/>
      <c r="PXC70" s="29"/>
      <c r="PXD70" s="29"/>
      <c r="PXE70" s="29"/>
      <c r="PXF70" s="29"/>
      <c r="PXG70" s="29"/>
      <c r="PXH70" s="29"/>
      <c r="PXI70" s="29"/>
      <c r="PXJ70" s="29"/>
      <c r="PXK70" s="29"/>
      <c r="PXL70" s="29"/>
      <c r="PXM70" s="29"/>
      <c r="PXN70" s="29"/>
      <c r="PXO70" s="29"/>
      <c r="PXP70" s="29"/>
      <c r="PXQ70" s="29"/>
      <c r="PXR70" s="29"/>
      <c r="PXS70" s="29"/>
      <c r="PXT70" s="29"/>
      <c r="PXU70" s="29"/>
      <c r="PXV70" s="29"/>
      <c r="PXW70" s="29"/>
      <c r="PXX70" s="29"/>
      <c r="PXY70" s="29"/>
      <c r="PXZ70" s="29"/>
      <c r="PYA70" s="29"/>
      <c r="PYB70" s="29"/>
      <c r="PYC70" s="29"/>
      <c r="PYD70" s="29"/>
      <c r="PYE70" s="29"/>
      <c r="PYF70" s="29"/>
      <c r="PYG70" s="29"/>
      <c r="PYH70" s="29"/>
      <c r="PYI70" s="29"/>
      <c r="PYJ70" s="29"/>
      <c r="PYK70" s="29"/>
      <c r="PYL70" s="29"/>
      <c r="PYM70" s="29"/>
      <c r="PYN70" s="29"/>
      <c r="PYO70" s="29"/>
      <c r="PYP70" s="29"/>
      <c r="PYQ70" s="29"/>
      <c r="PYR70" s="29"/>
      <c r="PYS70" s="29"/>
      <c r="PYT70" s="29"/>
      <c r="PYU70" s="29"/>
      <c r="PYV70" s="29"/>
      <c r="PYW70" s="29"/>
      <c r="PYX70" s="29"/>
      <c r="PYY70" s="29"/>
      <c r="PYZ70" s="29"/>
      <c r="PZA70" s="29"/>
      <c r="PZB70" s="29"/>
      <c r="PZC70" s="29"/>
      <c r="PZD70" s="29"/>
      <c r="PZE70" s="29"/>
      <c r="PZF70" s="29"/>
      <c r="PZG70" s="29"/>
      <c r="PZH70" s="29"/>
      <c r="PZI70" s="29"/>
      <c r="PZJ70" s="29"/>
      <c r="PZK70" s="29"/>
      <c r="PZL70" s="29"/>
      <c r="PZM70" s="29"/>
      <c r="PZN70" s="29"/>
      <c r="PZO70" s="29"/>
      <c r="PZP70" s="29"/>
      <c r="PZQ70" s="29"/>
      <c r="PZR70" s="29"/>
      <c r="PZS70" s="29"/>
      <c r="PZT70" s="29"/>
      <c r="PZU70" s="29"/>
      <c r="PZV70" s="29"/>
      <c r="PZW70" s="29"/>
      <c r="PZX70" s="29"/>
      <c r="PZY70" s="29"/>
      <c r="PZZ70" s="29"/>
      <c r="QAA70" s="29"/>
      <c r="QAB70" s="29"/>
      <c r="QAC70" s="29"/>
      <c r="QAD70" s="29"/>
      <c r="QAE70" s="29"/>
      <c r="QAF70" s="29"/>
      <c r="QAG70" s="29"/>
      <c r="QAH70" s="29"/>
      <c r="QAI70" s="29"/>
      <c r="QAJ70" s="29"/>
      <c r="QAK70" s="29"/>
      <c r="QAL70" s="29"/>
      <c r="QAM70" s="29"/>
      <c r="QAN70" s="29"/>
      <c r="QAO70" s="29"/>
      <c r="QAP70" s="29"/>
      <c r="QAQ70" s="29"/>
      <c r="QAR70" s="29"/>
      <c r="QAS70" s="29"/>
      <c r="QAT70" s="29"/>
      <c r="QAU70" s="29"/>
      <c r="QAV70" s="29"/>
      <c r="QAW70" s="29"/>
      <c r="QAX70" s="29"/>
      <c r="QAY70" s="29"/>
      <c r="QAZ70" s="29"/>
      <c r="QBA70" s="29"/>
      <c r="QBB70" s="29"/>
      <c r="QBC70" s="29"/>
      <c r="QBD70" s="29"/>
      <c r="QBE70" s="29"/>
      <c r="QBF70" s="29"/>
      <c r="QBG70" s="29"/>
      <c r="QBH70" s="29"/>
      <c r="QBI70" s="29"/>
      <c r="QBJ70" s="29"/>
      <c r="QBK70" s="29"/>
      <c r="QBL70" s="29"/>
      <c r="QBM70" s="29"/>
      <c r="QBN70" s="29"/>
      <c r="QBO70" s="29"/>
      <c r="QBP70" s="29"/>
      <c r="QBQ70" s="29"/>
      <c r="QBR70" s="29"/>
      <c r="QBS70" s="29"/>
      <c r="QBT70" s="29"/>
      <c r="QBU70" s="29"/>
      <c r="QBV70" s="29"/>
      <c r="QBW70" s="29"/>
      <c r="QBX70" s="29"/>
      <c r="QBY70" s="29"/>
      <c r="QBZ70" s="29"/>
      <c r="QCA70" s="29"/>
      <c r="QCB70" s="29"/>
      <c r="QCC70" s="29"/>
      <c r="QCD70" s="29"/>
      <c r="QCE70" s="29"/>
      <c r="QCF70" s="29"/>
      <c r="QCG70" s="29"/>
      <c r="QCH70" s="29"/>
      <c r="QCI70" s="29"/>
      <c r="QCJ70" s="29"/>
      <c r="QCK70" s="29"/>
      <c r="QCL70" s="29"/>
      <c r="QCM70" s="29"/>
      <c r="QCN70" s="29"/>
      <c r="QCO70" s="29"/>
      <c r="QCP70" s="29"/>
      <c r="QCQ70" s="29"/>
      <c r="QCR70" s="29"/>
      <c r="QCS70" s="29"/>
      <c r="QCT70" s="29"/>
      <c r="QCU70" s="29"/>
      <c r="QCV70" s="29"/>
      <c r="QCW70" s="29"/>
      <c r="QCX70" s="29"/>
      <c r="QCY70" s="29"/>
      <c r="QCZ70" s="29"/>
      <c r="QDA70" s="29"/>
      <c r="QDB70" s="29"/>
      <c r="QDC70" s="29"/>
      <c r="QDD70" s="29"/>
      <c r="QDE70" s="29"/>
      <c r="QDF70" s="29"/>
      <c r="QDG70" s="29"/>
      <c r="QDH70" s="29"/>
      <c r="QDI70" s="29"/>
      <c r="QDJ70" s="29"/>
      <c r="QDK70" s="29"/>
      <c r="QDL70" s="29"/>
      <c r="QDM70" s="29"/>
      <c r="QDN70" s="29"/>
      <c r="QDO70" s="29"/>
      <c r="QDP70" s="29"/>
      <c r="QDQ70" s="29"/>
      <c r="QDR70" s="29"/>
      <c r="QDS70" s="29"/>
      <c r="QDT70" s="29"/>
      <c r="QDU70" s="29"/>
      <c r="QDV70" s="29"/>
      <c r="QDW70" s="29"/>
      <c r="QDX70" s="29"/>
      <c r="QDY70" s="29"/>
      <c r="QDZ70" s="29"/>
      <c r="QEA70" s="29"/>
      <c r="QEB70" s="29"/>
      <c r="QEC70" s="29"/>
      <c r="QED70" s="29"/>
      <c r="QEE70" s="29"/>
      <c r="QEF70" s="29"/>
      <c r="QEG70" s="29"/>
      <c r="QEH70" s="29"/>
      <c r="QEI70" s="29"/>
      <c r="QEJ70" s="29"/>
      <c r="QEK70" s="29"/>
      <c r="QEL70" s="29"/>
      <c r="QEM70" s="29"/>
      <c r="QEN70" s="29"/>
      <c r="QEO70" s="29"/>
      <c r="QEP70" s="29"/>
      <c r="QEQ70" s="29"/>
      <c r="QER70" s="29"/>
      <c r="QES70" s="29"/>
      <c r="QET70" s="29"/>
      <c r="QEU70" s="29"/>
      <c r="QEV70" s="29"/>
      <c r="QEW70" s="29"/>
      <c r="QEX70" s="29"/>
      <c r="QEY70" s="29"/>
      <c r="QEZ70" s="29"/>
      <c r="QFA70" s="29"/>
      <c r="QFB70" s="29"/>
      <c r="QFC70" s="29"/>
      <c r="QFD70" s="29"/>
      <c r="QFE70" s="29"/>
      <c r="QFF70" s="29"/>
      <c r="QFG70" s="29"/>
      <c r="QFH70" s="29"/>
      <c r="QFI70" s="29"/>
      <c r="QFJ70" s="29"/>
      <c r="QFK70" s="29"/>
      <c r="QFL70" s="29"/>
      <c r="QFM70" s="29"/>
      <c r="QFN70" s="29"/>
      <c r="QFO70" s="29"/>
      <c r="QFP70" s="29"/>
      <c r="QFQ70" s="29"/>
      <c r="QFR70" s="29"/>
      <c r="QFS70" s="29"/>
      <c r="QFT70" s="29"/>
      <c r="QFU70" s="29"/>
      <c r="QFV70" s="29"/>
      <c r="QFW70" s="29"/>
      <c r="QFX70" s="29"/>
      <c r="QFY70" s="29"/>
      <c r="QFZ70" s="29"/>
      <c r="QGA70" s="29"/>
      <c r="QGB70" s="29"/>
      <c r="QGC70" s="29"/>
      <c r="QGD70" s="29"/>
      <c r="QGE70" s="29"/>
      <c r="QGF70" s="29"/>
      <c r="QGG70" s="29"/>
      <c r="QGH70" s="29"/>
      <c r="QGI70" s="29"/>
      <c r="QGJ70" s="29"/>
      <c r="QGK70" s="29"/>
      <c r="QGL70" s="29"/>
      <c r="QGM70" s="29"/>
      <c r="QGN70" s="29"/>
      <c r="QGO70" s="29"/>
      <c r="QGP70" s="29"/>
      <c r="QGQ70" s="29"/>
      <c r="QGR70" s="29"/>
      <c r="QGS70" s="29"/>
      <c r="QGT70" s="29"/>
      <c r="QGU70" s="29"/>
      <c r="QGV70" s="29"/>
      <c r="QGW70" s="29"/>
      <c r="QGX70" s="29"/>
      <c r="QGY70" s="29"/>
      <c r="QGZ70" s="29"/>
      <c r="QHA70" s="29"/>
      <c r="QHB70" s="29"/>
      <c r="QHC70" s="29"/>
      <c r="QHD70" s="29"/>
      <c r="QHE70" s="29"/>
      <c r="QHF70" s="29"/>
      <c r="QHG70" s="29"/>
      <c r="QHH70" s="29"/>
      <c r="QHI70" s="29"/>
      <c r="QHJ70" s="29"/>
      <c r="QHK70" s="29"/>
      <c r="QHL70" s="29"/>
      <c r="QHM70" s="29"/>
      <c r="QHN70" s="29"/>
      <c r="QHO70" s="29"/>
      <c r="QHP70" s="29"/>
      <c r="QHQ70" s="29"/>
      <c r="QHR70" s="29"/>
      <c r="QHS70" s="29"/>
      <c r="QHT70" s="29"/>
      <c r="QHU70" s="29"/>
      <c r="QHV70" s="29"/>
      <c r="QHW70" s="29"/>
      <c r="QHX70" s="29"/>
      <c r="QHY70" s="29"/>
      <c r="QHZ70" s="29"/>
      <c r="QIA70" s="29"/>
      <c r="QIB70" s="29"/>
      <c r="QIC70" s="29"/>
      <c r="QID70" s="29"/>
      <c r="QIE70" s="29"/>
      <c r="QIF70" s="29"/>
      <c r="QIG70" s="29"/>
      <c r="QIH70" s="29"/>
      <c r="QII70" s="29"/>
      <c r="QIJ70" s="29"/>
      <c r="QIK70" s="29"/>
      <c r="QIL70" s="29"/>
      <c r="QIM70" s="29"/>
      <c r="QIN70" s="29"/>
      <c r="QIO70" s="29"/>
      <c r="QIP70" s="29"/>
      <c r="QIQ70" s="29"/>
      <c r="QIR70" s="29"/>
      <c r="QIS70" s="29"/>
      <c r="QIT70" s="29"/>
      <c r="QIU70" s="29"/>
      <c r="QIV70" s="29"/>
      <c r="QIW70" s="29"/>
      <c r="QIX70" s="29"/>
      <c r="QIY70" s="29"/>
      <c r="QIZ70" s="29"/>
      <c r="QJA70" s="29"/>
      <c r="QJB70" s="29"/>
      <c r="QJC70" s="29"/>
      <c r="QJD70" s="29"/>
      <c r="QJE70" s="29"/>
      <c r="QJF70" s="29"/>
      <c r="QJG70" s="29"/>
      <c r="QJH70" s="29"/>
      <c r="QJI70" s="29"/>
      <c r="QJJ70" s="29"/>
      <c r="QJK70" s="29"/>
      <c r="QJL70" s="29"/>
      <c r="QJM70" s="29"/>
      <c r="QJN70" s="29"/>
      <c r="QJO70" s="29"/>
      <c r="QJP70" s="29"/>
      <c r="QJQ70" s="29"/>
      <c r="QJR70" s="29"/>
      <c r="QJS70" s="29"/>
      <c r="QJT70" s="29"/>
      <c r="QJU70" s="29"/>
      <c r="QJV70" s="29"/>
      <c r="QJW70" s="29"/>
      <c r="QJX70" s="29"/>
      <c r="QJY70" s="29"/>
      <c r="QJZ70" s="29"/>
      <c r="QKA70" s="29"/>
      <c r="QKB70" s="29"/>
      <c r="QKC70" s="29"/>
      <c r="QKD70" s="29"/>
      <c r="QKE70" s="29"/>
      <c r="QKF70" s="29"/>
      <c r="QKG70" s="29"/>
      <c r="QKH70" s="29"/>
      <c r="QKI70" s="29"/>
      <c r="QKJ70" s="29"/>
      <c r="QKK70" s="29"/>
      <c r="QKL70" s="29"/>
      <c r="QKM70" s="29"/>
      <c r="QKN70" s="29"/>
      <c r="QKO70" s="29"/>
      <c r="QKP70" s="29"/>
      <c r="QKQ70" s="29"/>
      <c r="QKR70" s="29"/>
      <c r="QKS70" s="29"/>
      <c r="QKT70" s="29"/>
      <c r="QKU70" s="29"/>
      <c r="QKV70" s="29"/>
      <c r="QKW70" s="29"/>
      <c r="QKX70" s="29"/>
      <c r="QKY70" s="29"/>
      <c r="QKZ70" s="29"/>
      <c r="QLA70" s="29"/>
      <c r="QLB70" s="29"/>
      <c r="QLC70" s="29"/>
      <c r="QLD70" s="29"/>
      <c r="QLE70" s="29"/>
      <c r="QLF70" s="29"/>
      <c r="QLG70" s="29"/>
      <c r="QLH70" s="29"/>
      <c r="QLI70" s="29"/>
      <c r="QLJ70" s="29"/>
      <c r="QLK70" s="29"/>
      <c r="QLL70" s="29"/>
      <c r="QLM70" s="29"/>
      <c r="QLN70" s="29"/>
      <c r="QLO70" s="29"/>
      <c r="QLP70" s="29"/>
      <c r="QLQ70" s="29"/>
      <c r="QLR70" s="29"/>
      <c r="QLS70" s="29"/>
      <c r="QLT70" s="29"/>
      <c r="QLU70" s="29"/>
      <c r="QLV70" s="29"/>
      <c r="QLW70" s="29"/>
      <c r="QLX70" s="29"/>
      <c r="QLY70" s="29"/>
      <c r="QLZ70" s="29"/>
      <c r="QMA70" s="29"/>
      <c r="QMB70" s="29"/>
      <c r="QMC70" s="29"/>
      <c r="QMD70" s="29"/>
      <c r="QME70" s="29"/>
      <c r="QMF70" s="29"/>
      <c r="QMG70" s="29"/>
      <c r="QMH70" s="29"/>
      <c r="QMI70" s="29"/>
      <c r="QMJ70" s="29"/>
      <c r="QMK70" s="29"/>
      <c r="QML70" s="29"/>
      <c r="QMM70" s="29"/>
      <c r="QMN70" s="29"/>
      <c r="QMO70" s="29"/>
      <c r="QMP70" s="29"/>
      <c r="QMQ70" s="29"/>
      <c r="QMR70" s="29"/>
      <c r="QMS70" s="29"/>
      <c r="QMT70" s="29"/>
      <c r="QMU70" s="29"/>
      <c r="QMV70" s="29"/>
      <c r="QMW70" s="29"/>
      <c r="QMX70" s="29"/>
      <c r="QMY70" s="29"/>
      <c r="QMZ70" s="29"/>
      <c r="QNA70" s="29"/>
      <c r="QNB70" s="29"/>
      <c r="QNC70" s="29"/>
      <c r="QND70" s="29"/>
      <c r="QNE70" s="29"/>
      <c r="QNF70" s="29"/>
      <c r="QNG70" s="29"/>
      <c r="QNH70" s="29"/>
      <c r="QNI70" s="29"/>
      <c r="QNJ70" s="29"/>
      <c r="QNK70" s="29"/>
      <c r="QNL70" s="29"/>
      <c r="QNM70" s="29"/>
      <c r="QNN70" s="29"/>
      <c r="QNO70" s="29"/>
      <c r="QNP70" s="29"/>
      <c r="QNQ70" s="29"/>
      <c r="QNR70" s="29"/>
      <c r="QNS70" s="29"/>
      <c r="QNT70" s="29"/>
      <c r="QNU70" s="29"/>
      <c r="QNV70" s="29"/>
      <c r="QNW70" s="29"/>
      <c r="QNX70" s="29"/>
      <c r="QNY70" s="29"/>
      <c r="QNZ70" s="29"/>
      <c r="QOA70" s="29"/>
      <c r="QOB70" s="29"/>
      <c r="QOC70" s="29"/>
      <c r="QOD70" s="29"/>
      <c r="QOE70" s="29"/>
      <c r="QOF70" s="29"/>
      <c r="QOG70" s="29"/>
      <c r="QOH70" s="29"/>
      <c r="QOI70" s="29"/>
      <c r="QOJ70" s="29"/>
      <c r="QOK70" s="29"/>
      <c r="QOL70" s="29"/>
      <c r="QOM70" s="29"/>
      <c r="QON70" s="29"/>
      <c r="QOO70" s="29"/>
      <c r="QOP70" s="29"/>
      <c r="QOQ70" s="29"/>
      <c r="QOR70" s="29"/>
      <c r="QOS70" s="29"/>
      <c r="QOT70" s="29"/>
      <c r="QOU70" s="29"/>
      <c r="QOV70" s="29"/>
      <c r="QOW70" s="29"/>
      <c r="QOX70" s="29"/>
      <c r="QOY70" s="29"/>
      <c r="QOZ70" s="29"/>
      <c r="QPA70" s="29"/>
      <c r="QPB70" s="29"/>
      <c r="QPC70" s="29"/>
      <c r="QPD70" s="29"/>
      <c r="QPE70" s="29"/>
      <c r="QPF70" s="29"/>
      <c r="QPG70" s="29"/>
      <c r="QPH70" s="29"/>
      <c r="QPI70" s="29"/>
      <c r="QPJ70" s="29"/>
      <c r="QPK70" s="29"/>
      <c r="QPL70" s="29"/>
      <c r="QPM70" s="29"/>
      <c r="QPN70" s="29"/>
      <c r="QPO70" s="29"/>
      <c r="QPP70" s="29"/>
      <c r="QPQ70" s="29"/>
      <c r="QPR70" s="29"/>
      <c r="QPS70" s="29"/>
      <c r="QPT70" s="29"/>
      <c r="QPU70" s="29"/>
      <c r="QPV70" s="29"/>
      <c r="QPW70" s="29"/>
      <c r="QPX70" s="29"/>
      <c r="QPY70" s="29"/>
      <c r="QPZ70" s="29"/>
      <c r="QQA70" s="29"/>
      <c r="QQB70" s="29"/>
      <c r="QQC70" s="29"/>
      <c r="QQD70" s="29"/>
      <c r="QQE70" s="29"/>
      <c r="QQF70" s="29"/>
      <c r="QQG70" s="29"/>
      <c r="QQH70" s="29"/>
      <c r="QQI70" s="29"/>
      <c r="QQJ70" s="29"/>
      <c r="QQK70" s="29"/>
      <c r="QQL70" s="29"/>
      <c r="QQM70" s="29"/>
      <c r="QQN70" s="29"/>
      <c r="QQO70" s="29"/>
      <c r="QQP70" s="29"/>
      <c r="QQQ70" s="29"/>
      <c r="QQR70" s="29"/>
      <c r="QQS70" s="29"/>
      <c r="QQT70" s="29"/>
      <c r="QQU70" s="29"/>
      <c r="QQV70" s="29"/>
      <c r="QQW70" s="29"/>
      <c r="QQX70" s="29"/>
      <c r="QQY70" s="29"/>
      <c r="QQZ70" s="29"/>
      <c r="QRA70" s="29"/>
      <c r="QRB70" s="29"/>
      <c r="QRC70" s="29"/>
      <c r="QRD70" s="29"/>
      <c r="QRE70" s="29"/>
      <c r="QRF70" s="29"/>
      <c r="QRG70" s="29"/>
      <c r="QRH70" s="29"/>
      <c r="QRI70" s="29"/>
      <c r="QRJ70" s="29"/>
      <c r="QRK70" s="29"/>
      <c r="QRL70" s="29"/>
      <c r="QRM70" s="29"/>
      <c r="QRN70" s="29"/>
      <c r="QRO70" s="29"/>
      <c r="QRP70" s="29"/>
      <c r="QRQ70" s="29"/>
      <c r="QRR70" s="29"/>
      <c r="QRS70" s="29"/>
      <c r="QRT70" s="29"/>
      <c r="QRU70" s="29"/>
      <c r="QRV70" s="29"/>
      <c r="QRW70" s="29"/>
      <c r="QRX70" s="29"/>
      <c r="QRY70" s="29"/>
      <c r="QRZ70" s="29"/>
      <c r="QSA70" s="29"/>
      <c r="QSB70" s="29"/>
      <c r="QSC70" s="29"/>
      <c r="QSD70" s="29"/>
      <c r="QSE70" s="29"/>
      <c r="QSF70" s="29"/>
      <c r="QSG70" s="29"/>
      <c r="QSH70" s="29"/>
      <c r="QSI70" s="29"/>
      <c r="QSJ70" s="29"/>
      <c r="QSK70" s="29"/>
      <c r="QSL70" s="29"/>
      <c r="QSM70" s="29"/>
      <c r="QSN70" s="29"/>
      <c r="QSO70" s="29"/>
      <c r="QSP70" s="29"/>
      <c r="QSQ70" s="29"/>
      <c r="QSR70" s="29"/>
      <c r="QSS70" s="29"/>
      <c r="QST70" s="29"/>
      <c r="QSU70" s="29"/>
      <c r="QSV70" s="29"/>
      <c r="QSW70" s="29"/>
      <c r="QSX70" s="29"/>
      <c r="QSY70" s="29"/>
      <c r="QSZ70" s="29"/>
      <c r="QTA70" s="29"/>
      <c r="QTB70" s="29"/>
      <c r="QTC70" s="29"/>
      <c r="QTD70" s="29"/>
      <c r="QTE70" s="29"/>
      <c r="QTF70" s="29"/>
      <c r="QTG70" s="29"/>
      <c r="QTH70" s="29"/>
      <c r="QTI70" s="29"/>
      <c r="QTJ70" s="29"/>
      <c r="QTK70" s="29"/>
      <c r="QTL70" s="29"/>
      <c r="QTM70" s="29"/>
      <c r="QTN70" s="29"/>
      <c r="QTO70" s="29"/>
      <c r="QTP70" s="29"/>
      <c r="QTQ70" s="29"/>
      <c r="QTR70" s="29"/>
      <c r="QTS70" s="29"/>
      <c r="QTT70" s="29"/>
      <c r="QTU70" s="29"/>
      <c r="QTV70" s="29"/>
      <c r="QTW70" s="29"/>
      <c r="QTX70" s="29"/>
      <c r="QTY70" s="29"/>
      <c r="QTZ70" s="29"/>
      <c r="QUA70" s="29"/>
      <c r="QUB70" s="29"/>
      <c r="QUC70" s="29"/>
      <c r="QUD70" s="29"/>
      <c r="QUE70" s="29"/>
      <c r="QUF70" s="29"/>
      <c r="QUG70" s="29"/>
      <c r="QUH70" s="29"/>
      <c r="QUI70" s="29"/>
      <c r="QUJ70" s="29"/>
      <c r="QUK70" s="29"/>
      <c r="QUL70" s="29"/>
      <c r="QUM70" s="29"/>
      <c r="QUN70" s="29"/>
      <c r="QUO70" s="29"/>
      <c r="QUP70" s="29"/>
      <c r="QUQ70" s="29"/>
      <c r="QUR70" s="29"/>
      <c r="QUS70" s="29"/>
      <c r="QUT70" s="29"/>
      <c r="QUU70" s="29"/>
      <c r="QUV70" s="29"/>
      <c r="QUW70" s="29"/>
      <c r="QUX70" s="29"/>
      <c r="QUY70" s="29"/>
      <c r="QUZ70" s="29"/>
      <c r="QVA70" s="29"/>
      <c r="QVB70" s="29"/>
      <c r="QVC70" s="29"/>
      <c r="QVD70" s="29"/>
      <c r="QVE70" s="29"/>
      <c r="QVF70" s="29"/>
      <c r="QVG70" s="29"/>
      <c r="QVH70" s="29"/>
      <c r="QVI70" s="29"/>
      <c r="QVJ70" s="29"/>
      <c r="QVK70" s="29"/>
      <c r="QVL70" s="29"/>
      <c r="QVM70" s="29"/>
      <c r="QVN70" s="29"/>
      <c r="QVO70" s="29"/>
      <c r="QVP70" s="29"/>
      <c r="QVQ70" s="29"/>
      <c r="QVR70" s="29"/>
      <c r="QVS70" s="29"/>
      <c r="QVT70" s="29"/>
      <c r="QVU70" s="29"/>
      <c r="QVV70" s="29"/>
      <c r="QVW70" s="29"/>
      <c r="QVX70" s="29"/>
      <c r="QVY70" s="29"/>
      <c r="QVZ70" s="29"/>
      <c r="QWA70" s="29"/>
      <c r="QWB70" s="29"/>
      <c r="QWC70" s="29"/>
      <c r="QWD70" s="29"/>
      <c r="QWE70" s="29"/>
      <c r="QWF70" s="29"/>
      <c r="QWG70" s="29"/>
      <c r="QWH70" s="29"/>
      <c r="QWI70" s="29"/>
      <c r="QWJ70" s="29"/>
      <c r="QWK70" s="29"/>
      <c r="QWL70" s="29"/>
      <c r="QWM70" s="29"/>
      <c r="QWN70" s="29"/>
      <c r="QWO70" s="29"/>
      <c r="QWP70" s="29"/>
      <c r="QWQ70" s="29"/>
      <c r="QWR70" s="29"/>
      <c r="QWS70" s="29"/>
      <c r="QWT70" s="29"/>
      <c r="QWU70" s="29"/>
      <c r="QWV70" s="29"/>
      <c r="QWW70" s="29"/>
      <c r="QWX70" s="29"/>
      <c r="QWY70" s="29"/>
      <c r="QWZ70" s="29"/>
      <c r="QXA70" s="29"/>
      <c r="QXB70" s="29"/>
      <c r="QXC70" s="29"/>
      <c r="QXD70" s="29"/>
      <c r="QXE70" s="29"/>
      <c r="QXF70" s="29"/>
      <c r="QXG70" s="29"/>
      <c r="QXH70" s="29"/>
      <c r="QXI70" s="29"/>
      <c r="QXJ70" s="29"/>
      <c r="QXK70" s="29"/>
      <c r="QXL70" s="29"/>
      <c r="QXM70" s="29"/>
      <c r="QXN70" s="29"/>
      <c r="QXO70" s="29"/>
      <c r="QXP70" s="29"/>
      <c r="QXQ70" s="29"/>
      <c r="QXR70" s="29"/>
      <c r="QXS70" s="29"/>
      <c r="QXT70" s="29"/>
      <c r="QXU70" s="29"/>
      <c r="QXV70" s="29"/>
      <c r="QXW70" s="29"/>
      <c r="QXX70" s="29"/>
      <c r="QXY70" s="29"/>
      <c r="QXZ70" s="29"/>
      <c r="QYA70" s="29"/>
      <c r="QYB70" s="29"/>
      <c r="QYC70" s="29"/>
      <c r="QYD70" s="29"/>
      <c r="QYE70" s="29"/>
      <c r="QYF70" s="29"/>
      <c r="QYG70" s="29"/>
      <c r="QYH70" s="29"/>
      <c r="QYI70" s="29"/>
      <c r="QYJ70" s="29"/>
      <c r="QYK70" s="29"/>
      <c r="QYL70" s="29"/>
      <c r="QYM70" s="29"/>
      <c r="QYN70" s="29"/>
      <c r="QYO70" s="29"/>
      <c r="QYP70" s="29"/>
      <c r="QYQ70" s="29"/>
      <c r="QYR70" s="29"/>
      <c r="QYS70" s="29"/>
      <c r="QYT70" s="29"/>
      <c r="QYU70" s="29"/>
      <c r="QYV70" s="29"/>
      <c r="QYW70" s="29"/>
      <c r="QYX70" s="29"/>
      <c r="QYY70" s="29"/>
      <c r="QYZ70" s="29"/>
      <c r="QZA70" s="29"/>
      <c r="QZB70" s="29"/>
      <c r="QZC70" s="29"/>
      <c r="QZD70" s="29"/>
      <c r="QZE70" s="29"/>
      <c r="QZF70" s="29"/>
      <c r="QZG70" s="29"/>
      <c r="QZH70" s="29"/>
      <c r="QZI70" s="29"/>
      <c r="QZJ70" s="29"/>
      <c r="QZK70" s="29"/>
      <c r="QZL70" s="29"/>
      <c r="QZM70" s="29"/>
      <c r="QZN70" s="29"/>
      <c r="QZO70" s="29"/>
      <c r="QZP70" s="29"/>
      <c r="QZQ70" s="29"/>
      <c r="QZR70" s="29"/>
      <c r="QZS70" s="29"/>
      <c r="QZT70" s="29"/>
      <c r="QZU70" s="29"/>
      <c r="QZV70" s="29"/>
      <c r="QZW70" s="29"/>
      <c r="QZX70" s="29"/>
      <c r="QZY70" s="29"/>
      <c r="QZZ70" s="29"/>
      <c r="RAA70" s="29"/>
      <c r="RAB70" s="29"/>
      <c r="RAC70" s="29"/>
      <c r="RAD70" s="29"/>
      <c r="RAE70" s="29"/>
      <c r="RAF70" s="29"/>
      <c r="RAG70" s="29"/>
      <c r="RAH70" s="29"/>
      <c r="RAI70" s="29"/>
      <c r="RAJ70" s="29"/>
      <c r="RAK70" s="29"/>
      <c r="RAL70" s="29"/>
      <c r="RAM70" s="29"/>
      <c r="RAN70" s="29"/>
      <c r="RAO70" s="29"/>
      <c r="RAP70" s="29"/>
      <c r="RAQ70" s="29"/>
      <c r="RAR70" s="29"/>
      <c r="RAS70" s="29"/>
      <c r="RAT70" s="29"/>
      <c r="RAU70" s="29"/>
      <c r="RAV70" s="29"/>
      <c r="RAW70" s="29"/>
      <c r="RAX70" s="29"/>
      <c r="RAY70" s="29"/>
      <c r="RAZ70" s="29"/>
      <c r="RBA70" s="29"/>
      <c r="RBB70" s="29"/>
      <c r="RBC70" s="29"/>
      <c r="RBD70" s="29"/>
      <c r="RBE70" s="29"/>
      <c r="RBF70" s="29"/>
      <c r="RBG70" s="29"/>
      <c r="RBH70" s="29"/>
      <c r="RBI70" s="29"/>
      <c r="RBJ70" s="29"/>
      <c r="RBK70" s="29"/>
      <c r="RBL70" s="29"/>
      <c r="RBM70" s="29"/>
      <c r="RBN70" s="29"/>
      <c r="RBO70" s="29"/>
      <c r="RBP70" s="29"/>
      <c r="RBQ70" s="29"/>
      <c r="RBR70" s="29"/>
      <c r="RBS70" s="29"/>
      <c r="RBT70" s="29"/>
      <c r="RBU70" s="29"/>
      <c r="RBV70" s="29"/>
      <c r="RBW70" s="29"/>
      <c r="RBX70" s="29"/>
      <c r="RBY70" s="29"/>
      <c r="RBZ70" s="29"/>
      <c r="RCA70" s="29"/>
      <c r="RCB70" s="29"/>
      <c r="RCC70" s="29"/>
      <c r="RCD70" s="29"/>
      <c r="RCE70" s="29"/>
      <c r="RCF70" s="29"/>
      <c r="RCG70" s="29"/>
      <c r="RCH70" s="29"/>
      <c r="RCI70" s="29"/>
      <c r="RCJ70" s="29"/>
      <c r="RCK70" s="29"/>
      <c r="RCL70" s="29"/>
      <c r="RCM70" s="29"/>
      <c r="RCN70" s="29"/>
      <c r="RCO70" s="29"/>
      <c r="RCP70" s="29"/>
      <c r="RCQ70" s="29"/>
      <c r="RCR70" s="29"/>
      <c r="RCS70" s="29"/>
      <c r="RCT70" s="29"/>
      <c r="RCU70" s="29"/>
      <c r="RCV70" s="29"/>
      <c r="RCW70" s="29"/>
      <c r="RCX70" s="29"/>
      <c r="RCY70" s="29"/>
      <c r="RCZ70" s="29"/>
      <c r="RDA70" s="29"/>
      <c r="RDB70" s="29"/>
      <c r="RDC70" s="29"/>
      <c r="RDD70" s="29"/>
      <c r="RDE70" s="29"/>
      <c r="RDF70" s="29"/>
      <c r="RDG70" s="29"/>
      <c r="RDH70" s="29"/>
      <c r="RDI70" s="29"/>
      <c r="RDJ70" s="29"/>
      <c r="RDK70" s="29"/>
      <c r="RDL70" s="29"/>
      <c r="RDM70" s="29"/>
      <c r="RDN70" s="29"/>
      <c r="RDO70" s="29"/>
      <c r="RDP70" s="29"/>
      <c r="RDQ70" s="29"/>
      <c r="RDR70" s="29"/>
      <c r="RDS70" s="29"/>
      <c r="RDT70" s="29"/>
      <c r="RDU70" s="29"/>
      <c r="RDV70" s="29"/>
      <c r="RDW70" s="29"/>
      <c r="RDX70" s="29"/>
      <c r="RDY70" s="29"/>
      <c r="RDZ70" s="29"/>
      <c r="REA70" s="29"/>
      <c r="REB70" s="29"/>
      <c r="REC70" s="29"/>
      <c r="RED70" s="29"/>
      <c r="REE70" s="29"/>
      <c r="REF70" s="29"/>
      <c r="REG70" s="29"/>
      <c r="REH70" s="29"/>
      <c r="REI70" s="29"/>
      <c r="REJ70" s="29"/>
      <c r="REK70" s="29"/>
      <c r="REL70" s="29"/>
      <c r="REM70" s="29"/>
      <c r="REN70" s="29"/>
      <c r="REO70" s="29"/>
      <c r="REP70" s="29"/>
      <c r="REQ70" s="29"/>
      <c r="RER70" s="29"/>
      <c r="RES70" s="29"/>
      <c r="RET70" s="29"/>
      <c r="REU70" s="29"/>
      <c r="REV70" s="29"/>
      <c r="REW70" s="29"/>
      <c r="REX70" s="29"/>
      <c r="REY70" s="29"/>
      <c r="REZ70" s="29"/>
      <c r="RFA70" s="29"/>
      <c r="RFB70" s="29"/>
      <c r="RFC70" s="29"/>
      <c r="RFD70" s="29"/>
      <c r="RFE70" s="29"/>
      <c r="RFF70" s="29"/>
      <c r="RFG70" s="29"/>
      <c r="RFH70" s="29"/>
      <c r="RFI70" s="29"/>
      <c r="RFJ70" s="29"/>
      <c r="RFK70" s="29"/>
      <c r="RFL70" s="29"/>
      <c r="RFM70" s="29"/>
      <c r="RFN70" s="29"/>
      <c r="RFO70" s="29"/>
      <c r="RFP70" s="29"/>
      <c r="RFQ70" s="29"/>
      <c r="RFR70" s="29"/>
      <c r="RFS70" s="29"/>
      <c r="RFT70" s="29"/>
      <c r="RFU70" s="29"/>
      <c r="RFV70" s="29"/>
      <c r="RFW70" s="29"/>
      <c r="RFX70" s="29"/>
      <c r="RFY70" s="29"/>
      <c r="RFZ70" s="29"/>
      <c r="RGA70" s="29"/>
      <c r="RGB70" s="29"/>
      <c r="RGC70" s="29"/>
      <c r="RGD70" s="29"/>
      <c r="RGE70" s="29"/>
      <c r="RGF70" s="29"/>
      <c r="RGG70" s="29"/>
      <c r="RGH70" s="29"/>
      <c r="RGI70" s="29"/>
      <c r="RGJ70" s="29"/>
      <c r="RGK70" s="29"/>
      <c r="RGL70" s="29"/>
      <c r="RGM70" s="29"/>
      <c r="RGN70" s="29"/>
      <c r="RGO70" s="29"/>
      <c r="RGP70" s="29"/>
      <c r="RGQ70" s="29"/>
      <c r="RGR70" s="29"/>
      <c r="RGS70" s="29"/>
      <c r="RGT70" s="29"/>
      <c r="RGU70" s="29"/>
      <c r="RGV70" s="29"/>
      <c r="RGW70" s="29"/>
      <c r="RGX70" s="29"/>
      <c r="RGY70" s="29"/>
      <c r="RGZ70" s="29"/>
      <c r="RHA70" s="29"/>
      <c r="RHB70" s="29"/>
      <c r="RHC70" s="29"/>
      <c r="RHD70" s="29"/>
      <c r="RHE70" s="29"/>
      <c r="RHF70" s="29"/>
      <c r="RHG70" s="29"/>
      <c r="RHH70" s="29"/>
      <c r="RHI70" s="29"/>
      <c r="RHJ70" s="29"/>
      <c r="RHK70" s="29"/>
      <c r="RHL70" s="29"/>
      <c r="RHM70" s="29"/>
      <c r="RHN70" s="29"/>
      <c r="RHO70" s="29"/>
      <c r="RHP70" s="29"/>
      <c r="RHQ70" s="29"/>
      <c r="RHR70" s="29"/>
      <c r="RHS70" s="29"/>
      <c r="RHT70" s="29"/>
      <c r="RHU70" s="29"/>
      <c r="RHV70" s="29"/>
      <c r="RHW70" s="29"/>
      <c r="RHX70" s="29"/>
      <c r="RHY70" s="29"/>
      <c r="RHZ70" s="29"/>
      <c r="RIA70" s="29"/>
      <c r="RIB70" s="29"/>
      <c r="RIC70" s="29"/>
      <c r="RID70" s="29"/>
      <c r="RIE70" s="29"/>
      <c r="RIF70" s="29"/>
      <c r="RIG70" s="29"/>
      <c r="RIH70" s="29"/>
      <c r="RII70" s="29"/>
      <c r="RIJ70" s="29"/>
      <c r="RIK70" s="29"/>
      <c r="RIL70" s="29"/>
      <c r="RIM70" s="29"/>
      <c r="RIN70" s="29"/>
      <c r="RIO70" s="29"/>
      <c r="RIP70" s="29"/>
      <c r="RIQ70" s="29"/>
      <c r="RIR70" s="29"/>
      <c r="RIS70" s="29"/>
      <c r="RIT70" s="29"/>
      <c r="RIU70" s="29"/>
      <c r="RIV70" s="29"/>
      <c r="RIW70" s="29"/>
      <c r="RIX70" s="29"/>
      <c r="RIY70" s="29"/>
      <c r="RIZ70" s="29"/>
      <c r="RJA70" s="29"/>
      <c r="RJB70" s="29"/>
      <c r="RJC70" s="29"/>
      <c r="RJD70" s="29"/>
      <c r="RJE70" s="29"/>
      <c r="RJF70" s="29"/>
      <c r="RJG70" s="29"/>
      <c r="RJH70" s="29"/>
      <c r="RJI70" s="29"/>
      <c r="RJJ70" s="29"/>
      <c r="RJK70" s="29"/>
      <c r="RJL70" s="29"/>
      <c r="RJM70" s="29"/>
      <c r="RJN70" s="29"/>
      <c r="RJO70" s="29"/>
      <c r="RJP70" s="29"/>
      <c r="RJQ70" s="29"/>
      <c r="RJR70" s="29"/>
      <c r="RJS70" s="29"/>
      <c r="RJT70" s="29"/>
      <c r="RJU70" s="29"/>
      <c r="RJV70" s="29"/>
      <c r="RJW70" s="29"/>
      <c r="RJX70" s="29"/>
      <c r="RJY70" s="29"/>
      <c r="RJZ70" s="29"/>
      <c r="RKA70" s="29"/>
      <c r="RKB70" s="29"/>
      <c r="RKC70" s="29"/>
      <c r="RKD70" s="29"/>
      <c r="RKE70" s="29"/>
      <c r="RKF70" s="29"/>
      <c r="RKG70" s="29"/>
      <c r="RKH70" s="29"/>
      <c r="RKI70" s="29"/>
      <c r="RKJ70" s="29"/>
      <c r="RKK70" s="29"/>
      <c r="RKL70" s="29"/>
      <c r="RKM70" s="29"/>
      <c r="RKN70" s="29"/>
      <c r="RKO70" s="29"/>
      <c r="RKP70" s="29"/>
      <c r="RKQ70" s="29"/>
      <c r="RKR70" s="29"/>
      <c r="RKS70" s="29"/>
      <c r="RKT70" s="29"/>
      <c r="RKU70" s="29"/>
      <c r="RKV70" s="29"/>
      <c r="RKW70" s="29"/>
      <c r="RKX70" s="29"/>
      <c r="RKY70" s="29"/>
      <c r="RKZ70" s="29"/>
      <c r="RLA70" s="29"/>
      <c r="RLB70" s="29"/>
      <c r="RLC70" s="29"/>
      <c r="RLD70" s="29"/>
      <c r="RLE70" s="29"/>
      <c r="RLF70" s="29"/>
      <c r="RLG70" s="29"/>
      <c r="RLH70" s="29"/>
      <c r="RLI70" s="29"/>
      <c r="RLJ70" s="29"/>
      <c r="RLK70" s="29"/>
      <c r="RLL70" s="29"/>
      <c r="RLM70" s="29"/>
      <c r="RLN70" s="29"/>
      <c r="RLO70" s="29"/>
      <c r="RLP70" s="29"/>
      <c r="RLQ70" s="29"/>
      <c r="RLR70" s="29"/>
      <c r="RLS70" s="29"/>
      <c r="RLT70" s="29"/>
      <c r="RLU70" s="29"/>
      <c r="RLV70" s="29"/>
      <c r="RLW70" s="29"/>
      <c r="RLX70" s="29"/>
      <c r="RLY70" s="29"/>
      <c r="RLZ70" s="29"/>
      <c r="RMA70" s="29"/>
      <c r="RMB70" s="29"/>
      <c r="RMC70" s="29"/>
      <c r="RMD70" s="29"/>
      <c r="RME70" s="29"/>
      <c r="RMF70" s="29"/>
      <c r="RMG70" s="29"/>
      <c r="RMH70" s="29"/>
      <c r="RMI70" s="29"/>
      <c r="RMJ70" s="29"/>
      <c r="RMK70" s="29"/>
      <c r="RML70" s="29"/>
      <c r="RMM70" s="29"/>
      <c r="RMN70" s="29"/>
      <c r="RMO70" s="29"/>
      <c r="RMP70" s="29"/>
      <c r="RMQ70" s="29"/>
      <c r="RMR70" s="29"/>
      <c r="RMS70" s="29"/>
      <c r="RMT70" s="29"/>
      <c r="RMU70" s="29"/>
      <c r="RMV70" s="29"/>
      <c r="RMW70" s="29"/>
      <c r="RMX70" s="29"/>
      <c r="RMY70" s="29"/>
      <c r="RMZ70" s="29"/>
      <c r="RNA70" s="29"/>
      <c r="RNB70" s="29"/>
      <c r="RNC70" s="29"/>
      <c r="RND70" s="29"/>
      <c r="RNE70" s="29"/>
      <c r="RNF70" s="29"/>
      <c r="RNG70" s="29"/>
      <c r="RNH70" s="29"/>
      <c r="RNI70" s="29"/>
      <c r="RNJ70" s="29"/>
      <c r="RNK70" s="29"/>
      <c r="RNL70" s="29"/>
      <c r="RNM70" s="29"/>
      <c r="RNN70" s="29"/>
      <c r="RNO70" s="29"/>
      <c r="RNP70" s="29"/>
      <c r="RNQ70" s="29"/>
      <c r="RNR70" s="29"/>
      <c r="RNS70" s="29"/>
      <c r="RNT70" s="29"/>
      <c r="RNU70" s="29"/>
      <c r="RNV70" s="29"/>
      <c r="RNW70" s="29"/>
      <c r="RNX70" s="29"/>
      <c r="RNY70" s="29"/>
      <c r="RNZ70" s="29"/>
      <c r="ROA70" s="29"/>
      <c r="ROB70" s="29"/>
      <c r="ROC70" s="29"/>
      <c r="ROD70" s="29"/>
      <c r="ROE70" s="29"/>
      <c r="ROF70" s="29"/>
      <c r="ROG70" s="29"/>
      <c r="ROH70" s="29"/>
      <c r="ROI70" s="29"/>
      <c r="ROJ70" s="29"/>
      <c r="ROK70" s="29"/>
      <c r="ROL70" s="29"/>
      <c r="ROM70" s="29"/>
      <c r="RON70" s="29"/>
      <c r="ROO70" s="29"/>
      <c r="ROP70" s="29"/>
      <c r="ROQ70" s="29"/>
      <c r="ROR70" s="29"/>
      <c r="ROS70" s="29"/>
      <c r="ROT70" s="29"/>
      <c r="ROU70" s="29"/>
      <c r="ROV70" s="29"/>
      <c r="ROW70" s="29"/>
      <c r="ROX70" s="29"/>
      <c r="ROY70" s="29"/>
      <c r="ROZ70" s="29"/>
      <c r="RPA70" s="29"/>
      <c r="RPB70" s="29"/>
      <c r="RPC70" s="29"/>
      <c r="RPD70" s="29"/>
      <c r="RPE70" s="29"/>
      <c r="RPF70" s="29"/>
      <c r="RPG70" s="29"/>
      <c r="RPH70" s="29"/>
      <c r="RPI70" s="29"/>
      <c r="RPJ70" s="29"/>
      <c r="RPK70" s="29"/>
      <c r="RPL70" s="29"/>
      <c r="RPM70" s="29"/>
      <c r="RPN70" s="29"/>
      <c r="RPO70" s="29"/>
      <c r="RPP70" s="29"/>
      <c r="RPQ70" s="29"/>
      <c r="RPR70" s="29"/>
      <c r="RPS70" s="29"/>
      <c r="RPT70" s="29"/>
      <c r="RPU70" s="29"/>
      <c r="RPV70" s="29"/>
      <c r="RPW70" s="29"/>
      <c r="RPX70" s="29"/>
      <c r="RPY70" s="29"/>
      <c r="RPZ70" s="29"/>
      <c r="RQA70" s="29"/>
      <c r="RQB70" s="29"/>
      <c r="RQC70" s="29"/>
      <c r="RQD70" s="29"/>
      <c r="RQE70" s="29"/>
      <c r="RQF70" s="29"/>
      <c r="RQG70" s="29"/>
      <c r="RQH70" s="29"/>
      <c r="RQI70" s="29"/>
      <c r="RQJ70" s="29"/>
      <c r="RQK70" s="29"/>
      <c r="RQL70" s="29"/>
      <c r="RQM70" s="29"/>
      <c r="RQN70" s="29"/>
      <c r="RQO70" s="29"/>
      <c r="RQP70" s="29"/>
      <c r="RQQ70" s="29"/>
      <c r="RQR70" s="29"/>
      <c r="RQS70" s="29"/>
      <c r="RQT70" s="29"/>
      <c r="RQU70" s="29"/>
      <c r="RQV70" s="29"/>
      <c r="RQW70" s="29"/>
      <c r="RQX70" s="29"/>
      <c r="RQY70" s="29"/>
      <c r="RQZ70" s="29"/>
      <c r="RRA70" s="29"/>
      <c r="RRB70" s="29"/>
      <c r="RRC70" s="29"/>
      <c r="RRD70" s="29"/>
      <c r="RRE70" s="29"/>
      <c r="RRF70" s="29"/>
      <c r="RRG70" s="29"/>
      <c r="RRH70" s="29"/>
      <c r="RRI70" s="29"/>
      <c r="RRJ70" s="29"/>
      <c r="RRK70" s="29"/>
      <c r="RRL70" s="29"/>
      <c r="RRM70" s="29"/>
      <c r="RRN70" s="29"/>
      <c r="RRO70" s="29"/>
      <c r="RRP70" s="29"/>
      <c r="RRQ70" s="29"/>
      <c r="RRR70" s="29"/>
      <c r="RRS70" s="29"/>
      <c r="RRT70" s="29"/>
      <c r="RRU70" s="29"/>
      <c r="RRV70" s="29"/>
      <c r="RRW70" s="29"/>
      <c r="RRX70" s="29"/>
      <c r="RRY70" s="29"/>
      <c r="RRZ70" s="29"/>
      <c r="RSA70" s="29"/>
      <c r="RSB70" s="29"/>
      <c r="RSC70" s="29"/>
      <c r="RSD70" s="29"/>
      <c r="RSE70" s="29"/>
      <c r="RSF70" s="29"/>
      <c r="RSG70" s="29"/>
      <c r="RSH70" s="29"/>
      <c r="RSI70" s="29"/>
      <c r="RSJ70" s="29"/>
      <c r="RSK70" s="29"/>
      <c r="RSL70" s="29"/>
      <c r="RSM70" s="29"/>
      <c r="RSN70" s="29"/>
      <c r="RSO70" s="29"/>
      <c r="RSP70" s="29"/>
      <c r="RSQ70" s="29"/>
      <c r="RSR70" s="29"/>
      <c r="RSS70" s="29"/>
      <c r="RST70" s="29"/>
      <c r="RSU70" s="29"/>
      <c r="RSV70" s="29"/>
      <c r="RSW70" s="29"/>
      <c r="RSX70" s="29"/>
      <c r="RSY70" s="29"/>
      <c r="RSZ70" s="29"/>
      <c r="RTA70" s="29"/>
      <c r="RTB70" s="29"/>
      <c r="RTC70" s="29"/>
      <c r="RTD70" s="29"/>
      <c r="RTE70" s="29"/>
      <c r="RTF70" s="29"/>
      <c r="RTG70" s="29"/>
      <c r="RTH70" s="29"/>
      <c r="RTI70" s="29"/>
      <c r="RTJ70" s="29"/>
      <c r="RTK70" s="29"/>
      <c r="RTL70" s="29"/>
      <c r="RTM70" s="29"/>
      <c r="RTN70" s="29"/>
      <c r="RTO70" s="29"/>
      <c r="RTP70" s="29"/>
      <c r="RTQ70" s="29"/>
      <c r="RTR70" s="29"/>
      <c r="RTS70" s="29"/>
      <c r="RTT70" s="29"/>
      <c r="RTU70" s="29"/>
      <c r="RTV70" s="29"/>
      <c r="RTW70" s="29"/>
      <c r="RTX70" s="29"/>
      <c r="RTY70" s="29"/>
      <c r="RTZ70" s="29"/>
      <c r="RUA70" s="29"/>
      <c r="RUB70" s="29"/>
      <c r="RUC70" s="29"/>
      <c r="RUD70" s="29"/>
      <c r="RUE70" s="29"/>
      <c r="RUF70" s="29"/>
      <c r="RUG70" s="29"/>
      <c r="RUH70" s="29"/>
      <c r="RUI70" s="29"/>
      <c r="RUJ70" s="29"/>
      <c r="RUK70" s="29"/>
      <c r="RUL70" s="29"/>
      <c r="RUM70" s="29"/>
      <c r="RUN70" s="29"/>
      <c r="RUO70" s="29"/>
      <c r="RUP70" s="29"/>
      <c r="RUQ70" s="29"/>
      <c r="RUR70" s="29"/>
      <c r="RUS70" s="29"/>
      <c r="RUT70" s="29"/>
      <c r="RUU70" s="29"/>
      <c r="RUV70" s="29"/>
      <c r="RUW70" s="29"/>
      <c r="RUX70" s="29"/>
      <c r="RUY70" s="29"/>
      <c r="RUZ70" s="29"/>
      <c r="RVA70" s="29"/>
      <c r="RVB70" s="29"/>
      <c r="RVC70" s="29"/>
      <c r="RVD70" s="29"/>
      <c r="RVE70" s="29"/>
      <c r="RVF70" s="29"/>
      <c r="RVG70" s="29"/>
      <c r="RVH70" s="29"/>
      <c r="RVI70" s="29"/>
      <c r="RVJ70" s="29"/>
      <c r="RVK70" s="29"/>
      <c r="RVL70" s="29"/>
      <c r="RVM70" s="29"/>
      <c r="RVN70" s="29"/>
      <c r="RVO70" s="29"/>
      <c r="RVP70" s="29"/>
      <c r="RVQ70" s="29"/>
      <c r="RVR70" s="29"/>
      <c r="RVS70" s="29"/>
      <c r="RVT70" s="29"/>
      <c r="RVU70" s="29"/>
      <c r="RVV70" s="29"/>
      <c r="RVW70" s="29"/>
      <c r="RVX70" s="29"/>
      <c r="RVY70" s="29"/>
      <c r="RVZ70" s="29"/>
      <c r="RWA70" s="29"/>
      <c r="RWB70" s="29"/>
      <c r="RWC70" s="29"/>
      <c r="RWD70" s="29"/>
      <c r="RWE70" s="29"/>
      <c r="RWF70" s="29"/>
      <c r="RWG70" s="29"/>
      <c r="RWH70" s="29"/>
      <c r="RWI70" s="29"/>
      <c r="RWJ70" s="29"/>
      <c r="RWK70" s="29"/>
      <c r="RWL70" s="29"/>
      <c r="RWM70" s="29"/>
      <c r="RWN70" s="29"/>
      <c r="RWO70" s="29"/>
      <c r="RWP70" s="29"/>
      <c r="RWQ70" s="29"/>
      <c r="RWR70" s="29"/>
      <c r="RWS70" s="29"/>
      <c r="RWT70" s="29"/>
      <c r="RWU70" s="29"/>
      <c r="RWV70" s="29"/>
      <c r="RWW70" s="29"/>
      <c r="RWX70" s="29"/>
      <c r="RWY70" s="29"/>
      <c r="RWZ70" s="29"/>
      <c r="RXA70" s="29"/>
      <c r="RXB70" s="29"/>
      <c r="RXC70" s="29"/>
      <c r="RXD70" s="29"/>
      <c r="RXE70" s="29"/>
      <c r="RXF70" s="29"/>
      <c r="RXG70" s="29"/>
      <c r="RXH70" s="29"/>
      <c r="RXI70" s="29"/>
      <c r="RXJ70" s="29"/>
      <c r="RXK70" s="29"/>
      <c r="RXL70" s="29"/>
      <c r="RXM70" s="29"/>
      <c r="RXN70" s="29"/>
      <c r="RXO70" s="29"/>
      <c r="RXP70" s="29"/>
      <c r="RXQ70" s="29"/>
      <c r="RXR70" s="29"/>
      <c r="RXS70" s="29"/>
      <c r="RXT70" s="29"/>
      <c r="RXU70" s="29"/>
      <c r="RXV70" s="29"/>
      <c r="RXW70" s="29"/>
      <c r="RXX70" s="29"/>
      <c r="RXY70" s="29"/>
      <c r="RXZ70" s="29"/>
      <c r="RYA70" s="29"/>
      <c r="RYB70" s="29"/>
      <c r="RYC70" s="29"/>
      <c r="RYD70" s="29"/>
      <c r="RYE70" s="29"/>
      <c r="RYF70" s="29"/>
      <c r="RYG70" s="29"/>
      <c r="RYH70" s="29"/>
      <c r="RYI70" s="29"/>
      <c r="RYJ70" s="29"/>
      <c r="RYK70" s="29"/>
      <c r="RYL70" s="29"/>
      <c r="RYM70" s="29"/>
      <c r="RYN70" s="29"/>
      <c r="RYO70" s="29"/>
      <c r="RYP70" s="29"/>
      <c r="RYQ70" s="29"/>
      <c r="RYR70" s="29"/>
      <c r="RYS70" s="29"/>
      <c r="RYT70" s="29"/>
      <c r="RYU70" s="29"/>
      <c r="RYV70" s="29"/>
      <c r="RYW70" s="29"/>
      <c r="RYX70" s="29"/>
      <c r="RYY70" s="29"/>
      <c r="RYZ70" s="29"/>
      <c r="RZA70" s="29"/>
      <c r="RZB70" s="29"/>
      <c r="RZC70" s="29"/>
      <c r="RZD70" s="29"/>
      <c r="RZE70" s="29"/>
      <c r="RZF70" s="29"/>
      <c r="RZG70" s="29"/>
      <c r="RZH70" s="29"/>
      <c r="RZI70" s="29"/>
      <c r="RZJ70" s="29"/>
      <c r="RZK70" s="29"/>
      <c r="RZL70" s="29"/>
      <c r="RZM70" s="29"/>
      <c r="RZN70" s="29"/>
      <c r="RZO70" s="29"/>
      <c r="RZP70" s="29"/>
      <c r="RZQ70" s="29"/>
      <c r="RZR70" s="29"/>
      <c r="RZS70" s="29"/>
      <c r="RZT70" s="29"/>
      <c r="RZU70" s="29"/>
      <c r="RZV70" s="29"/>
      <c r="RZW70" s="29"/>
      <c r="RZX70" s="29"/>
      <c r="RZY70" s="29"/>
      <c r="RZZ70" s="29"/>
      <c r="SAA70" s="29"/>
      <c r="SAB70" s="29"/>
      <c r="SAC70" s="29"/>
      <c r="SAD70" s="29"/>
      <c r="SAE70" s="29"/>
      <c r="SAF70" s="29"/>
      <c r="SAG70" s="29"/>
      <c r="SAH70" s="29"/>
      <c r="SAI70" s="29"/>
      <c r="SAJ70" s="29"/>
      <c r="SAK70" s="29"/>
      <c r="SAL70" s="29"/>
      <c r="SAM70" s="29"/>
      <c r="SAN70" s="29"/>
      <c r="SAO70" s="29"/>
      <c r="SAP70" s="29"/>
      <c r="SAQ70" s="29"/>
      <c r="SAR70" s="29"/>
      <c r="SAS70" s="29"/>
      <c r="SAT70" s="29"/>
      <c r="SAU70" s="29"/>
      <c r="SAV70" s="29"/>
      <c r="SAW70" s="29"/>
      <c r="SAX70" s="29"/>
      <c r="SAY70" s="29"/>
      <c r="SAZ70" s="29"/>
      <c r="SBA70" s="29"/>
      <c r="SBB70" s="29"/>
      <c r="SBC70" s="29"/>
      <c r="SBD70" s="29"/>
      <c r="SBE70" s="29"/>
      <c r="SBF70" s="29"/>
      <c r="SBG70" s="29"/>
      <c r="SBH70" s="29"/>
      <c r="SBI70" s="29"/>
      <c r="SBJ70" s="29"/>
      <c r="SBK70" s="29"/>
      <c r="SBL70" s="29"/>
      <c r="SBM70" s="29"/>
      <c r="SBN70" s="29"/>
      <c r="SBO70" s="29"/>
      <c r="SBP70" s="29"/>
      <c r="SBQ70" s="29"/>
      <c r="SBR70" s="29"/>
      <c r="SBS70" s="29"/>
      <c r="SBT70" s="29"/>
      <c r="SBU70" s="29"/>
      <c r="SBV70" s="29"/>
      <c r="SBW70" s="29"/>
      <c r="SBX70" s="29"/>
      <c r="SBY70" s="29"/>
      <c r="SBZ70" s="29"/>
      <c r="SCA70" s="29"/>
      <c r="SCB70" s="29"/>
      <c r="SCC70" s="29"/>
      <c r="SCD70" s="29"/>
      <c r="SCE70" s="29"/>
      <c r="SCF70" s="29"/>
      <c r="SCG70" s="29"/>
      <c r="SCH70" s="29"/>
      <c r="SCI70" s="29"/>
      <c r="SCJ70" s="29"/>
      <c r="SCK70" s="29"/>
      <c r="SCL70" s="29"/>
      <c r="SCM70" s="29"/>
      <c r="SCN70" s="29"/>
      <c r="SCO70" s="29"/>
      <c r="SCP70" s="29"/>
      <c r="SCQ70" s="29"/>
      <c r="SCR70" s="29"/>
      <c r="SCS70" s="29"/>
      <c r="SCT70" s="29"/>
      <c r="SCU70" s="29"/>
      <c r="SCV70" s="29"/>
      <c r="SCW70" s="29"/>
      <c r="SCX70" s="29"/>
      <c r="SCY70" s="29"/>
      <c r="SCZ70" s="29"/>
      <c r="SDA70" s="29"/>
      <c r="SDB70" s="29"/>
      <c r="SDC70" s="29"/>
      <c r="SDD70" s="29"/>
      <c r="SDE70" s="29"/>
      <c r="SDF70" s="29"/>
      <c r="SDG70" s="29"/>
      <c r="SDH70" s="29"/>
      <c r="SDI70" s="29"/>
      <c r="SDJ70" s="29"/>
      <c r="SDK70" s="29"/>
      <c r="SDL70" s="29"/>
      <c r="SDM70" s="29"/>
      <c r="SDN70" s="29"/>
      <c r="SDO70" s="29"/>
      <c r="SDP70" s="29"/>
      <c r="SDQ70" s="29"/>
      <c r="SDR70" s="29"/>
      <c r="SDS70" s="29"/>
      <c r="SDT70" s="29"/>
      <c r="SDU70" s="29"/>
      <c r="SDV70" s="29"/>
      <c r="SDW70" s="29"/>
      <c r="SDX70" s="29"/>
      <c r="SDY70" s="29"/>
      <c r="SDZ70" s="29"/>
      <c r="SEA70" s="29"/>
      <c r="SEB70" s="29"/>
      <c r="SEC70" s="29"/>
      <c r="SED70" s="29"/>
      <c r="SEE70" s="29"/>
      <c r="SEF70" s="29"/>
      <c r="SEG70" s="29"/>
      <c r="SEH70" s="29"/>
      <c r="SEI70" s="29"/>
      <c r="SEJ70" s="29"/>
      <c r="SEK70" s="29"/>
      <c r="SEL70" s="29"/>
      <c r="SEM70" s="29"/>
      <c r="SEN70" s="29"/>
      <c r="SEO70" s="29"/>
      <c r="SEP70" s="29"/>
      <c r="SEQ70" s="29"/>
      <c r="SER70" s="29"/>
      <c r="SES70" s="29"/>
      <c r="SET70" s="29"/>
      <c r="SEU70" s="29"/>
      <c r="SEV70" s="29"/>
      <c r="SEW70" s="29"/>
      <c r="SEX70" s="29"/>
      <c r="SEY70" s="29"/>
      <c r="SEZ70" s="29"/>
      <c r="SFA70" s="29"/>
      <c r="SFB70" s="29"/>
      <c r="SFC70" s="29"/>
      <c r="SFD70" s="29"/>
      <c r="SFE70" s="29"/>
      <c r="SFF70" s="29"/>
      <c r="SFG70" s="29"/>
      <c r="SFH70" s="29"/>
      <c r="SFI70" s="29"/>
      <c r="SFJ70" s="29"/>
      <c r="SFK70" s="29"/>
      <c r="SFL70" s="29"/>
      <c r="SFM70" s="29"/>
      <c r="SFN70" s="29"/>
      <c r="SFO70" s="29"/>
      <c r="SFP70" s="29"/>
      <c r="SFQ70" s="29"/>
      <c r="SFR70" s="29"/>
      <c r="SFS70" s="29"/>
      <c r="SFT70" s="29"/>
      <c r="SFU70" s="29"/>
      <c r="SFV70" s="29"/>
      <c r="SFW70" s="29"/>
      <c r="SFX70" s="29"/>
      <c r="SFY70" s="29"/>
      <c r="SFZ70" s="29"/>
      <c r="SGA70" s="29"/>
      <c r="SGB70" s="29"/>
      <c r="SGC70" s="29"/>
      <c r="SGD70" s="29"/>
      <c r="SGE70" s="29"/>
      <c r="SGF70" s="29"/>
      <c r="SGG70" s="29"/>
      <c r="SGH70" s="29"/>
      <c r="SGI70" s="29"/>
      <c r="SGJ70" s="29"/>
      <c r="SGK70" s="29"/>
      <c r="SGL70" s="29"/>
      <c r="SGM70" s="29"/>
      <c r="SGN70" s="29"/>
      <c r="SGO70" s="29"/>
      <c r="SGP70" s="29"/>
      <c r="SGQ70" s="29"/>
      <c r="SGR70" s="29"/>
      <c r="SGS70" s="29"/>
      <c r="SGT70" s="29"/>
      <c r="SGU70" s="29"/>
      <c r="SGV70" s="29"/>
      <c r="SGW70" s="29"/>
      <c r="SGX70" s="29"/>
      <c r="SGY70" s="29"/>
      <c r="SGZ70" s="29"/>
      <c r="SHA70" s="29"/>
      <c r="SHB70" s="29"/>
      <c r="SHC70" s="29"/>
      <c r="SHD70" s="29"/>
      <c r="SHE70" s="29"/>
      <c r="SHF70" s="29"/>
      <c r="SHG70" s="29"/>
      <c r="SHH70" s="29"/>
      <c r="SHI70" s="29"/>
      <c r="SHJ70" s="29"/>
      <c r="SHK70" s="29"/>
      <c r="SHL70" s="29"/>
      <c r="SHM70" s="29"/>
      <c r="SHN70" s="29"/>
      <c r="SHO70" s="29"/>
      <c r="SHP70" s="29"/>
      <c r="SHQ70" s="29"/>
      <c r="SHR70" s="29"/>
      <c r="SHS70" s="29"/>
      <c r="SHT70" s="29"/>
      <c r="SHU70" s="29"/>
      <c r="SHV70" s="29"/>
      <c r="SHW70" s="29"/>
      <c r="SHX70" s="29"/>
      <c r="SHY70" s="29"/>
      <c r="SHZ70" s="29"/>
      <c r="SIA70" s="29"/>
      <c r="SIB70" s="29"/>
      <c r="SIC70" s="29"/>
      <c r="SID70" s="29"/>
      <c r="SIE70" s="29"/>
      <c r="SIF70" s="29"/>
      <c r="SIG70" s="29"/>
      <c r="SIH70" s="29"/>
      <c r="SII70" s="29"/>
      <c r="SIJ70" s="29"/>
      <c r="SIK70" s="29"/>
      <c r="SIL70" s="29"/>
      <c r="SIM70" s="29"/>
      <c r="SIN70" s="29"/>
      <c r="SIO70" s="29"/>
      <c r="SIP70" s="29"/>
      <c r="SIQ70" s="29"/>
      <c r="SIR70" s="29"/>
      <c r="SIS70" s="29"/>
      <c r="SIT70" s="29"/>
      <c r="SIU70" s="29"/>
      <c r="SIV70" s="29"/>
      <c r="SIW70" s="29"/>
      <c r="SIX70" s="29"/>
      <c r="SIY70" s="29"/>
      <c r="SIZ70" s="29"/>
      <c r="SJA70" s="29"/>
      <c r="SJB70" s="29"/>
      <c r="SJC70" s="29"/>
      <c r="SJD70" s="29"/>
      <c r="SJE70" s="29"/>
      <c r="SJF70" s="29"/>
      <c r="SJG70" s="29"/>
      <c r="SJH70" s="29"/>
      <c r="SJI70" s="29"/>
      <c r="SJJ70" s="29"/>
      <c r="SJK70" s="29"/>
      <c r="SJL70" s="29"/>
      <c r="SJM70" s="29"/>
      <c r="SJN70" s="29"/>
      <c r="SJO70" s="29"/>
      <c r="SJP70" s="29"/>
      <c r="SJQ70" s="29"/>
      <c r="SJR70" s="29"/>
      <c r="SJS70" s="29"/>
      <c r="SJT70" s="29"/>
      <c r="SJU70" s="29"/>
      <c r="SJV70" s="29"/>
      <c r="SJW70" s="29"/>
      <c r="SJX70" s="29"/>
      <c r="SJY70" s="29"/>
      <c r="SJZ70" s="29"/>
      <c r="SKA70" s="29"/>
      <c r="SKB70" s="29"/>
      <c r="SKC70" s="29"/>
      <c r="SKD70" s="29"/>
      <c r="SKE70" s="29"/>
      <c r="SKF70" s="29"/>
      <c r="SKG70" s="29"/>
      <c r="SKH70" s="29"/>
      <c r="SKI70" s="29"/>
      <c r="SKJ70" s="29"/>
      <c r="SKK70" s="29"/>
      <c r="SKL70" s="29"/>
      <c r="SKM70" s="29"/>
      <c r="SKN70" s="29"/>
      <c r="SKO70" s="29"/>
      <c r="SKP70" s="29"/>
      <c r="SKQ70" s="29"/>
      <c r="SKR70" s="29"/>
      <c r="SKS70" s="29"/>
      <c r="SKT70" s="29"/>
      <c r="SKU70" s="29"/>
      <c r="SKV70" s="29"/>
      <c r="SKW70" s="29"/>
      <c r="SKX70" s="29"/>
      <c r="SKY70" s="29"/>
      <c r="SKZ70" s="29"/>
      <c r="SLA70" s="29"/>
      <c r="SLB70" s="29"/>
      <c r="SLC70" s="29"/>
      <c r="SLD70" s="29"/>
      <c r="SLE70" s="29"/>
      <c r="SLF70" s="29"/>
      <c r="SLG70" s="29"/>
      <c r="SLH70" s="29"/>
      <c r="SLI70" s="29"/>
      <c r="SLJ70" s="29"/>
      <c r="SLK70" s="29"/>
      <c r="SLL70" s="29"/>
      <c r="SLM70" s="29"/>
      <c r="SLN70" s="29"/>
      <c r="SLO70" s="29"/>
      <c r="SLP70" s="29"/>
      <c r="SLQ70" s="29"/>
      <c r="SLR70" s="29"/>
      <c r="SLS70" s="29"/>
      <c r="SLT70" s="29"/>
      <c r="SLU70" s="29"/>
      <c r="SLV70" s="29"/>
      <c r="SLW70" s="29"/>
      <c r="SLX70" s="29"/>
      <c r="SLY70" s="29"/>
      <c r="SLZ70" s="29"/>
      <c r="SMA70" s="29"/>
      <c r="SMB70" s="29"/>
      <c r="SMC70" s="29"/>
      <c r="SMD70" s="29"/>
      <c r="SME70" s="29"/>
      <c r="SMF70" s="29"/>
      <c r="SMG70" s="29"/>
      <c r="SMH70" s="29"/>
      <c r="SMI70" s="29"/>
      <c r="SMJ70" s="29"/>
      <c r="SMK70" s="29"/>
      <c r="SML70" s="29"/>
      <c r="SMM70" s="29"/>
      <c r="SMN70" s="29"/>
      <c r="SMO70" s="29"/>
      <c r="SMP70" s="29"/>
      <c r="SMQ70" s="29"/>
      <c r="SMR70" s="29"/>
      <c r="SMS70" s="29"/>
      <c r="SMT70" s="29"/>
      <c r="SMU70" s="29"/>
      <c r="SMV70" s="29"/>
      <c r="SMW70" s="29"/>
      <c r="SMX70" s="29"/>
      <c r="SMY70" s="29"/>
      <c r="SMZ70" s="29"/>
      <c r="SNA70" s="29"/>
      <c r="SNB70" s="29"/>
      <c r="SNC70" s="29"/>
      <c r="SND70" s="29"/>
      <c r="SNE70" s="29"/>
      <c r="SNF70" s="29"/>
      <c r="SNG70" s="29"/>
      <c r="SNH70" s="29"/>
      <c r="SNI70" s="29"/>
      <c r="SNJ70" s="29"/>
      <c r="SNK70" s="29"/>
      <c r="SNL70" s="29"/>
      <c r="SNM70" s="29"/>
      <c r="SNN70" s="29"/>
      <c r="SNO70" s="29"/>
      <c r="SNP70" s="29"/>
      <c r="SNQ70" s="29"/>
      <c r="SNR70" s="29"/>
      <c r="SNS70" s="29"/>
      <c r="SNT70" s="29"/>
      <c r="SNU70" s="29"/>
      <c r="SNV70" s="29"/>
      <c r="SNW70" s="29"/>
      <c r="SNX70" s="29"/>
      <c r="SNY70" s="29"/>
      <c r="SNZ70" s="29"/>
      <c r="SOA70" s="29"/>
      <c r="SOB70" s="29"/>
      <c r="SOC70" s="29"/>
      <c r="SOD70" s="29"/>
      <c r="SOE70" s="29"/>
      <c r="SOF70" s="29"/>
      <c r="SOG70" s="29"/>
      <c r="SOH70" s="29"/>
      <c r="SOI70" s="29"/>
      <c r="SOJ70" s="29"/>
      <c r="SOK70" s="29"/>
      <c r="SOL70" s="29"/>
      <c r="SOM70" s="29"/>
      <c r="SON70" s="29"/>
      <c r="SOO70" s="29"/>
      <c r="SOP70" s="29"/>
      <c r="SOQ70" s="29"/>
      <c r="SOR70" s="29"/>
      <c r="SOS70" s="29"/>
      <c r="SOT70" s="29"/>
      <c r="SOU70" s="29"/>
      <c r="SOV70" s="29"/>
      <c r="SOW70" s="29"/>
      <c r="SOX70" s="29"/>
      <c r="SOY70" s="29"/>
      <c r="SOZ70" s="29"/>
      <c r="SPA70" s="29"/>
      <c r="SPB70" s="29"/>
      <c r="SPC70" s="29"/>
      <c r="SPD70" s="29"/>
      <c r="SPE70" s="29"/>
      <c r="SPF70" s="29"/>
      <c r="SPG70" s="29"/>
      <c r="SPH70" s="29"/>
      <c r="SPI70" s="29"/>
      <c r="SPJ70" s="29"/>
      <c r="SPK70" s="29"/>
      <c r="SPL70" s="29"/>
      <c r="SPM70" s="29"/>
      <c r="SPN70" s="29"/>
      <c r="SPO70" s="29"/>
      <c r="SPP70" s="29"/>
      <c r="SPQ70" s="29"/>
      <c r="SPR70" s="29"/>
      <c r="SPS70" s="29"/>
      <c r="SPT70" s="29"/>
      <c r="SPU70" s="29"/>
      <c r="SPV70" s="29"/>
      <c r="SPW70" s="29"/>
      <c r="SPX70" s="29"/>
      <c r="SPY70" s="29"/>
      <c r="SPZ70" s="29"/>
      <c r="SQA70" s="29"/>
      <c r="SQB70" s="29"/>
      <c r="SQC70" s="29"/>
      <c r="SQD70" s="29"/>
      <c r="SQE70" s="29"/>
      <c r="SQF70" s="29"/>
      <c r="SQG70" s="29"/>
      <c r="SQH70" s="29"/>
      <c r="SQI70" s="29"/>
      <c r="SQJ70" s="29"/>
      <c r="SQK70" s="29"/>
      <c r="SQL70" s="29"/>
      <c r="SQM70" s="29"/>
      <c r="SQN70" s="29"/>
      <c r="SQO70" s="29"/>
      <c r="SQP70" s="29"/>
      <c r="SQQ70" s="29"/>
      <c r="SQR70" s="29"/>
      <c r="SQS70" s="29"/>
      <c r="SQT70" s="29"/>
      <c r="SQU70" s="29"/>
      <c r="SQV70" s="29"/>
      <c r="SQW70" s="29"/>
      <c r="SQX70" s="29"/>
      <c r="SQY70" s="29"/>
      <c r="SQZ70" s="29"/>
      <c r="SRA70" s="29"/>
      <c r="SRB70" s="29"/>
      <c r="SRC70" s="29"/>
      <c r="SRD70" s="29"/>
      <c r="SRE70" s="29"/>
      <c r="SRF70" s="29"/>
      <c r="SRG70" s="29"/>
      <c r="SRH70" s="29"/>
      <c r="SRI70" s="29"/>
      <c r="SRJ70" s="29"/>
      <c r="SRK70" s="29"/>
      <c r="SRL70" s="29"/>
      <c r="SRM70" s="29"/>
      <c r="SRN70" s="29"/>
      <c r="SRO70" s="29"/>
      <c r="SRP70" s="29"/>
      <c r="SRQ70" s="29"/>
      <c r="SRR70" s="29"/>
      <c r="SRS70" s="29"/>
      <c r="SRT70" s="29"/>
      <c r="SRU70" s="29"/>
      <c r="SRV70" s="29"/>
      <c r="SRW70" s="29"/>
      <c r="SRX70" s="29"/>
      <c r="SRY70" s="29"/>
      <c r="SRZ70" s="29"/>
      <c r="SSA70" s="29"/>
      <c r="SSB70" s="29"/>
      <c r="SSC70" s="29"/>
      <c r="SSD70" s="29"/>
      <c r="SSE70" s="29"/>
      <c r="SSF70" s="29"/>
      <c r="SSG70" s="29"/>
      <c r="SSH70" s="29"/>
      <c r="SSI70" s="29"/>
      <c r="SSJ70" s="29"/>
      <c r="SSK70" s="29"/>
      <c r="SSL70" s="29"/>
      <c r="SSM70" s="29"/>
      <c r="SSN70" s="29"/>
      <c r="SSO70" s="29"/>
      <c r="SSP70" s="29"/>
      <c r="SSQ70" s="29"/>
      <c r="SSR70" s="29"/>
      <c r="SSS70" s="29"/>
      <c r="SST70" s="29"/>
      <c r="SSU70" s="29"/>
      <c r="SSV70" s="29"/>
      <c r="SSW70" s="29"/>
      <c r="SSX70" s="29"/>
      <c r="SSY70" s="29"/>
      <c r="SSZ70" s="29"/>
      <c r="STA70" s="29"/>
      <c r="STB70" s="29"/>
      <c r="STC70" s="29"/>
      <c r="STD70" s="29"/>
      <c r="STE70" s="29"/>
      <c r="STF70" s="29"/>
      <c r="STG70" s="29"/>
      <c r="STH70" s="29"/>
      <c r="STI70" s="29"/>
      <c r="STJ70" s="29"/>
      <c r="STK70" s="29"/>
      <c r="STL70" s="29"/>
      <c r="STM70" s="29"/>
      <c r="STN70" s="29"/>
      <c r="STO70" s="29"/>
      <c r="STP70" s="29"/>
      <c r="STQ70" s="29"/>
      <c r="STR70" s="29"/>
      <c r="STS70" s="29"/>
      <c r="STT70" s="29"/>
      <c r="STU70" s="29"/>
      <c r="STV70" s="29"/>
      <c r="STW70" s="29"/>
      <c r="STX70" s="29"/>
      <c r="STY70" s="29"/>
      <c r="STZ70" s="29"/>
      <c r="SUA70" s="29"/>
      <c r="SUB70" s="29"/>
      <c r="SUC70" s="29"/>
      <c r="SUD70" s="29"/>
      <c r="SUE70" s="29"/>
      <c r="SUF70" s="29"/>
      <c r="SUG70" s="29"/>
      <c r="SUH70" s="29"/>
      <c r="SUI70" s="29"/>
      <c r="SUJ70" s="29"/>
      <c r="SUK70" s="29"/>
      <c r="SUL70" s="29"/>
      <c r="SUM70" s="29"/>
      <c r="SUN70" s="29"/>
      <c r="SUO70" s="29"/>
      <c r="SUP70" s="29"/>
      <c r="SUQ70" s="29"/>
      <c r="SUR70" s="29"/>
      <c r="SUS70" s="29"/>
      <c r="SUT70" s="29"/>
      <c r="SUU70" s="29"/>
      <c r="SUV70" s="29"/>
      <c r="SUW70" s="29"/>
      <c r="SUX70" s="29"/>
      <c r="SUY70" s="29"/>
      <c r="SUZ70" s="29"/>
      <c r="SVA70" s="29"/>
      <c r="SVB70" s="29"/>
      <c r="SVC70" s="29"/>
      <c r="SVD70" s="29"/>
      <c r="SVE70" s="29"/>
      <c r="SVF70" s="29"/>
      <c r="SVG70" s="29"/>
      <c r="SVH70" s="29"/>
      <c r="SVI70" s="29"/>
      <c r="SVJ70" s="29"/>
      <c r="SVK70" s="29"/>
      <c r="SVL70" s="29"/>
      <c r="SVM70" s="29"/>
      <c r="SVN70" s="29"/>
      <c r="SVO70" s="29"/>
      <c r="SVP70" s="29"/>
      <c r="SVQ70" s="29"/>
      <c r="SVR70" s="29"/>
      <c r="SVS70" s="29"/>
      <c r="SVT70" s="29"/>
      <c r="SVU70" s="29"/>
      <c r="SVV70" s="29"/>
      <c r="SVW70" s="29"/>
      <c r="SVX70" s="29"/>
      <c r="SVY70" s="29"/>
      <c r="SVZ70" s="29"/>
      <c r="SWA70" s="29"/>
      <c r="SWB70" s="29"/>
      <c r="SWC70" s="29"/>
      <c r="SWD70" s="29"/>
      <c r="SWE70" s="29"/>
      <c r="SWF70" s="29"/>
      <c r="SWG70" s="29"/>
      <c r="SWH70" s="29"/>
      <c r="SWI70" s="29"/>
      <c r="SWJ70" s="29"/>
      <c r="SWK70" s="29"/>
      <c r="SWL70" s="29"/>
      <c r="SWM70" s="29"/>
      <c r="SWN70" s="29"/>
      <c r="SWO70" s="29"/>
      <c r="SWP70" s="29"/>
      <c r="SWQ70" s="29"/>
      <c r="SWR70" s="29"/>
      <c r="SWS70" s="29"/>
      <c r="SWT70" s="29"/>
      <c r="SWU70" s="29"/>
      <c r="SWV70" s="29"/>
      <c r="SWW70" s="29"/>
      <c r="SWX70" s="29"/>
      <c r="SWY70" s="29"/>
      <c r="SWZ70" s="29"/>
      <c r="SXA70" s="29"/>
      <c r="SXB70" s="29"/>
      <c r="SXC70" s="29"/>
      <c r="SXD70" s="29"/>
      <c r="SXE70" s="29"/>
      <c r="SXF70" s="29"/>
      <c r="SXG70" s="29"/>
      <c r="SXH70" s="29"/>
      <c r="SXI70" s="29"/>
      <c r="SXJ70" s="29"/>
      <c r="SXK70" s="29"/>
      <c r="SXL70" s="29"/>
      <c r="SXM70" s="29"/>
      <c r="SXN70" s="29"/>
      <c r="SXO70" s="29"/>
      <c r="SXP70" s="29"/>
      <c r="SXQ70" s="29"/>
      <c r="SXR70" s="29"/>
      <c r="SXS70" s="29"/>
      <c r="SXT70" s="29"/>
      <c r="SXU70" s="29"/>
      <c r="SXV70" s="29"/>
      <c r="SXW70" s="29"/>
      <c r="SXX70" s="29"/>
      <c r="SXY70" s="29"/>
      <c r="SXZ70" s="29"/>
      <c r="SYA70" s="29"/>
      <c r="SYB70" s="29"/>
      <c r="SYC70" s="29"/>
      <c r="SYD70" s="29"/>
      <c r="SYE70" s="29"/>
      <c r="SYF70" s="29"/>
      <c r="SYG70" s="29"/>
      <c r="SYH70" s="29"/>
      <c r="SYI70" s="29"/>
      <c r="SYJ70" s="29"/>
      <c r="SYK70" s="29"/>
      <c r="SYL70" s="29"/>
      <c r="SYM70" s="29"/>
      <c r="SYN70" s="29"/>
      <c r="SYO70" s="29"/>
      <c r="SYP70" s="29"/>
      <c r="SYQ70" s="29"/>
      <c r="SYR70" s="29"/>
      <c r="SYS70" s="29"/>
      <c r="SYT70" s="29"/>
      <c r="SYU70" s="29"/>
      <c r="SYV70" s="29"/>
      <c r="SYW70" s="29"/>
      <c r="SYX70" s="29"/>
      <c r="SYY70" s="29"/>
      <c r="SYZ70" s="29"/>
      <c r="SZA70" s="29"/>
      <c r="SZB70" s="29"/>
      <c r="SZC70" s="29"/>
      <c r="SZD70" s="29"/>
      <c r="SZE70" s="29"/>
      <c r="SZF70" s="29"/>
      <c r="SZG70" s="29"/>
      <c r="SZH70" s="29"/>
      <c r="SZI70" s="29"/>
      <c r="SZJ70" s="29"/>
      <c r="SZK70" s="29"/>
      <c r="SZL70" s="29"/>
      <c r="SZM70" s="29"/>
      <c r="SZN70" s="29"/>
      <c r="SZO70" s="29"/>
      <c r="SZP70" s="29"/>
      <c r="SZQ70" s="29"/>
      <c r="SZR70" s="29"/>
      <c r="SZS70" s="29"/>
      <c r="SZT70" s="29"/>
      <c r="SZU70" s="29"/>
      <c r="SZV70" s="29"/>
      <c r="SZW70" s="29"/>
      <c r="SZX70" s="29"/>
      <c r="SZY70" s="29"/>
      <c r="SZZ70" s="29"/>
      <c r="TAA70" s="29"/>
      <c r="TAB70" s="29"/>
      <c r="TAC70" s="29"/>
      <c r="TAD70" s="29"/>
      <c r="TAE70" s="29"/>
      <c r="TAF70" s="29"/>
      <c r="TAG70" s="29"/>
      <c r="TAH70" s="29"/>
      <c r="TAI70" s="29"/>
      <c r="TAJ70" s="29"/>
      <c r="TAK70" s="29"/>
      <c r="TAL70" s="29"/>
      <c r="TAM70" s="29"/>
      <c r="TAN70" s="29"/>
      <c r="TAO70" s="29"/>
      <c r="TAP70" s="29"/>
      <c r="TAQ70" s="29"/>
      <c r="TAR70" s="29"/>
      <c r="TAS70" s="29"/>
      <c r="TAT70" s="29"/>
      <c r="TAU70" s="29"/>
      <c r="TAV70" s="29"/>
      <c r="TAW70" s="29"/>
      <c r="TAX70" s="29"/>
      <c r="TAY70" s="29"/>
      <c r="TAZ70" s="29"/>
      <c r="TBA70" s="29"/>
      <c r="TBB70" s="29"/>
      <c r="TBC70" s="29"/>
      <c r="TBD70" s="29"/>
      <c r="TBE70" s="29"/>
      <c r="TBF70" s="29"/>
      <c r="TBG70" s="29"/>
      <c r="TBH70" s="29"/>
      <c r="TBI70" s="29"/>
      <c r="TBJ70" s="29"/>
      <c r="TBK70" s="29"/>
      <c r="TBL70" s="29"/>
      <c r="TBM70" s="29"/>
      <c r="TBN70" s="29"/>
      <c r="TBO70" s="29"/>
      <c r="TBP70" s="29"/>
      <c r="TBQ70" s="29"/>
      <c r="TBR70" s="29"/>
      <c r="TBS70" s="29"/>
      <c r="TBT70" s="29"/>
      <c r="TBU70" s="29"/>
      <c r="TBV70" s="29"/>
      <c r="TBW70" s="29"/>
      <c r="TBX70" s="29"/>
      <c r="TBY70" s="29"/>
      <c r="TBZ70" s="29"/>
      <c r="TCA70" s="29"/>
      <c r="TCB70" s="29"/>
      <c r="TCC70" s="29"/>
      <c r="TCD70" s="29"/>
      <c r="TCE70" s="29"/>
      <c r="TCF70" s="29"/>
      <c r="TCG70" s="29"/>
      <c r="TCH70" s="29"/>
      <c r="TCI70" s="29"/>
      <c r="TCJ70" s="29"/>
      <c r="TCK70" s="29"/>
      <c r="TCL70" s="29"/>
      <c r="TCM70" s="29"/>
      <c r="TCN70" s="29"/>
      <c r="TCO70" s="29"/>
      <c r="TCP70" s="29"/>
      <c r="TCQ70" s="29"/>
      <c r="TCR70" s="29"/>
      <c r="TCS70" s="29"/>
      <c r="TCT70" s="29"/>
      <c r="TCU70" s="29"/>
      <c r="TCV70" s="29"/>
      <c r="TCW70" s="29"/>
      <c r="TCX70" s="29"/>
      <c r="TCY70" s="29"/>
      <c r="TCZ70" s="29"/>
      <c r="TDA70" s="29"/>
      <c r="TDB70" s="29"/>
      <c r="TDC70" s="29"/>
      <c r="TDD70" s="29"/>
      <c r="TDE70" s="29"/>
      <c r="TDF70" s="29"/>
      <c r="TDG70" s="29"/>
      <c r="TDH70" s="29"/>
      <c r="TDI70" s="29"/>
      <c r="TDJ70" s="29"/>
      <c r="TDK70" s="29"/>
      <c r="TDL70" s="29"/>
      <c r="TDM70" s="29"/>
      <c r="TDN70" s="29"/>
      <c r="TDO70" s="29"/>
      <c r="TDP70" s="29"/>
      <c r="TDQ70" s="29"/>
      <c r="TDR70" s="29"/>
      <c r="TDS70" s="29"/>
      <c r="TDT70" s="29"/>
      <c r="TDU70" s="29"/>
      <c r="TDV70" s="29"/>
      <c r="TDW70" s="29"/>
      <c r="TDX70" s="29"/>
      <c r="TDY70" s="29"/>
      <c r="TDZ70" s="29"/>
      <c r="TEA70" s="29"/>
      <c r="TEB70" s="29"/>
      <c r="TEC70" s="29"/>
      <c r="TED70" s="29"/>
      <c r="TEE70" s="29"/>
      <c r="TEF70" s="29"/>
      <c r="TEG70" s="29"/>
      <c r="TEH70" s="29"/>
      <c r="TEI70" s="29"/>
      <c r="TEJ70" s="29"/>
      <c r="TEK70" s="29"/>
      <c r="TEL70" s="29"/>
      <c r="TEM70" s="29"/>
      <c r="TEN70" s="29"/>
      <c r="TEO70" s="29"/>
      <c r="TEP70" s="29"/>
      <c r="TEQ70" s="29"/>
      <c r="TER70" s="29"/>
      <c r="TES70" s="29"/>
      <c r="TET70" s="29"/>
      <c r="TEU70" s="29"/>
      <c r="TEV70" s="29"/>
      <c r="TEW70" s="29"/>
      <c r="TEX70" s="29"/>
      <c r="TEY70" s="29"/>
      <c r="TEZ70" s="29"/>
      <c r="TFA70" s="29"/>
      <c r="TFB70" s="29"/>
      <c r="TFC70" s="29"/>
      <c r="TFD70" s="29"/>
      <c r="TFE70" s="29"/>
      <c r="TFF70" s="29"/>
      <c r="TFG70" s="29"/>
      <c r="TFH70" s="29"/>
      <c r="TFI70" s="29"/>
      <c r="TFJ70" s="29"/>
      <c r="TFK70" s="29"/>
      <c r="TFL70" s="29"/>
      <c r="TFM70" s="29"/>
      <c r="TFN70" s="29"/>
      <c r="TFO70" s="29"/>
      <c r="TFP70" s="29"/>
      <c r="TFQ70" s="29"/>
      <c r="TFR70" s="29"/>
      <c r="TFS70" s="29"/>
      <c r="TFT70" s="29"/>
      <c r="TFU70" s="29"/>
      <c r="TFV70" s="29"/>
      <c r="TFW70" s="29"/>
      <c r="TFX70" s="29"/>
      <c r="TFY70" s="29"/>
      <c r="TFZ70" s="29"/>
      <c r="TGA70" s="29"/>
      <c r="TGB70" s="29"/>
      <c r="TGC70" s="29"/>
      <c r="TGD70" s="29"/>
      <c r="TGE70" s="29"/>
      <c r="TGF70" s="29"/>
      <c r="TGG70" s="29"/>
      <c r="TGH70" s="29"/>
      <c r="TGI70" s="29"/>
      <c r="TGJ70" s="29"/>
      <c r="TGK70" s="29"/>
      <c r="TGL70" s="29"/>
      <c r="TGM70" s="29"/>
      <c r="TGN70" s="29"/>
      <c r="TGO70" s="29"/>
      <c r="TGP70" s="29"/>
      <c r="TGQ70" s="29"/>
      <c r="TGR70" s="29"/>
      <c r="TGS70" s="29"/>
      <c r="TGT70" s="29"/>
      <c r="TGU70" s="29"/>
      <c r="TGV70" s="29"/>
      <c r="TGW70" s="29"/>
      <c r="TGX70" s="29"/>
      <c r="TGY70" s="29"/>
      <c r="TGZ70" s="29"/>
      <c r="THA70" s="29"/>
      <c r="THB70" s="29"/>
      <c r="THC70" s="29"/>
      <c r="THD70" s="29"/>
      <c r="THE70" s="29"/>
      <c r="THF70" s="29"/>
      <c r="THG70" s="29"/>
      <c r="THH70" s="29"/>
      <c r="THI70" s="29"/>
      <c r="THJ70" s="29"/>
      <c r="THK70" s="29"/>
      <c r="THL70" s="29"/>
      <c r="THM70" s="29"/>
      <c r="THN70" s="29"/>
      <c r="THO70" s="29"/>
      <c r="THP70" s="29"/>
      <c r="THQ70" s="29"/>
      <c r="THR70" s="29"/>
      <c r="THS70" s="29"/>
      <c r="THT70" s="29"/>
      <c r="THU70" s="29"/>
      <c r="THV70" s="29"/>
      <c r="THW70" s="29"/>
      <c r="THX70" s="29"/>
      <c r="THY70" s="29"/>
      <c r="THZ70" s="29"/>
      <c r="TIA70" s="29"/>
      <c r="TIB70" s="29"/>
      <c r="TIC70" s="29"/>
      <c r="TID70" s="29"/>
      <c r="TIE70" s="29"/>
      <c r="TIF70" s="29"/>
      <c r="TIG70" s="29"/>
      <c r="TIH70" s="29"/>
      <c r="TII70" s="29"/>
      <c r="TIJ70" s="29"/>
      <c r="TIK70" s="29"/>
      <c r="TIL70" s="29"/>
      <c r="TIM70" s="29"/>
      <c r="TIN70" s="29"/>
      <c r="TIO70" s="29"/>
      <c r="TIP70" s="29"/>
      <c r="TIQ70" s="29"/>
      <c r="TIR70" s="29"/>
      <c r="TIS70" s="29"/>
      <c r="TIT70" s="29"/>
      <c r="TIU70" s="29"/>
      <c r="TIV70" s="29"/>
      <c r="TIW70" s="29"/>
      <c r="TIX70" s="29"/>
      <c r="TIY70" s="29"/>
      <c r="TIZ70" s="29"/>
      <c r="TJA70" s="29"/>
      <c r="TJB70" s="29"/>
      <c r="TJC70" s="29"/>
      <c r="TJD70" s="29"/>
      <c r="TJE70" s="29"/>
      <c r="TJF70" s="29"/>
      <c r="TJG70" s="29"/>
      <c r="TJH70" s="29"/>
      <c r="TJI70" s="29"/>
      <c r="TJJ70" s="29"/>
      <c r="TJK70" s="29"/>
      <c r="TJL70" s="29"/>
      <c r="TJM70" s="29"/>
      <c r="TJN70" s="29"/>
      <c r="TJO70" s="29"/>
      <c r="TJP70" s="29"/>
      <c r="TJQ70" s="29"/>
      <c r="TJR70" s="29"/>
      <c r="TJS70" s="29"/>
      <c r="TJT70" s="29"/>
      <c r="TJU70" s="29"/>
      <c r="TJV70" s="29"/>
      <c r="TJW70" s="29"/>
      <c r="TJX70" s="29"/>
      <c r="TJY70" s="29"/>
      <c r="TJZ70" s="29"/>
      <c r="TKA70" s="29"/>
      <c r="TKB70" s="29"/>
      <c r="TKC70" s="29"/>
      <c r="TKD70" s="29"/>
      <c r="TKE70" s="29"/>
      <c r="TKF70" s="29"/>
      <c r="TKG70" s="29"/>
      <c r="TKH70" s="29"/>
      <c r="TKI70" s="29"/>
      <c r="TKJ70" s="29"/>
      <c r="TKK70" s="29"/>
      <c r="TKL70" s="29"/>
      <c r="TKM70" s="29"/>
      <c r="TKN70" s="29"/>
      <c r="TKO70" s="29"/>
      <c r="TKP70" s="29"/>
      <c r="TKQ70" s="29"/>
      <c r="TKR70" s="29"/>
      <c r="TKS70" s="29"/>
      <c r="TKT70" s="29"/>
      <c r="TKU70" s="29"/>
      <c r="TKV70" s="29"/>
      <c r="TKW70" s="29"/>
      <c r="TKX70" s="29"/>
      <c r="TKY70" s="29"/>
      <c r="TKZ70" s="29"/>
      <c r="TLA70" s="29"/>
      <c r="TLB70" s="29"/>
      <c r="TLC70" s="29"/>
      <c r="TLD70" s="29"/>
      <c r="TLE70" s="29"/>
      <c r="TLF70" s="29"/>
      <c r="TLG70" s="29"/>
      <c r="TLH70" s="29"/>
      <c r="TLI70" s="29"/>
      <c r="TLJ70" s="29"/>
      <c r="TLK70" s="29"/>
      <c r="TLL70" s="29"/>
      <c r="TLM70" s="29"/>
      <c r="TLN70" s="29"/>
      <c r="TLO70" s="29"/>
      <c r="TLP70" s="29"/>
      <c r="TLQ70" s="29"/>
      <c r="TLR70" s="29"/>
      <c r="TLS70" s="29"/>
      <c r="TLT70" s="29"/>
      <c r="TLU70" s="29"/>
      <c r="TLV70" s="29"/>
      <c r="TLW70" s="29"/>
      <c r="TLX70" s="29"/>
      <c r="TLY70" s="29"/>
      <c r="TLZ70" s="29"/>
      <c r="TMA70" s="29"/>
      <c r="TMB70" s="29"/>
      <c r="TMC70" s="29"/>
      <c r="TMD70" s="29"/>
      <c r="TME70" s="29"/>
      <c r="TMF70" s="29"/>
      <c r="TMG70" s="29"/>
      <c r="TMH70" s="29"/>
      <c r="TMI70" s="29"/>
      <c r="TMJ70" s="29"/>
      <c r="TMK70" s="29"/>
      <c r="TML70" s="29"/>
      <c r="TMM70" s="29"/>
      <c r="TMN70" s="29"/>
      <c r="TMO70" s="29"/>
      <c r="TMP70" s="29"/>
      <c r="TMQ70" s="29"/>
      <c r="TMR70" s="29"/>
      <c r="TMS70" s="29"/>
      <c r="TMT70" s="29"/>
      <c r="TMU70" s="29"/>
      <c r="TMV70" s="29"/>
      <c r="TMW70" s="29"/>
      <c r="TMX70" s="29"/>
      <c r="TMY70" s="29"/>
      <c r="TMZ70" s="29"/>
      <c r="TNA70" s="29"/>
      <c r="TNB70" s="29"/>
      <c r="TNC70" s="29"/>
      <c r="TND70" s="29"/>
      <c r="TNE70" s="29"/>
      <c r="TNF70" s="29"/>
      <c r="TNG70" s="29"/>
      <c r="TNH70" s="29"/>
      <c r="TNI70" s="29"/>
      <c r="TNJ70" s="29"/>
      <c r="TNK70" s="29"/>
      <c r="TNL70" s="29"/>
      <c r="TNM70" s="29"/>
      <c r="TNN70" s="29"/>
      <c r="TNO70" s="29"/>
      <c r="TNP70" s="29"/>
      <c r="TNQ70" s="29"/>
      <c r="TNR70" s="29"/>
      <c r="TNS70" s="29"/>
      <c r="TNT70" s="29"/>
      <c r="TNU70" s="29"/>
      <c r="TNV70" s="29"/>
      <c r="TNW70" s="29"/>
      <c r="TNX70" s="29"/>
      <c r="TNY70" s="29"/>
      <c r="TNZ70" s="29"/>
      <c r="TOA70" s="29"/>
      <c r="TOB70" s="29"/>
      <c r="TOC70" s="29"/>
      <c r="TOD70" s="29"/>
      <c r="TOE70" s="29"/>
      <c r="TOF70" s="29"/>
      <c r="TOG70" s="29"/>
      <c r="TOH70" s="29"/>
      <c r="TOI70" s="29"/>
      <c r="TOJ70" s="29"/>
      <c r="TOK70" s="29"/>
      <c r="TOL70" s="29"/>
      <c r="TOM70" s="29"/>
      <c r="TON70" s="29"/>
      <c r="TOO70" s="29"/>
      <c r="TOP70" s="29"/>
      <c r="TOQ70" s="29"/>
      <c r="TOR70" s="29"/>
      <c r="TOS70" s="29"/>
      <c r="TOT70" s="29"/>
      <c r="TOU70" s="29"/>
      <c r="TOV70" s="29"/>
      <c r="TOW70" s="29"/>
      <c r="TOX70" s="29"/>
      <c r="TOY70" s="29"/>
      <c r="TOZ70" s="29"/>
      <c r="TPA70" s="29"/>
      <c r="TPB70" s="29"/>
      <c r="TPC70" s="29"/>
      <c r="TPD70" s="29"/>
      <c r="TPE70" s="29"/>
      <c r="TPF70" s="29"/>
      <c r="TPG70" s="29"/>
      <c r="TPH70" s="29"/>
      <c r="TPI70" s="29"/>
      <c r="TPJ70" s="29"/>
      <c r="TPK70" s="29"/>
      <c r="TPL70" s="29"/>
      <c r="TPM70" s="29"/>
      <c r="TPN70" s="29"/>
      <c r="TPO70" s="29"/>
      <c r="TPP70" s="29"/>
      <c r="TPQ70" s="29"/>
      <c r="TPR70" s="29"/>
      <c r="TPS70" s="29"/>
      <c r="TPT70" s="29"/>
      <c r="TPU70" s="29"/>
      <c r="TPV70" s="29"/>
      <c r="TPW70" s="29"/>
      <c r="TPX70" s="29"/>
      <c r="TPY70" s="29"/>
      <c r="TPZ70" s="29"/>
      <c r="TQA70" s="29"/>
      <c r="TQB70" s="29"/>
      <c r="TQC70" s="29"/>
      <c r="TQD70" s="29"/>
      <c r="TQE70" s="29"/>
      <c r="TQF70" s="29"/>
      <c r="TQG70" s="29"/>
      <c r="TQH70" s="29"/>
      <c r="TQI70" s="29"/>
      <c r="TQJ70" s="29"/>
      <c r="TQK70" s="29"/>
      <c r="TQL70" s="29"/>
      <c r="TQM70" s="29"/>
      <c r="TQN70" s="29"/>
      <c r="TQO70" s="29"/>
      <c r="TQP70" s="29"/>
      <c r="TQQ70" s="29"/>
      <c r="TQR70" s="29"/>
      <c r="TQS70" s="29"/>
      <c r="TQT70" s="29"/>
      <c r="TQU70" s="29"/>
      <c r="TQV70" s="29"/>
      <c r="TQW70" s="29"/>
      <c r="TQX70" s="29"/>
      <c r="TQY70" s="29"/>
      <c r="TQZ70" s="29"/>
      <c r="TRA70" s="29"/>
      <c r="TRB70" s="29"/>
      <c r="TRC70" s="29"/>
      <c r="TRD70" s="29"/>
      <c r="TRE70" s="29"/>
      <c r="TRF70" s="29"/>
      <c r="TRG70" s="29"/>
      <c r="TRH70" s="29"/>
      <c r="TRI70" s="29"/>
      <c r="TRJ70" s="29"/>
      <c r="TRK70" s="29"/>
      <c r="TRL70" s="29"/>
      <c r="TRM70" s="29"/>
      <c r="TRN70" s="29"/>
      <c r="TRO70" s="29"/>
      <c r="TRP70" s="29"/>
      <c r="TRQ70" s="29"/>
      <c r="TRR70" s="29"/>
      <c r="TRS70" s="29"/>
      <c r="TRT70" s="29"/>
      <c r="TRU70" s="29"/>
      <c r="TRV70" s="29"/>
      <c r="TRW70" s="29"/>
      <c r="TRX70" s="29"/>
      <c r="TRY70" s="29"/>
      <c r="TRZ70" s="29"/>
      <c r="TSA70" s="29"/>
      <c r="TSB70" s="29"/>
      <c r="TSC70" s="29"/>
      <c r="TSD70" s="29"/>
      <c r="TSE70" s="29"/>
      <c r="TSF70" s="29"/>
      <c r="TSG70" s="29"/>
      <c r="TSH70" s="29"/>
      <c r="TSI70" s="29"/>
      <c r="TSJ70" s="29"/>
      <c r="TSK70" s="29"/>
      <c r="TSL70" s="29"/>
      <c r="TSM70" s="29"/>
      <c r="TSN70" s="29"/>
      <c r="TSO70" s="29"/>
      <c r="TSP70" s="29"/>
      <c r="TSQ70" s="29"/>
      <c r="TSR70" s="29"/>
      <c r="TSS70" s="29"/>
      <c r="TST70" s="29"/>
      <c r="TSU70" s="29"/>
      <c r="TSV70" s="29"/>
      <c r="TSW70" s="29"/>
      <c r="TSX70" s="29"/>
      <c r="TSY70" s="29"/>
      <c r="TSZ70" s="29"/>
      <c r="TTA70" s="29"/>
      <c r="TTB70" s="29"/>
      <c r="TTC70" s="29"/>
      <c r="TTD70" s="29"/>
      <c r="TTE70" s="29"/>
      <c r="TTF70" s="29"/>
      <c r="TTG70" s="29"/>
      <c r="TTH70" s="29"/>
      <c r="TTI70" s="29"/>
      <c r="TTJ70" s="29"/>
      <c r="TTK70" s="29"/>
      <c r="TTL70" s="29"/>
      <c r="TTM70" s="29"/>
      <c r="TTN70" s="29"/>
      <c r="TTO70" s="29"/>
      <c r="TTP70" s="29"/>
      <c r="TTQ70" s="29"/>
      <c r="TTR70" s="29"/>
      <c r="TTS70" s="29"/>
      <c r="TTT70" s="29"/>
      <c r="TTU70" s="29"/>
      <c r="TTV70" s="29"/>
      <c r="TTW70" s="29"/>
      <c r="TTX70" s="29"/>
      <c r="TTY70" s="29"/>
      <c r="TTZ70" s="29"/>
      <c r="TUA70" s="29"/>
      <c r="TUB70" s="29"/>
      <c r="TUC70" s="29"/>
      <c r="TUD70" s="29"/>
      <c r="TUE70" s="29"/>
      <c r="TUF70" s="29"/>
      <c r="TUG70" s="29"/>
      <c r="TUH70" s="29"/>
      <c r="TUI70" s="29"/>
      <c r="TUJ70" s="29"/>
      <c r="TUK70" s="29"/>
      <c r="TUL70" s="29"/>
      <c r="TUM70" s="29"/>
      <c r="TUN70" s="29"/>
      <c r="TUO70" s="29"/>
      <c r="TUP70" s="29"/>
      <c r="TUQ70" s="29"/>
      <c r="TUR70" s="29"/>
      <c r="TUS70" s="29"/>
      <c r="TUT70" s="29"/>
      <c r="TUU70" s="29"/>
      <c r="TUV70" s="29"/>
      <c r="TUW70" s="29"/>
      <c r="TUX70" s="29"/>
      <c r="TUY70" s="29"/>
      <c r="TUZ70" s="29"/>
      <c r="TVA70" s="29"/>
      <c r="TVB70" s="29"/>
      <c r="TVC70" s="29"/>
      <c r="TVD70" s="29"/>
      <c r="TVE70" s="29"/>
      <c r="TVF70" s="29"/>
      <c r="TVG70" s="29"/>
      <c r="TVH70" s="29"/>
      <c r="TVI70" s="29"/>
      <c r="TVJ70" s="29"/>
      <c r="TVK70" s="29"/>
      <c r="TVL70" s="29"/>
      <c r="TVM70" s="29"/>
      <c r="TVN70" s="29"/>
      <c r="TVO70" s="29"/>
      <c r="TVP70" s="29"/>
      <c r="TVQ70" s="29"/>
      <c r="TVR70" s="29"/>
      <c r="TVS70" s="29"/>
      <c r="TVT70" s="29"/>
      <c r="TVU70" s="29"/>
      <c r="TVV70" s="29"/>
      <c r="TVW70" s="29"/>
      <c r="TVX70" s="29"/>
      <c r="TVY70" s="29"/>
      <c r="TVZ70" s="29"/>
      <c r="TWA70" s="29"/>
      <c r="TWB70" s="29"/>
      <c r="TWC70" s="29"/>
      <c r="TWD70" s="29"/>
      <c r="TWE70" s="29"/>
      <c r="TWF70" s="29"/>
      <c r="TWG70" s="29"/>
      <c r="TWH70" s="29"/>
      <c r="TWI70" s="29"/>
      <c r="TWJ70" s="29"/>
      <c r="TWK70" s="29"/>
      <c r="TWL70" s="29"/>
      <c r="TWM70" s="29"/>
      <c r="TWN70" s="29"/>
      <c r="TWO70" s="29"/>
      <c r="TWP70" s="29"/>
      <c r="TWQ70" s="29"/>
      <c r="TWR70" s="29"/>
      <c r="TWS70" s="29"/>
      <c r="TWT70" s="29"/>
      <c r="TWU70" s="29"/>
      <c r="TWV70" s="29"/>
      <c r="TWW70" s="29"/>
      <c r="TWX70" s="29"/>
      <c r="TWY70" s="29"/>
      <c r="TWZ70" s="29"/>
      <c r="TXA70" s="29"/>
      <c r="TXB70" s="29"/>
      <c r="TXC70" s="29"/>
      <c r="TXD70" s="29"/>
      <c r="TXE70" s="29"/>
      <c r="TXF70" s="29"/>
      <c r="TXG70" s="29"/>
      <c r="TXH70" s="29"/>
      <c r="TXI70" s="29"/>
      <c r="TXJ70" s="29"/>
      <c r="TXK70" s="29"/>
      <c r="TXL70" s="29"/>
      <c r="TXM70" s="29"/>
      <c r="TXN70" s="29"/>
      <c r="TXO70" s="29"/>
      <c r="TXP70" s="29"/>
      <c r="TXQ70" s="29"/>
      <c r="TXR70" s="29"/>
      <c r="TXS70" s="29"/>
      <c r="TXT70" s="29"/>
      <c r="TXU70" s="29"/>
      <c r="TXV70" s="29"/>
      <c r="TXW70" s="29"/>
      <c r="TXX70" s="29"/>
      <c r="TXY70" s="29"/>
      <c r="TXZ70" s="29"/>
      <c r="TYA70" s="29"/>
      <c r="TYB70" s="29"/>
      <c r="TYC70" s="29"/>
      <c r="TYD70" s="29"/>
      <c r="TYE70" s="29"/>
      <c r="TYF70" s="29"/>
      <c r="TYG70" s="29"/>
      <c r="TYH70" s="29"/>
      <c r="TYI70" s="29"/>
      <c r="TYJ70" s="29"/>
      <c r="TYK70" s="29"/>
      <c r="TYL70" s="29"/>
      <c r="TYM70" s="29"/>
      <c r="TYN70" s="29"/>
      <c r="TYO70" s="29"/>
      <c r="TYP70" s="29"/>
      <c r="TYQ70" s="29"/>
      <c r="TYR70" s="29"/>
      <c r="TYS70" s="29"/>
      <c r="TYT70" s="29"/>
      <c r="TYU70" s="29"/>
      <c r="TYV70" s="29"/>
      <c r="TYW70" s="29"/>
      <c r="TYX70" s="29"/>
      <c r="TYY70" s="29"/>
      <c r="TYZ70" s="29"/>
      <c r="TZA70" s="29"/>
      <c r="TZB70" s="29"/>
      <c r="TZC70" s="29"/>
      <c r="TZD70" s="29"/>
      <c r="TZE70" s="29"/>
      <c r="TZF70" s="29"/>
      <c r="TZG70" s="29"/>
      <c r="TZH70" s="29"/>
      <c r="TZI70" s="29"/>
      <c r="TZJ70" s="29"/>
      <c r="TZK70" s="29"/>
      <c r="TZL70" s="29"/>
      <c r="TZM70" s="29"/>
      <c r="TZN70" s="29"/>
      <c r="TZO70" s="29"/>
      <c r="TZP70" s="29"/>
      <c r="TZQ70" s="29"/>
      <c r="TZR70" s="29"/>
      <c r="TZS70" s="29"/>
      <c r="TZT70" s="29"/>
      <c r="TZU70" s="29"/>
      <c r="TZV70" s="29"/>
      <c r="TZW70" s="29"/>
      <c r="TZX70" s="29"/>
      <c r="TZY70" s="29"/>
      <c r="TZZ70" s="29"/>
      <c r="UAA70" s="29"/>
      <c r="UAB70" s="29"/>
      <c r="UAC70" s="29"/>
      <c r="UAD70" s="29"/>
      <c r="UAE70" s="29"/>
      <c r="UAF70" s="29"/>
      <c r="UAG70" s="29"/>
      <c r="UAH70" s="29"/>
      <c r="UAI70" s="29"/>
      <c r="UAJ70" s="29"/>
      <c r="UAK70" s="29"/>
      <c r="UAL70" s="29"/>
      <c r="UAM70" s="29"/>
      <c r="UAN70" s="29"/>
      <c r="UAO70" s="29"/>
      <c r="UAP70" s="29"/>
      <c r="UAQ70" s="29"/>
      <c r="UAR70" s="29"/>
      <c r="UAS70" s="29"/>
      <c r="UAT70" s="29"/>
      <c r="UAU70" s="29"/>
      <c r="UAV70" s="29"/>
      <c r="UAW70" s="29"/>
      <c r="UAX70" s="29"/>
      <c r="UAY70" s="29"/>
      <c r="UAZ70" s="29"/>
      <c r="UBA70" s="29"/>
      <c r="UBB70" s="29"/>
      <c r="UBC70" s="29"/>
      <c r="UBD70" s="29"/>
      <c r="UBE70" s="29"/>
      <c r="UBF70" s="29"/>
      <c r="UBG70" s="29"/>
      <c r="UBH70" s="29"/>
      <c r="UBI70" s="29"/>
      <c r="UBJ70" s="29"/>
      <c r="UBK70" s="29"/>
      <c r="UBL70" s="29"/>
      <c r="UBM70" s="29"/>
      <c r="UBN70" s="29"/>
      <c r="UBO70" s="29"/>
      <c r="UBP70" s="29"/>
      <c r="UBQ70" s="29"/>
      <c r="UBR70" s="29"/>
      <c r="UBS70" s="29"/>
      <c r="UBT70" s="29"/>
      <c r="UBU70" s="29"/>
      <c r="UBV70" s="29"/>
      <c r="UBW70" s="29"/>
      <c r="UBX70" s="29"/>
      <c r="UBY70" s="29"/>
      <c r="UBZ70" s="29"/>
      <c r="UCA70" s="29"/>
      <c r="UCB70" s="29"/>
      <c r="UCC70" s="29"/>
      <c r="UCD70" s="29"/>
      <c r="UCE70" s="29"/>
      <c r="UCF70" s="29"/>
      <c r="UCG70" s="29"/>
      <c r="UCH70" s="29"/>
      <c r="UCI70" s="29"/>
      <c r="UCJ70" s="29"/>
      <c r="UCK70" s="29"/>
      <c r="UCL70" s="29"/>
      <c r="UCM70" s="29"/>
      <c r="UCN70" s="29"/>
      <c r="UCO70" s="29"/>
      <c r="UCP70" s="29"/>
      <c r="UCQ70" s="29"/>
      <c r="UCR70" s="29"/>
      <c r="UCS70" s="29"/>
      <c r="UCT70" s="29"/>
      <c r="UCU70" s="29"/>
      <c r="UCV70" s="29"/>
      <c r="UCW70" s="29"/>
      <c r="UCX70" s="29"/>
      <c r="UCY70" s="29"/>
      <c r="UCZ70" s="29"/>
      <c r="UDA70" s="29"/>
      <c r="UDB70" s="29"/>
      <c r="UDC70" s="29"/>
      <c r="UDD70" s="29"/>
      <c r="UDE70" s="29"/>
      <c r="UDF70" s="29"/>
      <c r="UDG70" s="29"/>
      <c r="UDH70" s="29"/>
      <c r="UDI70" s="29"/>
      <c r="UDJ70" s="29"/>
      <c r="UDK70" s="29"/>
      <c r="UDL70" s="29"/>
      <c r="UDM70" s="29"/>
      <c r="UDN70" s="29"/>
      <c r="UDO70" s="29"/>
      <c r="UDP70" s="29"/>
      <c r="UDQ70" s="29"/>
      <c r="UDR70" s="29"/>
      <c r="UDS70" s="29"/>
      <c r="UDT70" s="29"/>
      <c r="UDU70" s="29"/>
      <c r="UDV70" s="29"/>
      <c r="UDW70" s="29"/>
      <c r="UDX70" s="29"/>
      <c r="UDY70" s="29"/>
      <c r="UDZ70" s="29"/>
      <c r="UEA70" s="29"/>
      <c r="UEB70" s="29"/>
      <c r="UEC70" s="29"/>
      <c r="UED70" s="29"/>
      <c r="UEE70" s="29"/>
      <c r="UEF70" s="29"/>
      <c r="UEG70" s="29"/>
      <c r="UEH70" s="29"/>
      <c r="UEI70" s="29"/>
      <c r="UEJ70" s="29"/>
      <c r="UEK70" s="29"/>
      <c r="UEL70" s="29"/>
      <c r="UEM70" s="29"/>
      <c r="UEN70" s="29"/>
      <c r="UEO70" s="29"/>
      <c r="UEP70" s="29"/>
      <c r="UEQ70" s="29"/>
      <c r="UER70" s="29"/>
      <c r="UES70" s="29"/>
      <c r="UET70" s="29"/>
      <c r="UEU70" s="29"/>
      <c r="UEV70" s="29"/>
      <c r="UEW70" s="29"/>
      <c r="UEX70" s="29"/>
      <c r="UEY70" s="29"/>
      <c r="UEZ70" s="29"/>
      <c r="UFA70" s="29"/>
      <c r="UFB70" s="29"/>
      <c r="UFC70" s="29"/>
      <c r="UFD70" s="29"/>
      <c r="UFE70" s="29"/>
      <c r="UFF70" s="29"/>
      <c r="UFG70" s="29"/>
      <c r="UFH70" s="29"/>
      <c r="UFI70" s="29"/>
      <c r="UFJ70" s="29"/>
      <c r="UFK70" s="29"/>
      <c r="UFL70" s="29"/>
      <c r="UFM70" s="29"/>
      <c r="UFN70" s="29"/>
      <c r="UFO70" s="29"/>
      <c r="UFP70" s="29"/>
      <c r="UFQ70" s="29"/>
      <c r="UFR70" s="29"/>
      <c r="UFS70" s="29"/>
      <c r="UFT70" s="29"/>
      <c r="UFU70" s="29"/>
      <c r="UFV70" s="29"/>
      <c r="UFW70" s="29"/>
      <c r="UFX70" s="29"/>
      <c r="UFY70" s="29"/>
      <c r="UFZ70" s="29"/>
      <c r="UGA70" s="29"/>
      <c r="UGB70" s="29"/>
      <c r="UGC70" s="29"/>
      <c r="UGD70" s="29"/>
      <c r="UGE70" s="29"/>
      <c r="UGF70" s="29"/>
      <c r="UGG70" s="29"/>
      <c r="UGH70" s="29"/>
      <c r="UGI70" s="29"/>
      <c r="UGJ70" s="29"/>
      <c r="UGK70" s="29"/>
      <c r="UGL70" s="29"/>
      <c r="UGM70" s="29"/>
      <c r="UGN70" s="29"/>
      <c r="UGO70" s="29"/>
      <c r="UGP70" s="29"/>
      <c r="UGQ70" s="29"/>
      <c r="UGR70" s="29"/>
      <c r="UGS70" s="29"/>
      <c r="UGT70" s="29"/>
      <c r="UGU70" s="29"/>
      <c r="UGV70" s="29"/>
      <c r="UGW70" s="29"/>
      <c r="UGX70" s="29"/>
      <c r="UGY70" s="29"/>
      <c r="UGZ70" s="29"/>
      <c r="UHA70" s="29"/>
      <c r="UHB70" s="29"/>
      <c r="UHC70" s="29"/>
      <c r="UHD70" s="29"/>
      <c r="UHE70" s="29"/>
      <c r="UHF70" s="29"/>
      <c r="UHG70" s="29"/>
      <c r="UHH70" s="29"/>
      <c r="UHI70" s="29"/>
      <c r="UHJ70" s="29"/>
      <c r="UHK70" s="29"/>
      <c r="UHL70" s="29"/>
      <c r="UHM70" s="29"/>
      <c r="UHN70" s="29"/>
      <c r="UHO70" s="29"/>
      <c r="UHP70" s="29"/>
      <c r="UHQ70" s="29"/>
      <c r="UHR70" s="29"/>
      <c r="UHS70" s="29"/>
      <c r="UHT70" s="29"/>
      <c r="UHU70" s="29"/>
      <c r="UHV70" s="29"/>
      <c r="UHW70" s="29"/>
      <c r="UHX70" s="29"/>
      <c r="UHY70" s="29"/>
      <c r="UHZ70" s="29"/>
      <c r="UIA70" s="29"/>
      <c r="UIB70" s="29"/>
      <c r="UIC70" s="29"/>
      <c r="UID70" s="29"/>
      <c r="UIE70" s="29"/>
      <c r="UIF70" s="29"/>
      <c r="UIG70" s="29"/>
      <c r="UIH70" s="29"/>
      <c r="UII70" s="29"/>
      <c r="UIJ70" s="29"/>
      <c r="UIK70" s="29"/>
      <c r="UIL70" s="29"/>
      <c r="UIM70" s="29"/>
      <c r="UIN70" s="29"/>
      <c r="UIO70" s="29"/>
      <c r="UIP70" s="29"/>
      <c r="UIQ70" s="29"/>
      <c r="UIR70" s="29"/>
      <c r="UIS70" s="29"/>
      <c r="UIT70" s="29"/>
      <c r="UIU70" s="29"/>
      <c r="UIV70" s="29"/>
      <c r="UIW70" s="29"/>
      <c r="UIX70" s="29"/>
      <c r="UIY70" s="29"/>
      <c r="UIZ70" s="29"/>
      <c r="UJA70" s="29"/>
      <c r="UJB70" s="29"/>
      <c r="UJC70" s="29"/>
      <c r="UJD70" s="29"/>
      <c r="UJE70" s="29"/>
      <c r="UJF70" s="29"/>
      <c r="UJG70" s="29"/>
      <c r="UJH70" s="29"/>
      <c r="UJI70" s="29"/>
      <c r="UJJ70" s="29"/>
      <c r="UJK70" s="29"/>
      <c r="UJL70" s="29"/>
      <c r="UJM70" s="29"/>
      <c r="UJN70" s="29"/>
      <c r="UJO70" s="29"/>
      <c r="UJP70" s="29"/>
      <c r="UJQ70" s="29"/>
      <c r="UJR70" s="29"/>
      <c r="UJS70" s="29"/>
      <c r="UJT70" s="29"/>
      <c r="UJU70" s="29"/>
      <c r="UJV70" s="29"/>
      <c r="UJW70" s="29"/>
      <c r="UJX70" s="29"/>
      <c r="UJY70" s="29"/>
      <c r="UJZ70" s="29"/>
      <c r="UKA70" s="29"/>
      <c r="UKB70" s="29"/>
      <c r="UKC70" s="29"/>
      <c r="UKD70" s="29"/>
      <c r="UKE70" s="29"/>
      <c r="UKF70" s="29"/>
      <c r="UKG70" s="29"/>
      <c r="UKH70" s="29"/>
      <c r="UKI70" s="29"/>
      <c r="UKJ70" s="29"/>
      <c r="UKK70" s="29"/>
      <c r="UKL70" s="29"/>
      <c r="UKM70" s="29"/>
      <c r="UKN70" s="29"/>
      <c r="UKO70" s="29"/>
      <c r="UKP70" s="29"/>
      <c r="UKQ70" s="29"/>
      <c r="UKR70" s="29"/>
      <c r="UKS70" s="29"/>
      <c r="UKT70" s="29"/>
      <c r="UKU70" s="29"/>
      <c r="UKV70" s="29"/>
      <c r="UKW70" s="29"/>
      <c r="UKX70" s="29"/>
      <c r="UKY70" s="29"/>
      <c r="UKZ70" s="29"/>
      <c r="ULA70" s="29"/>
      <c r="ULB70" s="29"/>
      <c r="ULC70" s="29"/>
      <c r="ULD70" s="29"/>
      <c r="ULE70" s="29"/>
      <c r="ULF70" s="29"/>
      <c r="ULG70" s="29"/>
      <c r="ULH70" s="29"/>
      <c r="ULI70" s="29"/>
      <c r="ULJ70" s="29"/>
      <c r="ULK70" s="29"/>
      <c r="ULL70" s="29"/>
      <c r="ULM70" s="29"/>
      <c r="ULN70" s="29"/>
      <c r="ULO70" s="29"/>
      <c r="ULP70" s="29"/>
      <c r="ULQ70" s="29"/>
      <c r="ULR70" s="29"/>
      <c r="ULS70" s="29"/>
      <c r="ULT70" s="29"/>
      <c r="ULU70" s="29"/>
      <c r="ULV70" s="29"/>
      <c r="ULW70" s="29"/>
      <c r="ULX70" s="29"/>
      <c r="ULY70" s="29"/>
      <c r="ULZ70" s="29"/>
      <c r="UMA70" s="29"/>
      <c r="UMB70" s="29"/>
      <c r="UMC70" s="29"/>
      <c r="UMD70" s="29"/>
      <c r="UME70" s="29"/>
      <c r="UMF70" s="29"/>
      <c r="UMG70" s="29"/>
      <c r="UMH70" s="29"/>
      <c r="UMI70" s="29"/>
      <c r="UMJ70" s="29"/>
      <c r="UMK70" s="29"/>
      <c r="UML70" s="29"/>
      <c r="UMM70" s="29"/>
      <c r="UMN70" s="29"/>
      <c r="UMO70" s="29"/>
      <c r="UMP70" s="29"/>
      <c r="UMQ70" s="29"/>
      <c r="UMR70" s="29"/>
      <c r="UMS70" s="29"/>
      <c r="UMT70" s="29"/>
      <c r="UMU70" s="29"/>
      <c r="UMV70" s="29"/>
      <c r="UMW70" s="29"/>
      <c r="UMX70" s="29"/>
      <c r="UMY70" s="29"/>
      <c r="UMZ70" s="29"/>
      <c r="UNA70" s="29"/>
      <c r="UNB70" s="29"/>
      <c r="UNC70" s="29"/>
      <c r="UND70" s="29"/>
      <c r="UNE70" s="29"/>
      <c r="UNF70" s="29"/>
      <c r="UNG70" s="29"/>
      <c r="UNH70" s="29"/>
      <c r="UNI70" s="29"/>
      <c r="UNJ70" s="29"/>
      <c r="UNK70" s="29"/>
      <c r="UNL70" s="29"/>
      <c r="UNM70" s="29"/>
      <c r="UNN70" s="29"/>
      <c r="UNO70" s="29"/>
      <c r="UNP70" s="29"/>
      <c r="UNQ70" s="29"/>
      <c r="UNR70" s="29"/>
      <c r="UNS70" s="29"/>
      <c r="UNT70" s="29"/>
      <c r="UNU70" s="29"/>
      <c r="UNV70" s="29"/>
      <c r="UNW70" s="29"/>
      <c r="UNX70" s="29"/>
      <c r="UNY70" s="29"/>
      <c r="UNZ70" s="29"/>
      <c r="UOA70" s="29"/>
      <c r="UOB70" s="29"/>
      <c r="UOC70" s="29"/>
      <c r="UOD70" s="29"/>
      <c r="UOE70" s="29"/>
      <c r="UOF70" s="29"/>
      <c r="UOG70" s="29"/>
      <c r="UOH70" s="29"/>
      <c r="UOI70" s="29"/>
      <c r="UOJ70" s="29"/>
      <c r="UOK70" s="29"/>
      <c r="UOL70" s="29"/>
      <c r="UOM70" s="29"/>
      <c r="UON70" s="29"/>
      <c r="UOO70" s="29"/>
      <c r="UOP70" s="29"/>
      <c r="UOQ70" s="29"/>
      <c r="UOR70" s="29"/>
      <c r="UOS70" s="29"/>
      <c r="UOT70" s="29"/>
      <c r="UOU70" s="29"/>
      <c r="UOV70" s="29"/>
      <c r="UOW70" s="29"/>
      <c r="UOX70" s="29"/>
      <c r="UOY70" s="29"/>
      <c r="UOZ70" s="29"/>
      <c r="UPA70" s="29"/>
      <c r="UPB70" s="29"/>
      <c r="UPC70" s="29"/>
      <c r="UPD70" s="29"/>
      <c r="UPE70" s="29"/>
      <c r="UPF70" s="29"/>
      <c r="UPG70" s="29"/>
      <c r="UPH70" s="29"/>
      <c r="UPI70" s="29"/>
      <c r="UPJ70" s="29"/>
      <c r="UPK70" s="29"/>
      <c r="UPL70" s="29"/>
      <c r="UPM70" s="29"/>
      <c r="UPN70" s="29"/>
      <c r="UPO70" s="29"/>
      <c r="UPP70" s="29"/>
      <c r="UPQ70" s="29"/>
      <c r="UPR70" s="29"/>
      <c r="UPS70" s="29"/>
      <c r="UPT70" s="29"/>
      <c r="UPU70" s="29"/>
      <c r="UPV70" s="29"/>
      <c r="UPW70" s="29"/>
      <c r="UPX70" s="29"/>
      <c r="UPY70" s="29"/>
      <c r="UPZ70" s="29"/>
      <c r="UQA70" s="29"/>
      <c r="UQB70" s="29"/>
      <c r="UQC70" s="29"/>
      <c r="UQD70" s="29"/>
      <c r="UQE70" s="29"/>
      <c r="UQF70" s="29"/>
      <c r="UQG70" s="29"/>
      <c r="UQH70" s="29"/>
      <c r="UQI70" s="29"/>
      <c r="UQJ70" s="29"/>
      <c r="UQK70" s="29"/>
      <c r="UQL70" s="29"/>
      <c r="UQM70" s="29"/>
      <c r="UQN70" s="29"/>
      <c r="UQO70" s="29"/>
      <c r="UQP70" s="29"/>
      <c r="UQQ70" s="29"/>
      <c r="UQR70" s="29"/>
      <c r="UQS70" s="29"/>
      <c r="UQT70" s="29"/>
      <c r="UQU70" s="29"/>
      <c r="UQV70" s="29"/>
      <c r="UQW70" s="29"/>
      <c r="UQX70" s="29"/>
      <c r="UQY70" s="29"/>
      <c r="UQZ70" s="29"/>
      <c r="URA70" s="29"/>
      <c r="URB70" s="29"/>
      <c r="URC70" s="29"/>
      <c r="URD70" s="29"/>
      <c r="URE70" s="29"/>
      <c r="URF70" s="29"/>
      <c r="URG70" s="29"/>
      <c r="URH70" s="29"/>
      <c r="URI70" s="29"/>
      <c r="URJ70" s="29"/>
      <c r="URK70" s="29"/>
      <c r="URL70" s="29"/>
      <c r="URM70" s="29"/>
      <c r="URN70" s="29"/>
      <c r="URO70" s="29"/>
      <c r="URP70" s="29"/>
      <c r="URQ70" s="29"/>
      <c r="URR70" s="29"/>
      <c r="URS70" s="29"/>
      <c r="URT70" s="29"/>
      <c r="URU70" s="29"/>
      <c r="URV70" s="29"/>
      <c r="URW70" s="29"/>
      <c r="URX70" s="29"/>
      <c r="URY70" s="29"/>
      <c r="URZ70" s="29"/>
      <c r="USA70" s="29"/>
      <c r="USB70" s="29"/>
      <c r="USC70" s="29"/>
      <c r="USD70" s="29"/>
      <c r="USE70" s="29"/>
      <c r="USF70" s="29"/>
      <c r="USG70" s="29"/>
      <c r="USH70" s="29"/>
      <c r="USI70" s="29"/>
      <c r="USJ70" s="29"/>
      <c r="USK70" s="29"/>
      <c r="USL70" s="29"/>
      <c r="USM70" s="29"/>
      <c r="USN70" s="29"/>
      <c r="USO70" s="29"/>
      <c r="USP70" s="29"/>
      <c r="USQ70" s="29"/>
      <c r="USR70" s="29"/>
      <c r="USS70" s="29"/>
      <c r="UST70" s="29"/>
      <c r="USU70" s="29"/>
      <c r="USV70" s="29"/>
      <c r="USW70" s="29"/>
      <c r="USX70" s="29"/>
      <c r="USY70" s="29"/>
      <c r="USZ70" s="29"/>
      <c r="UTA70" s="29"/>
      <c r="UTB70" s="29"/>
      <c r="UTC70" s="29"/>
      <c r="UTD70" s="29"/>
      <c r="UTE70" s="29"/>
      <c r="UTF70" s="29"/>
      <c r="UTG70" s="29"/>
      <c r="UTH70" s="29"/>
      <c r="UTI70" s="29"/>
      <c r="UTJ70" s="29"/>
      <c r="UTK70" s="29"/>
      <c r="UTL70" s="29"/>
      <c r="UTM70" s="29"/>
      <c r="UTN70" s="29"/>
      <c r="UTO70" s="29"/>
      <c r="UTP70" s="29"/>
      <c r="UTQ70" s="29"/>
      <c r="UTR70" s="29"/>
      <c r="UTS70" s="29"/>
      <c r="UTT70" s="29"/>
      <c r="UTU70" s="29"/>
      <c r="UTV70" s="29"/>
      <c r="UTW70" s="29"/>
      <c r="UTX70" s="29"/>
      <c r="UTY70" s="29"/>
      <c r="UTZ70" s="29"/>
      <c r="UUA70" s="29"/>
      <c r="UUB70" s="29"/>
      <c r="UUC70" s="29"/>
      <c r="UUD70" s="29"/>
      <c r="UUE70" s="29"/>
      <c r="UUF70" s="29"/>
      <c r="UUG70" s="29"/>
      <c r="UUH70" s="29"/>
      <c r="UUI70" s="29"/>
      <c r="UUJ70" s="29"/>
      <c r="UUK70" s="29"/>
      <c r="UUL70" s="29"/>
      <c r="UUM70" s="29"/>
      <c r="UUN70" s="29"/>
      <c r="UUO70" s="29"/>
      <c r="UUP70" s="29"/>
      <c r="UUQ70" s="29"/>
      <c r="UUR70" s="29"/>
      <c r="UUS70" s="29"/>
      <c r="UUT70" s="29"/>
      <c r="UUU70" s="29"/>
      <c r="UUV70" s="29"/>
      <c r="UUW70" s="29"/>
      <c r="UUX70" s="29"/>
      <c r="UUY70" s="29"/>
      <c r="UUZ70" s="29"/>
      <c r="UVA70" s="29"/>
      <c r="UVB70" s="29"/>
      <c r="UVC70" s="29"/>
      <c r="UVD70" s="29"/>
      <c r="UVE70" s="29"/>
      <c r="UVF70" s="29"/>
      <c r="UVG70" s="29"/>
      <c r="UVH70" s="29"/>
      <c r="UVI70" s="29"/>
      <c r="UVJ70" s="29"/>
      <c r="UVK70" s="29"/>
      <c r="UVL70" s="29"/>
      <c r="UVM70" s="29"/>
      <c r="UVN70" s="29"/>
      <c r="UVO70" s="29"/>
      <c r="UVP70" s="29"/>
      <c r="UVQ70" s="29"/>
      <c r="UVR70" s="29"/>
      <c r="UVS70" s="29"/>
      <c r="UVT70" s="29"/>
      <c r="UVU70" s="29"/>
      <c r="UVV70" s="29"/>
      <c r="UVW70" s="29"/>
      <c r="UVX70" s="29"/>
      <c r="UVY70" s="29"/>
      <c r="UVZ70" s="29"/>
      <c r="UWA70" s="29"/>
      <c r="UWB70" s="29"/>
      <c r="UWC70" s="29"/>
      <c r="UWD70" s="29"/>
      <c r="UWE70" s="29"/>
      <c r="UWF70" s="29"/>
      <c r="UWG70" s="29"/>
      <c r="UWH70" s="29"/>
      <c r="UWI70" s="29"/>
      <c r="UWJ70" s="29"/>
      <c r="UWK70" s="29"/>
      <c r="UWL70" s="29"/>
      <c r="UWM70" s="29"/>
      <c r="UWN70" s="29"/>
      <c r="UWO70" s="29"/>
      <c r="UWP70" s="29"/>
      <c r="UWQ70" s="29"/>
      <c r="UWR70" s="29"/>
      <c r="UWS70" s="29"/>
      <c r="UWT70" s="29"/>
      <c r="UWU70" s="29"/>
      <c r="UWV70" s="29"/>
      <c r="UWW70" s="29"/>
      <c r="UWX70" s="29"/>
      <c r="UWY70" s="29"/>
      <c r="UWZ70" s="29"/>
      <c r="UXA70" s="29"/>
      <c r="UXB70" s="29"/>
      <c r="UXC70" s="29"/>
      <c r="UXD70" s="29"/>
      <c r="UXE70" s="29"/>
      <c r="UXF70" s="29"/>
      <c r="UXG70" s="29"/>
      <c r="UXH70" s="29"/>
      <c r="UXI70" s="29"/>
      <c r="UXJ70" s="29"/>
      <c r="UXK70" s="29"/>
      <c r="UXL70" s="29"/>
      <c r="UXM70" s="29"/>
      <c r="UXN70" s="29"/>
      <c r="UXO70" s="29"/>
      <c r="UXP70" s="29"/>
      <c r="UXQ70" s="29"/>
      <c r="UXR70" s="29"/>
      <c r="UXS70" s="29"/>
      <c r="UXT70" s="29"/>
      <c r="UXU70" s="29"/>
      <c r="UXV70" s="29"/>
      <c r="UXW70" s="29"/>
      <c r="UXX70" s="29"/>
      <c r="UXY70" s="29"/>
      <c r="UXZ70" s="29"/>
      <c r="UYA70" s="29"/>
      <c r="UYB70" s="29"/>
      <c r="UYC70" s="29"/>
      <c r="UYD70" s="29"/>
      <c r="UYE70" s="29"/>
      <c r="UYF70" s="29"/>
      <c r="UYG70" s="29"/>
      <c r="UYH70" s="29"/>
      <c r="UYI70" s="29"/>
      <c r="UYJ70" s="29"/>
      <c r="UYK70" s="29"/>
      <c r="UYL70" s="29"/>
      <c r="UYM70" s="29"/>
      <c r="UYN70" s="29"/>
      <c r="UYO70" s="29"/>
      <c r="UYP70" s="29"/>
      <c r="UYQ70" s="29"/>
      <c r="UYR70" s="29"/>
      <c r="UYS70" s="29"/>
      <c r="UYT70" s="29"/>
      <c r="UYU70" s="29"/>
      <c r="UYV70" s="29"/>
      <c r="UYW70" s="29"/>
      <c r="UYX70" s="29"/>
      <c r="UYY70" s="29"/>
      <c r="UYZ70" s="29"/>
      <c r="UZA70" s="29"/>
      <c r="UZB70" s="29"/>
      <c r="UZC70" s="29"/>
      <c r="UZD70" s="29"/>
      <c r="UZE70" s="29"/>
      <c r="UZF70" s="29"/>
      <c r="UZG70" s="29"/>
      <c r="UZH70" s="29"/>
      <c r="UZI70" s="29"/>
      <c r="UZJ70" s="29"/>
      <c r="UZK70" s="29"/>
      <c r="UZL70" s="29"/>
      <c r="UZM70" s="29"/>
      <c r="UZN70" s="29"/>
      <c r="UZO70" s="29"/>
      <c r="UZP70" s="29"/>
      <c r="UZQ70" s="29"/>
      <c r="UZR70" s="29"/>
      <c r="UZS70" s="29"/>
      <c r="UZT70" s="29"/>
      <c r="UZU70" s="29"/>
      <c r="UZV70" s="29"/>
      <c r="UZW70" s="29"/>
      <c r="UZX70" s="29"/>
      <c r="UZY70" s="29"/>
      <c r="UZZ70" s="29"/>
      <c r="VAA70" s="29"/>
      <c r="VAB70" s="29"/>
      <c r="VAC70" s="29"/>
      <c r="VAD70" s="29"/>
      <c r="VAE70" s="29"/>
      <c r="VAF70" s="29"/>
      <c r="VAG70" s="29"/>
      <c r="VAH70" s="29"/>
      <c r="VAI70" s="29"/>
      <c r="VAJ70" s="29"/>
      <c r="VAK70" s="29"/>
      <c r="VAL70" s="29"/>
      <c r="VAM70" s="29"/>
      <c r="VAN70" s="29"/>
      <c r="VAO70" s="29"/>
      <c r="VAP70" s="29"/>
      <c r="VAQ70" s="29"/>
      <c r="VAR70" s="29"/>
      <c r="VAS70" s="29"/>
      <c r="VAT70" s="29"/>
      <c r="VAU70" s="29"/>
      <c r="VAV70" s="29"/>
      <c r="VAW70" s="29"/>
      <c r="VAX70" s="29"/>
      <c r="VAY70" s="29"/>
      <c r="VAZ70" s="29"/>
      <c r="VBA70" s="29"/>
      <c r="VBB70" s="29"/>
      <c r="VBC70" s="29"/>
      <c r="VBD70" s="29"/>
      <c r="VBE70" s="29"/>
      <c r="VBF70" s="29"/>
      <c r="VBG70" s="29"/>
      <c r="VBH70" s="29"/>
      <c r="VBI70" s="29"/>
      <c r="VBJ70" s="29"/>
      <c r="VBK70" s="29"/>
      <c r="VBL70" s="29"/>
      <c r="VBM70" s="29"/>
      <c r="VBN70" s="29"/>
      <c r="VBO70" s="29"/>
      <c r="VBP70" s="29"/>
      <c r="VBQ70" s="29"/>
      <c r="VBR70" s="29"/>
      <c r="VBS70" s="29"/>
      <c r="VBT70" s="29"/>
      <c r="VBU70" s="29"/>
      <c r="VBV70" s="29"/>
      <c r="VBW70" s="29"/>
      <c r="VBX70" s="29"/>
      <c r="VBY70" s="29"/>
      <c r="VBZ70" s="29"/>
      <c r="VCA70" s="29"/>
      <c r="VCB70" s="29"/>
      <c r="VCC70" s="29"/>
      <c r="VCD70" s="29"/>
      <c r="VCE70" s="29"/>
      <c r="VCF70" s="29"/>
      <c r="VCG70" s="29"/>
      <c r="VCH70" s="29"/>
      <c r="VCI70" s="29"/>
      <c r="VCJ70" s="29"/>
      <c r="VCK70" s="29"/>
      <c r="VCL70" s="29"/>
      <c r="VCM70" s="29"/>
      <c r="VCN70" s="29"/>
      <c r="VCO70" s="29"/>
      <c r="VCP70" s="29"/>
      <c r="VCQ70" s="29"/>
      <c r="VCR70" s="29"/>
      <c r="VCS70" s="29"/>
      <c r="VCT70" s="29"/>
      <c r="VCU70" s="29"/>
      <c r="VCV70" s="29"/>
      <c r="VCW70" s="29"/>
      <c r="VCX70" s="29"/>
      <c r="VCY70" s="29"/>
      <c r="VCZ70" s="29"/>
      <c r="VDA70" s="29"/>
      <c r="VDB70" s="29"/>
      <c r="VDC70" s="29"/>
      <c r="VDD70" s="29"/>
      <c r="VDE70" s="29"/>
      <c r="VDF70" s="29"/>
      <c r="VDG70" s="29"/>
      <c r="VDH70" s="29"/>
      <c r="VDI70" s="29"/>
      <c r="VDJ70" s="29"/>
      <c r="VDK70" s="29"/>
      <c r="VDL70" s="29"/>
      <c r="VDM70" s="29"/>
      <c r="VDN70" s="29"/>
      <c r="VDO70" s="29"/>
      <c r="VDP70" s="29"/>
      <c r="VDQ70" s="29"/>
      <c r="VDR70" s="29"/>
      <c r="VDS70" s="29"/>
      <c r="VDT70" s="29"/>
      <c r="VDU70" s="29"/>
      <c r="VDV70" s="29"/>
      <c r="VDW70" s="29"/>
      <c r="VDX70" s="29"/>
      <c r="VDY70" s="29"/>
      <c r="VDZ70" s="29"/>
      <c r="VEA70" s="29"/>
      <c r="VEB70" s="29"/>
      <c r="VEC70" s="29"/>
      <c r="VED70" s="29"/>
      <c r="VEE70" s="29"/>
      <c r="VEF70" s="29"/>
      <c r="VEG70" s="29"/>
      <c r="VEH70" s="29"/>
      <c r="VEI70" s="29"/>
      <c r="VEJ70" s="29"/>
      <c r="VEK70" s="29"/>
      <c r="VEL70" s="29"/>
      <c r="VEM70" s="29"/>
      <c r="VEN70" s="29"/>
      <c r="VEO70" s="29"/>
      <c r="VEP70" s="29"/>
      <c r="VEQ70" s="29"/>
      <c r="VER70" s="29"/>
      <c r="VES70" s="29"/>
      <c r="VET70" s="29"/>
      <c r="VEU70" s="29"/>
      <c r="VEV70" s="29"/>
      <c r="VEW70" s="29"/>
      <c r="VEX70" s="29"/>
      <c r="VEY70" s="29"/>
      <c r="VEZ70" s="29"/>
      <c r="VFA70" s="29"/>
      <c r="VFB70" s="29"/>
      <c r="VFC70" s="29"/>
      <c r="VFD70" s="29"/>
      <c r="VFE70" s="29"/>
      <c r="VFF70" s="29"/>
      <c r="VFG70" s="29"/>
      <c r="VFH70" s="29"/>
      <c r="VFI70" s="29"/>
      <c r="VFJ70" s="29"/>
      <c r="VFK70" s="29"/>
      <c r="VFL70" s="29"/>
      <c r="VFM70" s="29"/>
      <c r="VFN70" s="29"/>
      <c r="VFO70" s="29"/>
      <c r="VFP70" s="29"/>
      <c r="VFQ70" s="29"/>
      <c r="VFR70" s="29"/>
      <c r="VFS70" s="29"/>
      <c r="VFT70" s="29"/>
      <c r="VFU70" s="29"/>
      <c r="VFV70" s="29"/>
      <c r="VFW70" s="29"/>
      <c r="VFX70" s="29"/>
      <c r="VFY70" s="29"/>
      <c r="VFZ70" s="29"/>
      <c r="VGA70" s="29"/>
      <c r="VGB70" s="29"/>
      <c r="VGC70" s="29"/>
      <c r="VGD70" s="29"/>
      <c r="VGE70" s="29"/>
      <c r="VGF70" s="29"/>
      <c r="VGG70" s="29"/>
      <c r="VGH70" s="29"/>
      <c r="VGI70" s="29"/>
      <c r="VGJ70" s="29"/>
      <c r="VGK70" s="29"/>
      <c r="VGL70" s="29"/>
      <c r="VGM70" s="29"/>
      <c r="VGN70" s="29"/>
      <c r="VGO70" s="29"/>
      <c r="VGP70" s="29"/>
      <c r="VGQ70" s="29"/>
      <c r="VGR70" s="29"/>
      <c r="VGS70" s="29"/>
      <c r="VGT70" s="29"/>
      <c r="VGU70" s="29"/>
      <c r="VGV70" s="29"/>
      <c r="VGW70" s="29"/>
      <c r="VGX70" s="29"/>
      <c r="VGY70" s="29"/>
      <c r="VGZ70" s="29"/>
      <c r="VHA70" s="29"/>
      <c r="VHB70" s="29"/>
      <c r="VHC70" s="29"/>
      <c r="VHD70" s="29"/>
      <c r="VHE70" s="29"/>
      <c r="VHF70" s="29"/>
      <c r="VHG70" s="29"/>
      <c r="VHH70" s="29"/>
      <c r="VHI70" s="29"/>
      <c r="VHJ70" s="29"/>
      <c r="VHK70" s="29"/>
      <c r="VHL70" s="29"/>
      <c r="VHM70" s="29"/>
      <c r="VHN70" s="29"/>
      <c r="VHO70" s="29"/>
      <c r="VHP70" s="29"/>
      <c r="VHQ70" s="29"/>
      <c r="VHR70" s="29"/>
      <c r="VHS70" s="29"/>
      <c r="VHT70" s="29"/>
      <c r="VHU70" s="29"/>
      <c r="VHV70" s="29"/>
      <c r="VHW70" s="29"/>
      <c r="VHX70" s="29"/>
      <c r="VHY70" s="29"/>
      <c r="VHZ70" s="29"/>
      <c r="VIA70" s="29"/>
      <c r="VIB70" s="29"/>
      <c r="VIC70" s="29"/>
      <c r="VID70" s="29"/>
      <c r="VIE70" s="29"/>
      <c r="VIF70" s="29"/>
      <c r="VIG70" s="29"/>
      <c r="VIH70" s="29"/>
      <c r="VII70" s="29"/>
      <c r="VIJ70" s="29"/>
      <c r="VIK70" s="29"/>
      <c r="VIL70" s="29"/>
      <c r="VIM70" s="29"/>
      <c r="VIN70" s="29"/>
      <c r="VIO70" s="29"/>
      <c r="VIP70" s="29"/>
      <c r="VIQ70" s="29"/>
      <c r="VIR70" s="29"/>
      <c r="VIS70" s="29"/>
      <c r="VIT70" s="29"/>
      <c r="VIU70" s="29"/>
      <c r="VIV70" s="29"/>
      <c r="VIW70" s="29"/>
      <c r="VIX70" s="29"/>
      <c r="VIY70" s="29"/>
      <c r="VIZ70" s="29"/>
      <c r="VJA70" s="29"/>
      <c r="VJB70" s="29"/>
      <c r="VJC70" s="29"/>
      <c r="VJD70" s="29"/>
      <c r="VJE70" s="29"/>
      <c r="VJF70" s="29"/>
      <c r="VJG70" s="29"/>
      <c r="VJH70" s="29"/>
      <c r="VJI70" s="29"/>
      <c r="VJJ70" s="29"/>
      <c r="VJK70" s="29"/>
      <c r="VJL70" s="29"/>
      <c r="VJM70" s="29"/>
      <c r="VJN70" s="29"/>
      <c r="VJO70" s="29"/>
      <c r="VJP70" s="29"/>
      <c r="VJQ70" s="29"/>
      <c r="VJR70" s="29"/>
      <c r="VJS70" s="29"/>
      <c r="VJT70" s="29"/>
      <c r="VJU70" s="29"/>
      <c r="VJV70" s="29"/>
      <c r="VJW70" s="29"/>
      <c r="VJX70" s="29"/>
      <c r="VJY70" s="29"/>
      <c r="VJZ70" s="29"/>
      <c r="VKA70" s="29"/>
      <c r="VKB70" s="29"/>
      <c r="VKC70" s="29"/>
      <c r="VKD70" s="29"/>
      <c r="VKE70" s="29"/>
      <c r="VKF70" s="29"/>
      <c r="VKG70" s="29"/>
      <c r="VKH70" s="29"/>
      <c r="VKI70" s="29"/>
      <c r="VKJ70" s="29"/>
      <c r="VKK70" s="29"/>
      <c r="VKL70" s="29"/>
      <c r="VKM70" s="29"/>
      <c r="VKN70" s="29"/>
      <c r="VKO70" s="29"/>
      <c r="VKP70" s="29"/>
      <c r="VKQ70" s="29"/>
      <c r="VKR70" s="29"/>
      <c r="VKS70" s="29"/>
      <c r="VKT70" s="29"/>
      <c r="VKU70" s="29"/>
      <c r="VKV70" s="29"/>
      <c r="VKW70" s="29"/>
      <c r="VKX70" s="29"/>
      <c r="VKY70" s="29"/>
      <c r="VKZ70" s="29"/>
      <c r="VLA70" s="29"/>
      <c r="VLB70" s="29"/>
      <c r="VLC70" s="29"/>
      <c r="VLD70" s="29"/>
      <c r="VLE70" s="29"/>
      <c r="VLF70" s="29"/>
      <c r="VLG70" s="29"/>
      <c r="VLH70" s="29"/>
      <c r="VLI70" s="29"/>
      <c r="VLJ70" s="29"/>
      <c r="VLK70" s="29"/>
      <c r="VLL70" s="29"/>
      <c r="VLM70" s="29"/>
      <c r="VLN70" s="29"/>
      <c r="VLO70" s="29"/>
      <c r="VLP70" s="29"/>
      <c r="VLQ70" s="29"/>
      <c r="VLR70" s="29"/>
      <c r="VLS70" s="29"/>
      <c r="VLT70" s="29"/>
      <c r="VLU70" s="29"/>
      <c r="VLV70" s="29"/>
      <c r="VLW70" s="29"/>
      <c r="VLX70" s="29"/>
      <c r="VLY70" s="29"/>
      <c r="VLZ70" s="29"/>
      <c r="VMA70" s="29"/>
      <c r="VMB70" s="29"/>
      <c r="VMC70" s="29"/>
      <c r="VMD70" s="29"/>
      <c r="VME70" s="29"/>
      <c r="VMF70" s="29"/>
      <c r="VMG70" s="29"/>
      <c r="VMH70" s="29"/>
      <c r="VMI70" s="29"/>
      <c r="VMJ70" s="29"/>
      <c r="VMK70" s="29"/>
      <c r="VML70" s="29"/>
      <c r="VMM70" s="29"/>
      <c r="VMN70" s="29"/>
      <c r="VMO70" s="29"/>
      <c r="VMP70" s="29"/>
      <c r="VMQ70" s="29"/>
      <c r="VMR70" s="29"/>
      <c r="VMS70" s="29"/>
      <c r="VMT70" s="29"/>
      <c r="VMU70" s="29"/>
      <c r="VMV70" s="29"/>
      <c r="VMW70" s="29"/>
      <c r="VMX70" s="29"/>
      <c r="VMY70" s="29"/>
      <c r="VMZ70" s="29"/>
      <c r="VNA70" s="29"/>
      <c r="VNB70" s="29"/>
      <c r="VNC70" s="29"/>
      <c r="VND70" s="29"/>
      <c r="VNE70" s="29"/>
      <c r="VNF70" s="29"/>
      <c r="VNG70" s="29"/>
      <c r="VNH70" s="29"/>
      <c r="VNI70" s="29"/>
      <c r="VNJ70" s="29"/>
      <c r="VNK70" s="29"/>
      <c r="VNL70" s="29"/>
      <c r="VNM70" s="29"/>
      <c r="VNN70" s="29"/>
      <c r="VNO70" s="29"/>
      <c r="VNP70" s="29"/>
      <c r="VNQ70" s="29"/>
      <c r="VNR70" s="29"/>
      <c r="VNS70" s="29"/>
      <c r="VNT70" s="29"/>
      <c r="VNU70" s="29"/>
      <c r="VNV70" s="29"/>
      <c r="VNW70" s="29"/>
      <c r="VNX70" s="29"/>
      <c r="VNY70" s="29"/>
      <c r="VNZ70" s="29"/>
      <c r="VOA70" s="29"/>
      <c r="VOB70" s="29"/>
      <c r="VOC70" s="29"/>
      <c r="VOD70" s="29"/>
      <c r="VOE70" s="29"/>
      <c r="VOF70" s="29"/>
      <c r="VOG70" s="29"/>
      <c r="VOH70" s="29"/>
      <c r="VOI70" s="29"/>
      <c r="VOJ70" s="29"/>
      <c r="VOK70" s="29"/>
      <c r="VOL70" s="29"/>
      <c r="VOM70" s="29"/>
      <c r="VON70" s="29"/>
      <c r="VOO70" s="29"/>
      <c r="VOP70" s="29"/>
      <c r="VOQ70" s="29"/>
      <c r="VOR70" s="29"/>
      <c r="VOS70" s="29"/>
      <c r="VOT70" s="29"/>
      <c r="VOU70" s="29"/>
      <c r="VOV70" s="29"/>
      <c r="VOW70" s="29"/>
      <c r="VOX70" s="29"/>
      <c r="VOY70" s="29"/>
      <c r="VOZ70" s="29"/>
      <c r="VPA70" s="29"/>
      <c r="VPB70" s="29"/>
      <c r="VPC70" s="29"/>
      <c r="VPD70" s="29"/>
      <c r="VPE70" s="29"/>
      <c r="VPF70" s="29"/>
      <c r="VPG70" s="29"/>
      <c r="VPH70" s="29"/>
      <c r="VPI70" s="29"/>
      <c r="VPJ70" s="29"/>
      <c r="VPK70" s="29"/>
      <c r="VPL70" s="29"/>
      <c r="VPM70" s="29"/>
      <c r="VPN70" s="29"/>
      <c r="VPO70" s="29"/>
      <c r="VPP70" s="29"/>
      <c r="VPQ70" s="29"/>
      <c r="VPR70" s="29"/>
      <c r="VPS70" s="29"/>
      <c r="VPT70" s="29"/>
      <c r="VPU70" s="29"/>
      <c r="VPV70" s="29"/>
      <c r="VPW70" s="29"/>
      <c r="VPX70" s="29"/>
      <c r="VPY70" s="29"/>
      <c r="VPZ70" s="29"/>
      <c r="VQA70" s="29"/>
      <c r="VQB70" s="29"/>
      <c r="VQC70" s="29"/>
      <c r="VQD70" s="29"/>
      <c r="VQE70" s="29"/>
      <c r="VQF70" s="29"/>
      <c r="VQG70" s="29"/>
      <c r="VQH70" s="29"/>
      <c r="VQI70" s="29"/>
      <c r="VQJ70" s="29"/>
      <c r="VQK70" s="29"/>
      <c r="VQL70" s="29"/>
      <c r="VQM70" s="29"/>
      <c r="VQN70" s="29"/>
      <c r="VQO70" s="29"/>
      <c r="VQP70" s="29"/>
      <c r="VQQ70" s="29"/>
      <c r="VQR70" s="29"/>
      <c r="VQS70" s="29"/>
      <c r="VQT70" s="29"/>
      <c r="VQU70" s="29"/>
      <c r="VQV70" s="29"/>
      <c r="VQW70" s="29"/>
      <c r="VQX70" s="29"/>
      <c r="VQY70" s="29"/>
      <c r="VQZ70" s="29"/>
      <c r="VRA70" s="29"/>
      <c r="VRB70" s="29"/>
      <c r="VRC70" s="29"/>
      <c r="VRD70" s="29"/>
      <c r="VRE70" s="29"/>
      <c r="VRF70" s="29"/>
      <c r="VRG70" s="29"/>
      <c r="VRH70" s="29"/>
      <c r="VRI70" s="29"/>
      <c r="VRJ70" s="29"/>
      <c r="VRK70" s="29"/>
      <c r="VRL70" s="29"/>
      <c r="VRM70" s="29"/>
      <c r="VRN70" s="29"/>
      <c r="VRO70" s="29"/>
      <c r="VRP70" s="29"/>
      <c r="VRQ70" s="29"/>
      <c r="VRR70" s="29"/>
      <c r="VRS70" s="29"/>
      <c r="VRT70" s="29"/>
      <c r="VRU70" s="29"/>
      <c r="VRV70" s="29"/>
      <c r="VRW70" s="29"/>
      <c r="VRX70" s="29"/>
      <c r="VRY70" s="29"/>
      <c r="VRZ70" s="29"/>
      <c r="VSA70" s="29"/>
      <c r="VSB70" s="29"/>
      <c r="VSC70" s="29"/>
      <c r="VSD70" s="29"/>
      <c r="VSE70" s="29"/>
      <c r="VSF70" s="29"/>
      <c r="VSG70" s="29"/>
      <c r="VSH70" s="29"/>
      <c r="VSI70" s="29"/>
      <c r="VSJ70" s="29"/>
      <c r="VSK70" s="29"/>
      <c r="VSL70" s="29"/>
      <c r="VSM70" s="29"/>
      <c r="VSN70" s="29"/>
      <c r="VSO70" s="29"/>
      <c r="VSP70" s="29"/>
      <c r="VSQ70" s="29"/>
      <c r="VSR70" s="29"/>
      <c r="VSS70" s="29"/>
      <c r="VST70" s="29"/>
      <c r="VSU70" s="29"/>
      <c r="VSV70" s="29"/>
      <c r="VSW70" s="29"/>
      <c r="VSX70" s="29"/>
      <c r="VSY70" s="29"/>
      <c r="VSZ70" s="29"/>
      <c r="VTA70" s="29"/>
      <c r="VTB70" s="29"/>
      <c r="VTC70" s="29"/>
      <c r="VTD70" s="29"/>
      <c r="VTE70" s="29"/>
      <c r="VTF70" s="29"/>
      <c r="VTG70" s="29"/>
      <c r="VTH70" s="29"/>
      <c r="VTI70" s="29"/>
      <c r="VTJ70" s="29"/>
      <c r="VTK70" s="29"/>
      <c r="VTL70" s="29"/>
      <c r="VTM70" s="29"/>
      <c r="VTN70" s="29"/>
      <c r="VTO70" s="29"/>
      <c r="VTP70" s="29"/>
      <c r="VTQ70" s="29"/>
      <c r="VTR70" s="29"/>
      <c r="VTS70" s="29"/>
      <c r="VTT70" s="29"/>
      <c r="VTU70" s="29"/>
      <c r="VTV70" s="29"/>
      <c r="VTW70" s="29"/>
      <c r="VTX70" s="29"/>
      <c r="VTY70" s="29"/>
      <c r="VTZ70" s="29"/>
      <c r="VUA70" s="29"/>
      <c r="VUB70" s="29"/>
      <c r="VUC70" s="29"/>
      <c r="VUD70" s="29"/>
      <c r="VUE70" s="29"/>
      <c r="VUF70" s="29"/>
      <c r="VUG70" s="29"/>
      <c r="VUH70" s="29"/>
      <c r="VUI70" s="29"/>
      <c r="VUJ70" s="29"/>
      <c r="VUK70" s="29"/>
      <c r="VUL70" s="29"/>
      <c r="VUM70" s="29"/>
      <c r="VUN70" s="29"/>
      <c r="VUO70" s="29"/>
      <c r="VUP70" s="29"/>
      <c r="VUQ70" s="29"/>
      <c r="VUR70" s="29"/>
      <c r="VUS70" s="29"/>
      <c r="VUT70" s="29"/>
      <c r="VUU70" s="29"/>
      <c r="VUV70" s="29"/>
      <c r="VUW70" s="29"/>
      <c r="VUX70" s="29"/>
      <c r="VUY70" s="29"/>
      <c r="VUZ70" s="29"/>
      <c r="VVA70" s="29"/>
      <c r="VVB70" s="29"/>
      <c r="VVC70" s="29"/>
      <c r="VVD70" s="29"/>
      <c r="VVE70" s="29"/>
      <c r="VVF70" s="29"/>
      <c r="VVG70" s="29"/>
      <c r="VVH70" s="29"/>
      <c r="VVI70" s="29"/>
      <c r="VVJ70" s="29"/>
      <c r="VVK70" s="29"/>
      <c r="VVL70" s="29"/>
      <c r="VVM70" s="29"/>
      <c r="VVN70" s="29"/>
      <c r="VVO70" s="29"/>
      <c r="VVP70" s="29"/>
      <c r="VVQ70" s="29"/>
      <c r="VVR70" s="29"/>
      <c r="VVS70" s="29"/>
      <c r="VVT70" s="29"/>
      <c r="VVU70" s="29"/>
      <c r="VVV70" s="29"/>
      <c r="VVW70" s="29"/>
      <c r="VVX70" s="29"/>
      <c r="VVY70" s="29"/>
      <c r="VVZ70" s="29"/>
      <c r="VWA70" s="29"/>
      <c r="VWB70" s="29"/>
      <c r="VWC70" s="29"/>
      <c r="VWD70" s="29"/>
      <c r="VWE70" s="29"/>
      <c r="VWF70" s="29"/>
      <c r="VWG70" s="29"/>
      <c r="VWH70" s="29"/>
      <c r="VWI70" s="29"/>
      <c r="VWJ70" s="29"/>
      <c r="VWK70" s="29"/>
      <c r="VWL70" s="29"/>
      <c r="VWM70" s="29"/>
      <c r="VWN70" s="29"/>
      <c r="VWO70" s="29"/>
      <c r="VWP70" s="29"/>
      <c r="VWQ70" s="29"/>
      <c r="VWR70" s="29"/>
      <c r="VWS70" s="29"/>
      <c r="VWT70" s="29"/>
      <c r="VWU70" s="29"/>
      <c r="VWV70" s="29"/>
      <c r="VWW70" s="29"/>
      <c r="VWX70" s="29"/>
      <c r="VWY70" s="29"/>
      <c r="VWZ70" s="29"/>
      <c r="VXA70" s="29"/>
      <c r="VXB70" s="29"/>
      <c r="VXC70" s="29"/>
      <c r="VXD70" s="29"/>
      <c r="VXE70" s="29"/>
      <c r="VXF70" s="29"/>
      <c r="VXG70" s="29"/>
      <c r="VXH70" s="29"/>
      <c r="VXI70" s="29"/>
      <c r="VXJ70" s="29"/>
      <c r="VXK70" s="29"/>
      <c r="VXL70" s="29"/>
      <c r="VXM70" s="29"/>
      <c r="VXN70" s="29"/>
      <c r="VXO70" s="29"/>
      <c r="VXP70" s="29"/>
      <c r="VXQ70" s="29"/>
      <c r="VXR70" s="29"/>
      <c r="VXS70" s="29"/>
      <c r="VXT70" s="29"/>
      <c r="VXU70" s="29"/>
      <c r="VXV70" s="29"/>
      <c r="VXW70" s="29"/>
      <c r="VXX70" s="29"/>
      <c r="VXY70" s="29"/>
      <c r="VXZ70" s="29"/>
      <c r="VYA70" s="29"/>
      <c r="VYB70" s="29"/>
      <c r="VYC70" s="29"/>
      <c r="VYD70" s="29"/>
      <c r="VYE70" s="29"/>
      <c r="VYF70" s="29"/>
      <c r="VYG70" s="29"/>
      <c r="VYH70" s="29"/>
      <c r="VYI70" s="29"/>
      <c r="VYJ70" s="29"/>
      <c r="VYK70" s="29"/>
      <c r="VYL70" s="29"/>
      <c r="VYM70" s="29"/>
      <c r="VYN70" s="29"/>
      <c r="VYO70" s="29"/>
      <c r="VYP70" s="29"/>
      <c r="VYQ70" s="29"/>
      <c r="VYR70" s="29"/>
      <c r="VYS70" s="29"/>
      <c r="VYT70" s="29"/>
      <c r="VYU70" s="29"/>
      <c r="VYV70" s="29"/>
      <c r="VYW70" s="29"/>
      <c r="VYX70" s="29"/>
      <c r="VYY70" s="29"/>
      <c r="VYZ70" s="29"/>
      <c r="VZA70" s="29"/>
      <c r="VZB70" s="29"/>
      <c r="VZC70" s="29"/>
      <c r="VZD70" s="29"/>
      <c r="VZE70" s="29"/>
      <c r="VZF70" s="29"/>
      <c r="VZG70" s="29"/>
      <c r="VZH70" s="29"/>
      <c r="VZI70" s="29"/>
      <c r="VZJ70" s="29"/>
      <c r="VZK70" s="29"/>
      <c r="VZL70" s="29"/>
      <c r="VZM70" s="29"/>
      <c r="VZN70" s="29"/>
      <c r="VZO70" s="29"/>
      <c r="VZP70" s="29"/>
      <c r="VZQ70" s="29"/>
      <c r="VZR70" s="29"/>
      <c r="VZS70" s="29"/>
      <c r="VZT70" s="29"/>
      <c r="VZU70" s="29"/>
      <c r="VZV70" s="29"/>
      <c r="VZW70" s="29"/>
      <c r="VZX70" s="29"/>
      <c r="VZY70" s="29"/>
      <c r="VZZ70" s="29"/>
      <c r="WAA70" s="29"/>
      <c r="WAB70" s="29"/>
      <c r="WAC70" s="29"/>
      <c r="WAD70" s="29"/>
      <c r="WAE70" s="29"/>
      <c r="WAF70" s="29"/>
      <c r="WAG70" s="29"/>
      <c r="WAH70" s="29"/>
      <c r="WAI70" s="29"/>
      <c r="WAJ70" s="29"/>
      <c r="WAK70" s="29"/>
      <c r="WAL70" s="29"/>
      <c r="WAM70" s="29"/>
      <c r="WAN70" s="29"/>
      <c r="WAO70" s="29"/>
      <c r="WAP70" s="29"/>
      <c r="WAQ70" s="29"/>
      <c r="WAR70" s="29"/>
      <c r="WAS70" s="29"/>
      <c r="WAT70" s="29"/>
      <c r="WAU70" s="29"/>
      <c r="WAV70" s="29"/>
      <c r="WAW70" s="29"/>
      <c r="WAX70" s="29"/>
      <c r="WAY70" s="29"/>
      <c r="WAZ70" s="29"/>
      <c r="WBA70" s="29"/>
      <c r="WBB70" s="29"/>
      <c r="WBC70" s="29"/>
      <c r="WBD70" s="29"/>
      <c r="WBE70" s="29"/>
      <c r="WBF70" s="29"/>
      <c r="WBG70" s="29"/>
      <c r="WBH70" s="29"/>
      <c r="WBI70" s="29"/>
      <c r="WBJ70" s="29"/>
      <c r="WBK70" s="29"/>
      <c r="WBL70" s="29"/>
      <c r="WBM70" s="29"/>
      <c r="WBN70" s="29"/>
      <c r="WBO70" s="29"/>
      <c r="WBP70" s="29"/>
      <c r="WBQ70" s="29"/>
      <c r="WBR70" s="29"/>
      <c r="WBS70" s="29"/>
      <c r="WBT70" s="29"/>
      <c r="WBU70" s="29"/>
      <c r="WBV70" s="29"/>
      <c r="WBW70" s="29"/>
      <c r="WBX70" s="29"/>
      <c r="WBY70" s="29"/>
      <c r="WBZ70" s="29"/>
      <c r="WCA70" s="29"/>
      <c r="WCB70" s="29"/>
      <c r="WCC70" s="29"/>
      <c r="WCD70" s="29"/>
      <c r="WCE70" s="29"/>
      <c r="WCF70" s="29"/>
      <c r="WCG70" s="29"/>
      <c r="WCH70" s="29"/>
      <c r="WCI70" s="29"/>
      <c r="WCJ70" s="29"/>
      <c r="WCK70" s="29"/>
      <c r="WCL70" s="29"/>
      <c r="WCM70" s="29"/>
      <c r="WCN70" s="29"/>
      <c r="WCO70" s="29"/>
      <c r="WCP70" s="29"/>
      <c r="WCQ70" s="29"/>
      <c r="WCR70" s="29"/>
      <c r="WCS70" s="29"/>
      <c r="WCT70" s="29"/>
      <c r="WCU70" s="29"/>
      <c r="WCV70" s="29"/>
      <c r="WCW70" s="29"/>
      <c r="WCX70" s="29"/>
      <c r="WCY70" s="29"/>
      <c r="WCZ70" s="29"/>
      <c r="WDA70" s="29"/>
      <c r="WDB70" s="29"/>
      <c r="WDC70" s="29"/>
      <c r="WDD70" s="29"/>
      <c r="WDE70" s="29"/>
      <c r="WDF70" s="29"/>
      <c r="WDG70" s="29"/>
      <c r="WDH70" s="29"/>
      <c r="WDI70" s="29"/>
      <c r="WDJ70" s="29"/>
      <c r="WDK70" s="29"/>
      <c r="WDL70" s="29"/>
      <c r="WDM70" s="29"/>
      <c r="WDN70" s="29"/>
      <c r="WDO70" s="29"/>
      <c r="WDP70" s="29"/>
      <c r="WDQ70" s="29"/>
      <c r="WDR70" s="29"/>
      <c r="WDS70" s="29"/>
      <c r="WDT70" s="29"/>
      <c r="WDU70" s="29"/>
      <c r="WDV70" s="29"/>
      <c r="WDW70" s="29"/>
      <c r="WDX70" s="29"/>
      <c r="WDY70" s="29"/>
      <c r="WDZ70" s="29"/>
      <c r="WEA70" s="29"/>
      <c r="WEB70" s="29"/>
      <c r="WEC70" s="29"/>
      <c r="WED70" s="29"/>
      <c r="WEE70" s="29"/>
      <c r="WEF70" s="29"/>
      <c r="WEG70" s="29"/>
      <c r="WEH70" s="29"/>
      <c r="WEI70" s="29"/>
      <c r="WEJ70" s="29"/>
      <c r="WEK70" s="29"/>
      <c r="WEL70" s="29"/>
      <c r="WEM70" s="29"/>
      <c r="WEN70" s="29"/>
      <c r="WEO70" s="29"/>
      <c r="WEP70" s="29"/>
      <c r="WEQ70" s="29"/>
      <c r="WER70" s="29"/>
      <c r="WES70" s="29"/>
      <c r="WET70" s="29"/>
      <c r="WEU70" s="29"/>
      <c r="WEV70" s="29"/>
      <c r="WEW70" s="29"/>
      <c r="WEX70" s="29"/>
      <c r="WEY70" s="29"/>
      <c r="WEZ70" s="29"/>
      <c r="WFA70" s="29"/>
      <c r="WFB70" s="29"/>
      <c r="WFC70" s="29"/>
      <c r="WFD70" s="29"/>
      <c r="WFE70" s="29"/>
      <c r="WFF70" s="29"/>
      <c r="WFG70" s="29"/>
      <c r="WFH70" s="29"/>
      <c r="WFI70" s="29"/>
      <c r="WFJ70" s="29"/>
      <c r="WFK70" s="29"/>
      <c r="WFL70" s="29"/>
      <c r="WFM70" s="29"/>
      <c r="WFN70" s="29"/>
      <c r="WFO70" s="29"/>
      <c r="WFP70" s="29"/>
      <c r="WFQ70" s="29"/>
      <c r="WFR70" s="29"/>
      <c r="WFS70" s="29"/>
      <c r="WFT70" s="29"/>
      <c r="WFU70" s="29"/>
      <c r="WFV70" s="29"/>
      <c r="WFW70" s="29"/>
      <c r="WFX70" s="29"/>
      <c r="WFY70" s="29"/>
      <c r="WFZ70" s="29"/>
      <c r="WGA70" s="29"/>
      <c r="WGB70" s="29"/>
      <c r="WGC70" s="29"/>
      <c r="WGD70" s="29"/>
      <c r="WGE70" s="29"/>
      <c r="WGF70" s="29"/>
      <c r="WGG70" s="29"/>
      <c r="WGH70" s="29"/>
      <c r="WGI70" s="29"/>
      <c r="WGJ70" s="29"/>
      <c r="WGK70" s="29"/>
      <c r="WGL70" s="29"/>
      <c r="WGM70" s="29"/>
      <c r="WGN70" s="29"/>
      <c r="WGO70" s="29"/>
      <c r="WGP70" s="29"/>
      <c r="WGQ70" s="29"/>
      <c r="WGR70" s="29"/>
      <c r="WGS70" s="29"/>
      <c r="WGT70" s="29"/>
      <c r="WGU70" s="29"/>
      <c r="WGV70" s="29"/>
      <c r="WGW70" s="29"/>
      <c r="WGX70" s="29"/>
      <c r="WGY70" s="29"/>
      <c r="WGZ70" s="29"/>
      <c r="WHA70" s="29"/>
      <c r="WHB70" s="29"/>
      <c r="WHC70" s="29"/>
      <c r="WHD70" s="29"/>
      <c r="WHE70" s="29"/>
      <c r="WHF70" s="29"/>
      <c r="WHG70" s="29"/>
      <c r="WHH70" s="29"/>
      <c r="WHI70" s="29"/>
      <c r="WHJ70" s="29"/>
      <c r="WHK70" s="29"/>
      <c r="WHL70" s="29"/>
      <c r="WHM70" s="29"/>
      <c r="WHN70" s="29"/>
      <c r="WHO70" s="29"/>
      <c r="WHP70" s="29"/>
      <c r="WHQ70" s="29"/>
      <c r="WHR70" s="29"/>
      <c r="WHS70" s="29"/>
      <c r="WHT70" s="29"/>
      <c r="WHU70" s="29"/>
      <c r="WHV70" s="29"/>
      <c r="WHW70" s="29"/>
      <c r="WHX70" s="29"/>
      <c r="WHY70" s="29"/>
      <c r="WHZ70" s="29"/>
      <c r="WIA70" s="29"/>
      <c r="WIB70" s="29"/>
      <c r="WIC70" s="29"/>
      <c r="WID70" s="29"/>
      <c r="WIE70" s="29"/>
      <c r="WIF70" s="29"/>
      <c r="WIG70" s="29"/>
      <c r="WIH70" s="29"/>
      <c r="WII70" s="29"/>
      <c r="WIJ70" s="29"/>
      <c r="WIK70" s="29"/>
      <c r="WIL70" s="29"/>
      <c r="WIM70" s="29"/>
      <c r="WIN70" s="29"/>
      <c r="WIO70" s="29"/>
      <c r="WIP70" s="29"/>
      <c r="WIQ70" s="29"/>
      <c r="WIR70" s="29"/>
      <c r="WIS70" s="29"/>
      <c r="WIT70" s="29"/>
      <c r="WIU70" s="29"/>
      <c r="WIV70" s="29"/>
      <c r="WIW70" s="29"/>
      <c r="WIX70" s="29"/>
      <c r="WIY70" s="29"/>
      <c r="WIZ70" s="29"/>
      <c r="WJA70" s="29"/>
      <c r="WJB70" s="29"/>
      <c r="WJC70" s="29"/>
      <c r="WJD70" s="29"/>
      <c r="WJE70" s="29"/>
      <c r="WJF70" s="29"/>
      <c r="WJG70" s="29"/>
      <c r="WJH70" s="29"/>
      <c r="WJI70" s="29"/>
      <c r="WJJ70" s="29"/>
      <c r="WJK70" s="29"/>
      <c r="WJL70" s="29"/>
      <c r="WJM70" s="29"/>
      <c r="WJN70" s="29"/>
      <c r="WJO70" s="29"/>
      <c r="WJP70" s="29"/>
      <c r="WJQ70" s="29"/>
      <c r="WJR70" s="29"/>
      <c r="WJS70" s="29"/>
      <c r="WJT70" s="29"/>
      <c r="WJU70" s="29"/>
      <c r="WJV70" s="29"/>
      <c r="WJW70" s="29"/>
      <c r="WJX70" s="29"/>
      <c r="WJY70" s="29"/>
      <c r="WJZ70" s="29"/>
      <c r="WKA70" s="29"/>
      <c r="WKB70" s="29"/>
      <c r="WKC70" s="29"/>
      <c r="WKD70" s="29"/>
      <c r="WKE70" s="29"/>
      <c r="WKF70" s="29"/>
      <c r="WKG70" s="29"/>
      <c r="WKH70" s="29"/>
      <c r="WKI70" s="29"/>
      <c r="WKJ70" s="29"/>
      <c r="WKK70" s="29"/>
      <c r="WKL70" s="29"/>
      <c r="WKM70" s="29"/>
      <c r="WKN70" s="29"/>
      <c r="WKO70" s="29"/>
      <c r="WKP70" s="29"/>
      <c r="WKQ70" s="29"/>
      <c r="WKR70" s="29"/>
      <c r="WKS70" s="29"/>
      <c r="WKT70" s="29"/>
      <c r="WKU70" s="29"/>
      <c r="WKV70" s="29"/>
      <c r="WKW70" s="29"/>
      <c r="WKX70" s="29"/>
      <c r="WKY70" s="29"/>
      <c r="WKZ70" s="29"/>
      <c r="WLA70" s="29"/>
      <c r="WLB70" s="29"/>
      <c r="WLC70" s="29"/>
      <c r="WLD70" s="29"/>
      <c r="WLE70" s="29"/>
      <c r="WLF70" s="29"/>
      <c r="WLG70" s="29"/>
      <c r="WLH70" s="29"/>
      <c r="WLI70" s="29"/>
      <c r="WLJ70" s="29"/>
      <c r="WLK70" s="29"/>
      <c r="WLL70" s="29"/>
      <c r="WLM70" s="29"/>
      <c r="WLN70" s="29"/>
      <c r="WLO70" s="29"/>
      <c r="WLP70" s="29"/>
      <c r="WLQ70" s="29"/>
      <c r="WLR70" s="29"/>
      <c r="WLS70" s="29"/>
      <c r="WLT70" s="29"/>
      <c r="WLU70" s="29"/>
      <c r="WLV70" s="29"/>
      <c r="WLW70" s="29"/>
      <c r="WLX70" s="29"/>
      <c r="WLY70" s="29"/>
      <c r="WLZ70" s="29"/>
      <c r="WMA70" s="29"/>
      <c r="WMB70" s="29"/>
      <c r="WMC70" s="29"/>
      <c r="WMD70" s="29"/>
      <c r="WME70" s="29"/>
      <c r="WMF70" s="29"/>
      <c r="WMG70" s="29"/>
      <c r="WMH70" s="29"/>
      <c r="WMI70" s="29"/>
      <c r="WMJ70" s="29"/>
      <c r="WMK70" s="29"/>
      <c r="WML70" s="29"/>
      <c r="WMM70" s="29"/>
      <c r="WMN70" s="29"/>
      <c r="WMO70" s="29"/>
      <c r="WMP70" s="29"/>
      <c r="WMQ70" s="29"/>
      <c r="WMR70" s="29"/>
      <c r="WMS70" s="29"/>
      <c r="WMT70" s="29"/>
      <c r="WMU70" s="29"/>
      <c r="WMV70" s="29"/>
      <c r="WMW70" s="29"/>
      <c r="WMX70" s="29"/>
      <c r="WMY70" s="29"/>
      <c r="WMZ70" s="29"/>
      <c r="WNA70" s="29"/>
      <c r="WNB70" s="29"/>
      <c r="WNC70" s="29"/>
      <c r="WND70" s="29"/>
      <c r="WNE70" s="29"/>
      <c r="WNF70" s="29"/>
      <c r="WNG70" s="29"/>
      <c r="WNH70" s="29"/>
      <c r="WNI70" s="29"/>
      <c r="WNJ70" s="29"/>
      <c r="WNK70" s="29"/>
      <c r="WNL70" s="29"/>
      <c r="WNM70" s="29"/>
      <c r="WNN70" s="29"/>
      <c r="WNO70" s="29"/>
      <c r="WNP70" s="29"/>
      <c r="WNQ70" s="29"/>
      <c r="WNR70" s="29"/>
      <c r="WNS70" s="29"/>
      <c r="WNT70" s="29"/>
      <c r="WNU70" s="29"/>
      <c r="WNV70" s="29"/>
      <c r="WNW70" s="29"/>
      <c r="WNX70" s="29"/>
      <c r="WNY70" s="29"/>
      <c r="WNZ70" s="29"/>
      <c r="WOA70" s="29"/>
      <c r="WOB70" s="29"/>
      <c r="WOC70" s="29"/>
      <c r="WOD70" s="29"/>
      <c r="WOE70" s="29"/>
      <c r="WOF70" s="29"/>
      <c r="WOG70" s="29"/>
      <c r="WOH70" s="29"/>
      <c r="WOI70" s="29"/>
      <c r="WOJ70" s="29"/>
      <c r="WOK70" s="29"/>
      <c r="WOL70" s="29"/>
      <c r="WOM70" s="29"/>
      <c r="WON70" s="29"/>
      <c r="WOO70" s="29"/>
      <c r="WOP70" s="29"/>
      <c r="WOQ70" s="29"/>
      <c r="WOR70" s="29"/>
      <c r="WOS70" s="29"/>
      <c r="WOT70" s="29"/>
      <c r="WOU70" s="29"/>
      <c r="WOV70" s="29"/>
      <c r="WOW70" s="29"/>
      <c r="WOX70" s="29"/>
      <c r="WOY70" s="29"/>
      <c r="WOZ70" s="29"/>
      <c r="WPA70" s="29"/>
      <c r="WPB70" s="29"/>
      <c r="WPC70" s="29"/>
      <c r="WPD70" s="29"/>
      <c r="WPE70" s="29"/>
      <c r="WPF70" s="29"/>
      <c r="WPG70" s="29"/>
      <c r="WPH70" s="29"/>
      <c r="WPI70" s="29"/>
      <c r="WPJ70" s="29"/>
      <c r="WPK70" s="29"/>
      <c r="WPL70" s="29"/>
      <c r="WPM70" s="29"/>
      <c r="WPN70" s="29"/>
      <c r="WPO70" s="29"/>
      <c r="WPP70" s="29"/>
      <c r="WPQ70" s="29"/>
      <c r="WPR70" s="29"/>
      <c r="WPS70" s="29"/>
      <c r="WPT70" s="29"/>
      <c r="WPU70" s="29"/>
      <c r="WPV70" s="29"/>
      <c r="WPW70" s="29"/>
      <c r="WPX70" s="29"/>
      <c r="WPY70" s="29"/>
      <c r="WPZ70" s="29"/>
      <c r="WQA70" s="29"/>
      <c r="WQB70" s="29"/>
      <c r="WQC70" s="29"/>
      <c r="WQD70" s="29"/>
      <c r="WQE70" s="29"/>
      <c r="WQF70" s="29"/>
      <c r="WQG70" s="29"/>
      <c r="WQH70" s="29"/>
      <c r="WQI70" s="29"/>
      <c r="WQJ70" s="29"/>
      <c r="WQK70" s="29"/>
      <c r="WQL70" s="29"/>
      <c r="WQM70" s="29"/>
      <c r="WQN70" s="29"/>
      <c r="WQO70" s="29"/>
      <c r="WQP70" s="29"/>
      <c r="WQQ70" s="29"/>
      <c r="WQR70" s="29"/>
      <c r="WQS70" s="29"/>
      <c r="WQT70" s="29"/>
      <c r="WQU70" s="29"/>
      <c r="WQV70" s="29"/>
      <c r="WQW70" s="29"/>
      <c r="WQX70" s="29"/>
      <c r="WQY70" s="29"/>
      <c r="WQZ70" s="29"/>
      <c r="WRA70" s="29"/>
      <c r="WRB70" s="29"/>
      <c r="WRC70" s="29"/>
      <c r="WRD70" s="29"/>
      <c r="WRE70" s="29"/>
      <c r="WRF70" s="29"/>
      <c r="WRG70" s="29"/>
      <c r="WRH70" s="29"/>
      <c r="WRI70" s="29"/>
      <c r="WRJ70" s="29"/>
      <c r="WRK70" s="29"/>
      <c r="WRL70" s="29"/>
      <c r="WRM70" s="29"/>
      <c r="WRN70" s="29"/>
      <c r="WRO70" s="29"/>
      <c r="WRP70" s="29"/>
      <c r="WRQ70" s="29"/>
      <c r="WRR70" s="29"/>
      <c r="WRS70" s="29"/>
      <c r="WRT70" s="29"/>
      <c r="WRU70" s="29"/>
      <c r="WRV70" s="29"/>
      <c r="WRW70" s="29"/>
      <c r="WRX70" s="29"/>
      <c r="WRY70" s="29"/>
      <c r="WRZ70" s="29"/>
      <c r="WSA70" s="29"/>
      <c r="WSB70" s="29"/>
      <c r="WSC70" s="29"/>
      <c r="WSD70" s="29"/>
      <c r="WSE70" s="29"/>
      <c r="WSF70" s="29"/>
      <c r="WSG70" s="29"/>
      <c r="WSH70" s="29"/>
      <c r="WSI70" s="29"/>
      <c r="WSJ70" s="29"/>
      <c r="WSK70" s="29"/>
      <c r="WSL70" s="29"/>
      <c r="WSM70" s="29"/>
      <c r="WSN70" s="29"/>
      <c r="WSO70" s="29"/>
      <c r="WSP70" s="29"/>
      <c r="WSQ70" s="29"/>
      <c r="WSR70" s="29"/>
      <c r="WSS70" s="29"/>
      <c r="WST70" s="29"/>
      <c r="WSU70" s="29"/>
      <c r="WSV70" s="29"/>
      <c r="WSW70" s="29"/>
      <c r="WSX70" s="29"/>
      <c r="WSY70" s="29"/>
      <c r="WSZ70" s="29"/>
      <c r="WTA70" s="29"/>
      <c r="WTB70" s="29"/>
      <c r="WTC70" s="29"/>
      <c r="WTD70" s="29"/>
      <c r="WTE70" s="29"/>
      <c r="WTF70" s="29"/>
      <c r="WTG70" s="29"/>
      <c r="WTH70" s="29"/>
      <c r="WTI70" s="29"/>
      <c r="WTJ70" s="29"/>
      <c r="WTK70" s="29"/>
      <c r="WTL70" s="29"/>
      <c r="WTM70" s="29"/>
      <c r="WTN70" s="29"/>
      <c r="WTO70" s="29"/>
      <c r="WTP70" s="29"/>
      <c r="WTQ70" s="29"/>
      <c r="WTR70" s="29"/>
      <c r="WTS70" s="29"/>
      <c r="WTT70" s="29"/>
      <c r="WTU70" s="29"/>
      <c r="WTV70" s="29"/>
      <c r="WTW70" s="29"/>
      <c r="WTX70" s="29"/>
      <c r="WTY70" s="29"/>
      <c r="WTZ70" s="29"/>
      <c r="WUA70" s="29"/>
      <c r="WUB70" s="29"/>
      <c r="WUC70" s="29"/>
      <c r="WUD70" s="29"/>
      <c r="WUE70" s="29"/>
      <c r="WUF70" s="29"/>
      <c r="WUG70" s="29"/>
      <c r="WUH70" s="29"/>
      <c r="WUI70" s="29"/>
      <c r="WUJ70" s="29"/>
      <c r="WUK70" s="29"/>
      <c r="WUL70" s="29"/>
      <c r="WUM70" s="29"/>
      <c r="WUN70" s="29"/>
      <c r="WUO70" s="29"/>
      <c r="WUP70" s="29"/>
      <c r="WUQ70" s="29"/>
      <c r="WUR70" s="29"/>
      <c r="WUS70" s="29"/>
      <c r="WUT70" s="29"/>
      <c r="WUU70" s="29"/>
      <c r="WUV70" s="29"/>
      <c r="WUW70" s="29"/>
      <c r="WUX70" s="29"/>
      <c r="WUY70" s="29"/>
      <c r="WUZ70" s="29"/>
      <c r="WVA70" s="29"/>
      <c r="WVB70" s="29"/>
      <c r="WVC70" s="29"/>
      <c r="WVD70" s="29"/>
      <c r="WVE70" s="29"/>
      <c r="WVF70" s="29"/>
      <c r="WVG70" s="29"/>
      <c r="WVH70" s="29"/>
      <c r="WVI70" s="29"/>
      <c r="WVJ70" s="29"/>
      <c r="WVK70" s="29"/>
      <c r="WVL70" s="29"/>
      <c r="WVM70" s="29"/>
      <c r="WVN70" s="29"/>
      <c r="WVO70" s="29"/>
      <c r="WVP70" s="29"/>
      <c r="WVQ70" s="29"/>
      <c r="WVR70" s="29"/>
      <c r="WVS70" s="29"/>
      <c r="WVT70" s="29"/>
      <c r="WVU70" s="29"/>
      <c r="WVV70" s="29"/>
      <c r="WVW70" s="29"/>
      <c r="WVX70" s="29"/>
      <c r="WVY70" s="29"/>
      <c r="WVZ70" s="29"/>
      <c r="WWA70" s="29"/>
      <c r="WWB70" s="29"/>
      <c r="WWC70" s="29"/>
      <c r="WWD70" s="29"/>
      <c r="WWE70" s="29"/>
      <c r="WWF70" s="29"/>
      <c r="WWG70" s="29"/>
      <c r="WWH70" s="29"/>
      <c r="WWI70" s="29"/>
      <c r="WWJ70" s="29"/>
      <c r="WWK70" s="29"/>
      <c r="WWL70" s="29"/>
      <c r="WWM70" s="29"/>
      <c r="WWN70" s="29"/>
      <c r="WWO70" s="29"/>
      <c r="WWP70" s="29"/>
      <c r="WWQ70" s="29"/>
      <c r="WWR70" s="29"/>
    </row>
    <row r="71" spans="1:16164" ht="24" customHeight="1" x14ac:dyDescent="0.25">
      <c r="A71" s="29"/>
      <c r="B71" s="308">
        <v>43768</v>
      </c>
      <c r="C71" s="309"/>
      <c r="D71" s="309"/>
      <c r="E71" s="309"/>
      <c r="F71" s="309"/>
      <c r="G71" s="309"/>
      <c r="H71" s="309"/>
      <c r="I71" s="309"/>
      <c r="J71" s="309"/>
      <c r="K71" s="309"/>
      <c r="L71" s="309"/>
      <c r="M71" s="309"/>
      <c r="N71" s="309"/>
      <c r="O71" s="167"/>
      <c r="P71" s="167"/>
      <c r="Q71" s="167"/>
      <c r="R71" s="167"/>
      <c r="S71" s="167"/>
      <c r="T71" s="167"/>
      <c r="U71" s="167"/>
      <c r="V71" s="168"/>
      <c r="W71" s="168"/>
      <c r="X71" s="168"/>
      <c r="Y71" s="169"/>
      <c r="Z71" s="169"/>
      <c r="AA71" s="169"/>
      <c r="AB71" s="169"/>
      <c r="AC71" s="169"/>
      <c r="AD71" s="169"/>
      <c r="AE71" s="169"/>
      <c r="AF71" s="169"/>
      <c r="AG71" s="45"/>
      <c r="AH71" s="29"/>
      <c r="AI71" s="29"/>
      <c r="AJ71" s="29"/>
      <c r="AK71" s="29"/>
      <c r="AL71" s="29"/>
      <c r="AM71" s="29"/>
      <c r="AN71" s="29"/>
      <c r="AO71" s="29"/>
      <c r="AP71" s="29"/>
      <c r="AQ71" s="29"/>
      <c r="AR71" s="29"/>
      <c r="AS71" s="29"/>
      <c r="AT71" s="29"/>
      <c r="AU71" s="29"/>
      <c r="AV71" s="29"/>
      <c r="AW71" s="29"/>
      <c r="AX71" s="29"/>
      <c r="AY71" s="29"/>
      <c r="AZ71" s="29"/>
      <c r="BA71" s="29"/>
      <c r="BB71" s="29"/>
      <c r="BC71" s="29"/>
      <c r="BD71" s="29"/>
      <c r="BE71" s="29"/>
      <c r="BF71" s="29"/>
      <c r="BG71" s="29"/>
      <c r="BH71" s="29"/>
      <c r="BI71" s="29"/>
      <c r="BJ71" s="29"/>
      <c r="BK71" s="29"/>
      <c r="BL71" s="29"/>
      <c r="BM71" s="29"/>
      <c r="BN71" s="29"/>
      <c r="BO71" s="29"/>
      <c r="BP71" s="29"/>
      <c r="BQ71" s="29"/>
      <c r="BR71" s="29"/>
      <c r="BS71" s="29"/>
      <c r="BT71" s="29"/>
      <c r="BU71" s="29"/>
      <c r="BV71" s="29"/>
      <c r="BW71" s="29"/>
      <c r="BX71" s="29"/>
      <c r="BY71" s="29"/>
      <c r="BZ71" s="29"/>
      <c r="CA71" s="29"/>
      <c r="CB71" s="29"/>
      <c r="CC71" s="29"/>
      <c r="CD71" s="29"/>
      <c r="CE71" s="29"/>
      <c r="CF71" s="29"/>
      <c r="CG71" s="29"/>
      <c r="CH71" s="29"/>
      <c r="CI71" s="29"/>
      <c r="CJ71" s="29"/>
      <c r="CK71" s="29"/>
      <c r="CL71" s="29"/>
      <c r="CM71" s="29"/>
      <c r="CN71" s="29"/>
      <c r="CO71" s="29"/>
      <c r="CP71" s="29"/>
      <c r="CQ71" s="29"/>
      <c r="CR71" s="29"/>
      <c r="CS71" s="29"/>
      <c r="CT71" s="29"/>
      <c r="CU71" s="29"/>
      <c r="CV71" s="29"/>
      <c r="CW71" s="29"/>
      <c r="CX71" s="29"/>
      <c r="CY71" s="29"/>
      <c r="CZ71" s="29"/>
      <c r="DA71" s="29"/>
      <c r="DB71" s="29"/>
      <c r="DC71" s="29"/>
      <c r="DD71" s="29"/>
      <c r="DE71" s="29"/>
      <c r="DF71" s="29"/>
      <c r="DG71" s="29"/>
      <c r="DH71" s="29"/>
      <c r="DI71" s="29"/>
      <c r="DJ71" s="29"/>
      <c r="DK71" s="29"/>
      <c r="DL71" s="29"/>
      <c r="DM71" s="29"/>
      <c r="DN71" s="29"/>
      <c r="DO71" s="29"/>
      <c r="DP71" s="29"/>
      <c r="DQ71" s="29"/>
      <c r="DR71" s="29"/>
      <c r="DS71" s="29"/>
      <c r="DT71" s="29"/>
      <c r="DU71" s="29"/>
      <c r="DV71" s="29"/>
      <c r="DW71" s="29"/>
      <c r="DX71" s="29"/>
      <c r="DY71" s="29"/>
      <c r="DZ71" s="29"/>
      <c r="EA71" s="29"/>
      <c r="EB71" s="29"/>
      <c r="EC71" s="29"/>
      <c r="ED71" s="29"/>
      <c r="EE71" s="29"/>
      <c r="EF71" s="29"/>
      <c r="EG71" s="29"/>
      <c r="EH71" s="29"/>
      <c r="EI71" s="29"/>
      <c r="EJ71" s="29"/>
      <c r="EK71" s="29"/>
      <c r="EL71" s="29"/>
      <c r="EM71" s="29"/>
      <c r="EN71" s="29"/>
      <c r="EO71" s="29"/>
      <c r="EP71" s="29"/>
      <c r="EQ71" s="29"/>
      <c r="ER71" s="29"/>
      <c r="ES71" s="29"/>
      <c r="ET71" s="29"/>
      <c r="EU71" s="29"/>
      <c r="EV71" s="29"/>
      <c r="EW71" s="29"/>
      <c r="EX71" s="29"/>
      <c r="EY71" s="29"/>
      <c r="EZ71" s="29"/>
      <c r="FA71" s="29"/>
      <c r="FB71" s="29"/>
      <c r="FC71" s="29"/>
      <c r="FD71" s="29"/>
      <c r="FE71" s="29"/>
      <c r="FF71" s="29"/>
      <c r="FG71" s="29"/>
      <c r="FH71" s="29"/>
      <c r="FI71" s="29"/>
      <c r="FJ71" s="29"/>
      <c r="FK71" s="29"/>
      <c r="FL71" s="29"/>
      <c r="FM71" s="29"/>
      <c r="FN71" s="29"/>
      <c r="FO71" s="29"/>
      <c r="FP71" s="29"/>
      <c r="FQ71" s="29"/>
      <c r="FR71" s="29"/>
      <c r="FS71" s="29"/>
      <c r="FT71" s="29"/>
      <c r="FU71" s="29"/>
      <c r="FV71" s="29"/>
      <c r="FW71" s="29"/>
      <c r="FX71" s="29"/>
      <c r="FY71" s="29"/>
      <c r="FZ71" s="29"/>
      <c r="GA71" s="29"/>
      <c r="GB71" s="29"/>
      <c r="GC71" s="29"/>
      <c r="GD71" s="29"/>
      <c r="GE71" s="29"/>
      <c r="GF71" s="29"/>
      <c r="GG71" s="29"/>
      <c r="GH71" s="29"/>
      <c r="GI71" s="29"/>
      <c r="GJ71" s="29"/>
      <c r="GK71" s="29"/>
      <c r="GL71" s="29"/>
      <c r="GM71" s="29"/>
      <c r="GN71" s="29"/>
      <c r="GO71" s="29"/>
      <c r="GP71" s="29"/>
      <c r="GQ71" s="29"/>
      <c r="GR71" s="29"/>
      <c r="GS71" s="29"/>
      <c r="GT71" s="29"/>
      <c r="GU71" s="29"/>
      <c r="GV71" s="29"/>
      <c r="GW71" s="29"/>
      <c r="GX71" s="29"/>
      <c r="GY71" s="29"/>
      <c r="GZ71" s="29"/>
      <c r="HA71" s="29"/>
      <c r="HB71" s="29"/>
      <c r="HC71" s="29"/>
      <c r="HD71" s="29"/>
      <c r="HE71" s="29"/>
      <c r="HF71" s="29"/>
      <c r="HG71" s="29"/>
      <c r="HH71" s="29"/>
      <c r="HI71" s="29"/>
      <c r="HJ71" s="29"/>
      <c r="HK71" s="29"/>
      <c r="HL71" s="29"/>
      <c r="HM71" s="29"/>
      <c r="HN71" s="29"/>
      <c r="HO71" s="29"/>
      <c r="HP71" s="29"/>
      <c r="HQ71" s="29"/>
      <c r="HR71" s="29"/>
      <c r="HS71" s="29"/>
      <c r="HT71" s="29"/>
      <c r="HU71" s="29"/>
      <c r="HV71" s="29"/>
      <c r="HW71" s="29"/>
      <c r="HX71" s="29"/>
      <c r="HY71" s="29"/>
      <c r="HZ71" s="29"/>
      <c r="IA71" s="29"/>
      <c r="IB71" s="29"/>
      <c r="IC71" s="29"/>
      <c r="ID71" s="29"/>
      <c r="IE71" s="29"/>
      <c r="IF71" s="29"/>
      <c r="IG71" s="29"/>
      <c r="IH71" s="29"/>
      <c r="II71" s="29"/>
      <c r="IJ71" s="29"/>
      <c r="IK71" s="29"/>
      <c r="IL71" s="29"/>
      <c r="IM71" s="29"/>
      <c r="IN71" s="29"/>
      <c r="IO71" s="29"/>
      <c r="IP71" s="29"/>
      <c r="IQ71" s="29"/>
      <c r="IR71" s="29"/>
      <c r="IS71" s="29"/>
      <c r="IT71" s="29"/>
      <c r="IU71" s="29"/>
      <c r="IV71" s="29"/>
      <c r="IW71" s="29"/>
      <c r="IX71" s="29"/>
      <c r="IY71" s="29"/>
      <c r="IZ71" s="29"/>
      <c r="JA71" s="29"/>
      <c r="JB71" s="29"/>
      <c r="JC71" s="29"/>
      <c r="JD71" s="29"/>
      <c r="JE71" s="29"/>
      <c r="JF71" s="29"/>
      <c r="JG71" s="29"/>
      <c r="JH71" s="29"/>
      <c r="JI71" s="29"/>
      <c r="JJ71" s="29"/>
      <c r="JK71" s="29"/>
      <c r="JL71" s="29"/>
      <c r="JM71" s="29"/>
      <c r="JN71" s="29"/>
      <c r="JO71" s="29"/>
      <c r="JP71" s="29"/>
      <c r="JQ71" s="29"/>
      <c r="JR71" s="29"/>
      <c r="JS71" s="29"/>
      <c r="JT71" s="29"/>
      <c r="JU71" s="29"/>
      <c r="JV71" s="29"/>
      <c r="JW71" s="29"/>
      <c r="JX71" s="29"/>
      <c r="JY71" s="29"/>
      <c r="JZ71" s="29"/>
      <c r="KA71" s="29"/>
      <c r="KB71" s="29"/>
      <c r="KC71" s="29"/>
      <c r="KD71" s="29"/>
      <c r="KE71" s="29"/>
      <c r="KF71" s="29"/>
      <c r="KG71" s="29"/>
      <c r="KH71" s="29"/>
      <c r="KI71" s="29"/>
      <c r="KJ71" s="29"/>
      <c r="KK71" s="29"/>
      <c r="KL71" s="29"/>
      <c r="KM71" s="29"/>
      <c r="KN71" s="29"/>
      <c r="KO71" s="29"/>
      <c r="KP71" s="29"/>
      <c r="KQ71" s="29"/>
      <c r="KR71" s="29"/>
      <c r="KS71" s="29"/>
      <c r="KT71" s="29"/>
      <c r="KU71" s="29"/>
      <c r="KV71" s="29"/>
      <c r="KW71" s="29"/>
      <c r="KX71" s="29"/>
      <c r="KY71" s="29"/>
      <c r="KZ71" s="29"/>
      <c r="LA71" s="29"/>
      <c r="LB71" s="29"/>
      <c r="LC71" s="29"/>
      <c r="LD71" s="29"/>
      <c r="LE71" s="29"/>
      <c r="LF71" s="29"/>
      <c r="LG71" s="29"/>
      <c r="LH71" s="29"/>
      <c r="LI71" s="29"/>
      <c r="LJ71" s="29"/>
      <c r="LK71" s="29"/>
      <c r="LL71" s="29"/>
      <c r="LM71" s="29"/>
      <c r="LN71" s="29"/>
      <c r="LO71" s="29"/>
      <c r="LP71" s="29"/>
      <c r="LQ71" s="29"/>
      <c r="LR71" s="29"/>
      <c r="LS71" s="29"/>
      <c r="LT71" s="29"/>
      <c r="LU71" s="29"/>
      <c r="LV71" s="29"/>
      <c r="LW71" s="29"/>
      <c r="LX71" s="29"/>
      <c r="LY71" s="29"/>
      <c r="LZ71" s="29"/>
      <c r="MA71" s="29"/>
      <c r="MB71" s="29"/>
      <c r="MC71" s="29"/>
      <c r="MD71" s="29"/>
      <c r="ME71" s="29"/>
      <c r="MF71" s="29"/>
      <c r="MG71" s="29"/>
      <c r="MH71" s="29"/>
      <c r="MI71" s="29"/>
      <c r="MJ71" s="29"/>
      <c r="MK71" s="29"/>
      <c r="ML71" s="29"/>
      <c r="MM71" s="29"/>
      <c r="MN71" s="29"/>
      <c r="MO71" s="29"/>
      <c r="MP71" s="29"/>
      <c r="MQ71" s="29"/>
      <c r="MR71" s="29"/>
      <c r="MS71" s="29"/>
      <c r="MT71" s="29"/>
      <c r="MU71" s="29"/>
      <c r="MV71" s="29"/>
      <c r="MW71" s="29"/>
      <c r="MX71" s="29"/>
      <c r="MY71" s="29"/>
      <c r="MZ71" s="29"/>
      <c r="NA71" s="29"/>
      <c r="NB71" s="29"/>
      <c r="NC71" s="29"/>
      <c r="ND71" s="29"/>
      <c r="NE71" s="29"/>
      <c r="NF71" s="29"/>
      <c r="NG71" s="29"/>
      <c r="NH71" s="29"/>
      <c r="NI71" s="29"/>
      <c r="NJ71" s="29"/>
      <c r="NK71" s="29"/>
      <c r="NL71" s="29"/>
      <c r="NM71" s="29"/>
      <c r="NN71" s="29"/>
      <c r="NO71" s="29"/>
      <c r="NP71" s="29"/>
      <c r="NQ71" s="29"/>
      <c r="NR71" s="29"/>
      <c r="NS71" s="29"/>
      <c r="NT71" s="29"/>
      <c r="NU71" s="29"/>
      <c r="NV71" s="29"/>
      <c r="NW71" s="29"/>
      <c r="NX71" s="29"/>
      <c r="NY71" s="29"/>
      <c r="NZ71" s="29"/>
      <c r="OA71" s="29"/>
      <c r="OB71" s="29"/>
      <c r="OC71" s="29"/>
      <c r="OD71" s="29"/>
      <c r="OE71" s="29"/>
      <c r="OF71" s="29"/>
      <c r="OG71" s="29"/>
      <c r="OH71" s="29"/>
      <c r="OI71" s="29"/>
      <c r="OJ71" s="29"/>
      <c r="OK71" s="29"/>
      <c r="OL71" s="29"/>
      <c r="OM71" s="29"/>
      <c r="ON71" s="29"/>
      <c r="OO71" s="29"/>
      <c r="OP71" s="29"/>
      <c r="OQ71" s="29"/>
      <c r="OR71" s="29"/>
      <c r="OS71" s="29"/>
      <c r="OT71" s="29"/>
      <c r="OU71" s="29"/>
      <c r="OV71" s="29"/>
      <c r="OW71" s="29"/>
      <c r="OX71" s="29"/>
      <c r="OY71" s="29"/>
      <c r="OZ71" s="29"/>
      <c r="PA71" s="29"/>
      <c r="PB71" s="29"/>
      <c r="PC71" s="29"/>
      <c r="PD71" s="29"/>
      <c r="PE71" s="29"/>
      <c r="PF71" s="29"/>
      <c r="PG71" s="29"/>
      <c r="PH71" s="29"/>
      <c r="PI71" s="29"/>
      <c r="PJ71" s="29"/>
      <c r="PK71" s="29"/>
      <c r="PL71" s="29"/>
      <c r="PM71" s="29"/>
      <c r="PN71" s="29"/>
      <c r="PO71" s="29"/>
      <c r="PP71" s="29"/>
      <c r="PQ71" s="29"/>
      <c r="PR71" s="29"/>
      <c r="PS71" s="29"/>
      <c r="PT71" s="29"/>
      <c r="PU71" s="29"/>
      <c r="PV71" s="29"/>
      <c r="PW71" s="29"/>
      <c r="PX71" s="29"/>
      <c r="PY71" s="29"/>
      <c r="PZ71" s="29"/>
      <c r="QA71" s="29"/>
      <c r="QB71" s="29"/>
      <c r="QC71" s="29"/>
      <c r="QD71" s="29"/>
      <c r="QE71" s="29"/>
      <c r="QF71" s="29"/>
      <c r="QG71" s="29"/>
      <c r="QH71" s="29"/>
      <c r="QI71" s="29"/>
      <c r="QJ71" s="29"/>
      <c r="QK71" s="29"/>
      <c r="QL71" s="29"/>
      <c r="QM71" s="29"/>
      <c r="QN71" s="29"/>
      <c r="QO71" s="29"/>
      <c r="QP71" s="29"/>
      <c r="QQ71" s="29"/>
      <c r="QR71" s="29"/>
      <c r="QS71" s="29"/>
      <c r="QT71" s="29"/>
      <c r="QU71" s="29"/>
      <c r="QV71" s="29"/>
      <c r="QW71" s="29"/>
      <c r="QX71" s="29"/>
      <c r="QY71" s="29"/>
      <c r="QZ71" s="29"/>
      <c r="RA71" s="29"/>
      <c r="RB71" s="29"/>
      <c r="RC71" s="29"/>
      <c r="RD71" s="29"/>
      <c r="RE71" s="29"/>
      <c r="RF71" s="29"/>
      <c r="RG71" s="29"/>
      <c r="RH71" s="29"/>
      <c r="RI71" s="29"/>
      <c r="RJ71" s="29"/>
      <c r="RK71" s="29"/>
      <c r="RL71" s="29"/>
      <c r="RM71" s="29"/>
      <c r="RN71" s="29"/>
      <c r="RO71" s="29"/>
      <c r="RP71" s="29"/>
      <c r="RQ71" s="29"/>
      <c r="RR71" s="29"/>
      <c r="RS71" s="29"/>
      <c r="RT71" s="29"/>
      <c r="RU71" s="29"/>
      <c r="RV71" s="29"/>
      <c r="RW71" s="29"/>
      <c r="RX71" s="29"/>
      <c r="RY71" s="29"/>
      <c r="RZ71" s="29"/>
      <c r="SA71" s="29"/>
      <c r="SB71" s="29"/>
      <c r="SC71" s="29"/>
      <c r="SD71" s="29"/>
      <c r="SE71" s="29"/>
      <c r="SF71" s="29"/>
      <c r="SG71" s="29"/>
      <c r="SH71" s="29"/>
      <c r="SI71" s="29"/>
      <c r="SJ71" s="29"/>
      <c r="SK71" s="29"/>
      <c r="SL71" s="29"/>
      <c r="SM71" s="29"/>
      <c r="SN71" s="29"/>
      <c r="SO71" s="29"/>
      <c r="SP71" s="29"/>
      <c r="SQ71" s="29"/>
      <c r="SR71" s="29"/>
      <c r="SS71" s="29"/>
      <c r="ST71" s="29"/>
      <c r="SU71" s="29"/>
      <c r="SV71" s="29"/>
      <c r="SW71" s="29"/>
      <c r="SX71" s="29"/>
      <c r="SY71" s="29"/>
      <c r="SZ71" s="29"/>
      <c r="TA71" s="29"/>
      <c r="TB71" s="29"/>
      <c r="TC71" s="29"/>
      <c r="TD71" s="29"/>
      <c r="TE71" s="29"/>
      <c r="TF71" s="29"/>
      <c r="TG71" s="29"/>
      <c r="TH71" s="29"/>
      <c r="TI71" s="29"/>
      <c r="TJ71" s="29"/>
      <c r="TK71" s="29"/>
      <c r="TL71" s="29"/>
      <c r="TM71" s="29"/>
      <c r="TN71" s="29"/>
      <c r="TO71" s="29"/>
      <c r="TP71" s="29"/>
      <c r="TQ71" s="29"/>
      <c r="TR71" s="29"/>
      <c r="TS71" s="29"/>
      <c r="TT71" s="29"/>
      <c r="TU71" s="29"/>
      <c r="TV71" s="29"/>
      <c r="TW71" s="29"/>
      <c r="TX71" s="29"/>
      <c r="TY71" s="29"/>
      <c r="TZ71" s="29"/>
      <c r="UA71" s="29"/>
      <c r="UB71" s="29"/>
      <c r="UC71" s="29"/>
      <c r="UD71" s="29"/>
      <c r="UE71" s="29"/>
      <c r="UF71" s="29"/>
      <c r="UG71" s="29"/>
      <c r="UH71" s="29"/>
      <c r="UI71" s="29"/>
      <c r="UJ71" s="29"/>
      <c r="UK71" s="29"/>
      <c r="UL71" s="29"/>
      <c r="UM71" s="29"/>
      <c r="UN71" s="29"/>
      <c r="UO71" s="29"/>
      <c r="UP71" s="29"/>
      <c r="UQ71" s="29"/>
      <c r="UR71" s="29"/>
      <c r="US71" s="29"/>
      <c r="UT71" s="29"/>
      <c r="UU71" s="29"/>
      <c r="UV71" s="29"/>
      <c r="UW71" s="29"/>
      <c r="UX71" s="29"/>
      <c r="UY71" s="29"/>
      <c r="UZ71" s="29"/>
      <c r="VA71" s="29"/>
      <c r="VB71" s="29"/>
      <c r="VC71" s="29"/>
      <c r="VD71" s="29"/>
      <c r="VE71" s="29"/>
      <c r="VF71" s="29"/>
      <c r="VG71" s="29"/>
      <c r="VH71" s="29"/>
      <c r="VI71" s="29"/>
      <c r="VJ71" s="29"/>
      <c r="VK71" s="29"/>
      <c r="VL71" s="29"/>
      <c r="VM71" s="29"/>
      <c r="VN71" s="29"/>
      <c r="VO71" s="29"/>
      <c r="VP71" s="29"/>
      <c r="VQ71" s="29"/>
      <c r="VR71" s="29"/>
      <c r="VS71" s="29"/>
      <c r="VT71" s="29"/>
      <c r="VU71" s="29"/>
      <c r="VV71" s="29"/>
      <c r="VW71" s="29"/>
      <c r="VX71" s="29"/>
      <c r="VY71" s="29"/>
      <c r="VZ71" s="29"/>
      <c r="WA71" s="29"/>
      <c r="WB71" s="29"/>
      <c r="WC71" s="29"/>
      <c r="WD71" s="29"/>
      <c r="WE71" s="29"/>
      <c r="WF71" s="29"/>
      <c r="WG71" s="29"/>
      <c r="WH71" s="29"/>
      <c r="WI71" s="29"/>
      <c r="WJ71" s="29"/>
      <c r="WK71" s="29"/>
      <c r="WL71" s="29"/>
      <c r="WM71" s="29"/>
      <c r="WN71" s="29"/>
      <c r="WO71" s="29"/>
      <c r="WP71" s="29"/>
      <c r="WQ71" s="29"/>
      <c r="WR71" s="29"/>
      <c r="WS71" s="29"/>
      <c r="WT71" s="29"/>
      <c r="WU71" s="29"/>
      <c r="WV71" s="29"/>
      <c r="WW71" s="29"/>
      <c r="WX71" s="29"/>
      <c r="WY71" s="29"/>
      <c r="WZ71" s="29"/>
      <c r="XA71" s="29"/>
      <c r="XB71" s="29"/>
      <c r="XC71" s="29"/>
      <c r="XD71" s="29"/>
      <c r="XE71" s="29"/>
      <c r="XF71" s="29"/>
      <c r="XG71" s="29"/>
      <c r="XH71" s="29"/>
      <c r="XI71" s="29"/>
      <c r="XJ71" s="29"/>
      <c r="XK71" s="29"/>
      <c r="XL71" s="29"/>
      <c r="XM71" s="29"/>
      <c r="XN71" s="29"/>
      <c r="XO71" s="29"/>
      <c r="XP71" s="29"/>
      <c r="XQ71" s="29"/>
      <c r="XR71" s="29"/>
      <c r="XS71" s="29"/>
      <c r="XT71" s="29"/>
      <c r="XU71" s="29"/>
      <c r="XV71" s="29"/>
      <c r="XW71" s="29"/>
      <c r="XX71" s="29"/>
      <c r="XY71" s="29"/>
      <c r="XZ71" s="29"/>
      <c r="YA71" s="29"/>
      <c r="YB71" s="29"/>
      <c r="YC71" s="29"/>
      <c r="YD71" s="29"/>
      <c r="YE71" s="29"/>
      <c r="YF71" s="29"/>
      <c r="YG71" s="29"/>
      <c r="YH71" s="29"/>
      <c r="YI71" s="29"/>
      <c r="YJ71" s="29"/>
      <c r="YK71" s="29"/>
      <c r="YL71" s="29"/>
      <c r="YM71" s="29"/>
      <c r="YN71" s="29"/>
      <c r="YO71" s="29"/>
      <c r="YP71" s="29"/>
      <c r="YQ71" s="29"/>
      <c r="YR71" s="29"/>
      <c r="YS71" s="29"/>
      <c r="YT71" s="29"/>
      <c r="YU71" s="29"/>
      <c r="YV71" s="29"/>
      <c r="YW71" s="29"/>
      <c r="YX71" s="29"/>
      <c r="YY71" s="29"/>
      <c r="YZ71" s="29"/>
      <c r="ZA71" s="29"/>
      <c r="ZB71" s="29"/>
      <c r="ZC71" s="29"/>
      <c r="ZD71" s="29"/>
      <c r="ZE71" s="29"/>
      <c r="ZF71" s="29"/>
      <c r="ZG71" s="29"/>
      <c r="ZH71" s="29"/>
      <c r="ZI71" s="29"/>
      <c r="ZJ71" s="29"/>
      <c r="ZK71" s="29"/>
      <c r="ZL71" s="29"/>
      <c r="ZM71" s="29"/>
      <c r="ZN71" s="29"/>
      <c r="ZO71" s="29"/>
      <c r="ZP71" s="29"/>
      <c r="ZQ71" s="29"/>
      <c r="ZR71" s="29"/>
      <c r="ZS71" s="29"/>
      <c r="ZT71" s="29"/>
      <c r="ZU71" s="29"/>
      <c r="ZV71" s="29"/>
      <c r="ZW71" s="29"/>
      <c r="ZX71" s="29"/>
      <c r="ZY71" s="29"/>
      <c r="ZZ71" s="29"/>
      <c r="AAA71" s="29"/>
      <c r="AAB71" s="29"/>
      <c r="AAC71" s="29"/>
      <c r="AAD71" s="29"/>
      <c r="AAE71" s="29"/>
      <c r="AAF71" s="29"/>
      <c r="AAG71" s="29"/>
      <c r="AAH71" s="29"/>
      <c r="AAI71" s="29"/>
      <c r="AAJ71" s="29"/>
      <c r="AAK71" s="29"/>
      <c r="AAL71" s="29"/>
      <c r="AAM71" s="29"/>
      <c r="AAN71" s="29"/>
      <c r="AAO71" s="29"/>
      <c r="AAP71" s="29"/>
      <c r="AAQ71" s="29"/>
      <c r="AAR71" s="29"/>
      <c r="AAS71" s="29"/>
      <c r="AAT71" s="29"/>
      <c r="AAU71" s="29"/>
      <c r="AAV71" s="29"/>
      <c r="AAW71" s="29"/>
      <c r="AAX71" s="29"/>
      <c r="AAY71" s="29"/>
      <c r="AAZ71" s="29"/>
      <c r="ABA71" s="29"/>
      <c r="ABB71" s="29"/>
      <c r="ABC71" s="29"/>
      <c r="ABD71" s="29"/>
      <c r="ABE71" s="29"/>
      <c r="ABF71" s="29"/>
      <c r="ABG71" s="29"/>
      <c r="ABH71" s="29"/>
      <c r="ABI71" s="29"/>
      <c r="ABJ71" s="29"/>
      <c r="ABK71" s="29"/>
      <c r="ABL71" s="29"/>
      <c r="ABM71" s="29"/>
      <c r="ABN71" s="29"/>
      <c r="ABO71" s="29"/>
      <c r="ABP71" s="29"/>
      <c r="ABQ71" s="29"/>
      <c r="ABR71" s="29"/>
      <c r="ABS71" s="29"/>
      <c r="ABT71" s="29"/>
      <c r="ABU71" s="29"/>
      <c r="ABV71" s="29"/>
      <c r="ABW71" s="29"/>
      <c r="ABX71" s="29"/>
      <c r="ABY71" s="29"/>
      <c r="ABZ71" s="29"/>
      <c r="ACA71" s="29"/>
      <c r="ACB71" s="29"/>
      <c r="ACC71" s="29"/>
      <c r="ACD71" s="29"/>
      <c r="ACE71" s="29"/>
      <c r="ACF71" s="29"/>
      <c r="ACG71" s="29"/>
      <c r="ACH71" s="29"/>
      <c r="ACI71" s="29"/>
      <c r="ACJ71" s="29"/>
      <c r="ACK71" s="29"/>
      <c r="ACL71" s="29"/>
      <c r="ACM71" s="29"/>
      <c r="ACN71" s="29"/>
      <c r="ACO71" s="29"/>
      <c r="ACP71" s="29"/>
      <c r="ACQ71" s="29"/>
      <c r="ACR71" s="29"/>
      <c r="ACS71" s="29"/>
      <c r="ACT71" s="29"/>
      <c r="ACU71" s="29"/>
      <c r="ACV71" s="29"/>
      <c r="ACW71" s="29"/>
      <c r="ACX71" s="29"/>
      <c r="ACY71" s="29"/>
      <c r="ACZ71" s="29"/>
      <c r="ADA71" s="29"/>
      <c r="ADB71" s="29"/>
      <c r="ADC71" s="29"/>
      <c r="ADD71" s="29"/>
      <c r="ADE71" s="29"/>
      <c r="ADF71" s="29"/>
      <c r="ADG71" s="29"/>
      <c r="ADH71" s="29"/>
      <c r="ADI71" s="29"/>
      <c r="ADJ71" s="29"/>
      <c r="ADK71" s="29"/>
      <c r="ADL71" s="29"/>
      <c r="ADM71" s="29"/>
      <c r="ADN71" s="29"/>
      <c r="ADO71" s="29"/>
      <c r="ADP71" s="29"/>
      <c r="ADQ71" s="29"/>
      <c r="ADR71" s="29"/>
      <c r="ADS71" s="29"/>
      <c r="ADT71" s="29"/>
      <c r="ADU71" s="29"/>
      <c r="ADV71" s="29"/>
      <c r="ADW71" s="29"/>
      <c r="ADX71" s="29"/>
      <c r="ADY71" s="29"/>
      <c r="ADZ71" s="29"/>
      <c r="AEA71" s="29"/>
      <c r="AEB71" s="29"/>
      <c r="AEC71" s="29"/>
      <c r="AED71" s="29"/>
      <c r="AEE71" s="29"/>
      <c r="AEF71" s="29"/>
      <c r="AEG71" s="29"/>
      <c r="AEH71" s="29"/>
      <c r="AEI71" s="29"/>
      <c r="AEJ71" s="29"/>
      <c r="AEK71" s="29"/>
      <c r="AEL71" s="29"/>
      <c r="AEM71" s="29"/>
      <c r="AEN71" s="29"/>
      <c r="AEO71" s="29"/>
      <c r="AEP71" s="29"/>
      <c r="AEQ71" s="29"/>
      <c r="AER71" s="29"/>
      <c r="AES71" s="29"/>
      <c r="AET71" s="29"/>
      <c r="AEU71" s="29"/>
      <c r="AEV71" s="29"/>
      <c r="AEW71" s="29"/>
      <c r="AEX71" s="29"/>
      <c r="AEY71" s="29"/>
      <c r="AEZ71" s="29"/>
      <c r="AFA71" s="29"/>
      <c r="AFB71" s="29"/>
      <c r="AFC71" s="29"/>
      <c r="AFD71" s="29"/>
      <c r="AFE71" s="29"/>
      <c r="AFF71" s="29"/>
      <c r="AFG71" s="29"/>
      <c r="AFH71" s="29"/>
      <c r="AFI71" s="29"/>
      <c r="AFJ71" s="29"/>
      <c r="AFK71" s="29"/>
      <c r="AFL71" s="29"/>
      <c r="AFM71" s="29"/>
      <c r="AFN71" s="29"/>
      <c r="AFO71" s="29"/>
      <c r="AFP71" s="29"/>
      <c r="AFQ71" s="29"/>
      <c r="AFR71" s="29"/>
      <c r="AFS71" s="29"/>
      <c r="AFT71" s="29"/>
      <c r="AFU71" s="29"/>
      <c r="AFV71" s="29"/>
      <c r="AFW71" s="29"/>
      <c r="AFX71" s="29"/>
      <c r="AFY71" s="29"/>
      <c r="AFZ71" s="29"/>
      <c r="AGA71" s="29"/>
      <c r="AGB71" s="29"/>
      <c r="AGC71" s="29"/>
      <c r="AGD71" s="29"/>
      <c r="AGE71" s="29"/>
      <c r="AGF71" s="29"/>
      <c r="AGG71" s="29"/>
      <c r="AGH71" s="29"/>
      <c r="AGI71" s="29"/>
      <c r="AGJ71" s="29"/>
      <c r="AGK71" s="29"/>
      <c r="AGL71" s="29"/>
      <c r="AGM71" s="29"/>
      <c r="AGN71" s="29"/>
      <c r="AGO71" s="29"/>
      <c r="AGP71" s="29"/>
      <c r="AGQ71" s="29"/>
      <c r="AGR71" s="29"/>
      <c r="AGS71" s="29"/>
      <c r="AGT71" s="29"/>
      <c r="AGU71" s="29"/>
      <c r="AGV71" s="29"/>
      <c r="AGW71" s="29"/>
      <c r="AGX71" s="29"/>
      <c r="AGY71" s="29"/>
      <c r="AGZ71" s="29"/>
      <c r="AHA71" s="29"/>
      <c r="AHB71" s="29"/>
      <c r="AHC71" s="29"/>
      <c r="AHD71" s="29"/>
      <c r="AHE71" s="29"/>
      <c r="AHF71" s="29"/>
      <c r="AHG71" s="29"/>
      <c r="AHH71" s="29"/>
      <c r="AHI71" s="29"/>
      <c r="AHJ71" s="29"/>
      <c r="AHK71" s="29"/>
      <c r="AHL71" s="29"/>
      <c r="AHM71" s="29"/>
      <c r="AHN71" s="29"/>
      <c r="AHO71" s="29"/>
      <c r="AHP71" s="29"/>
      <c r="AHQ71" s="29"/>
      <c r="AHR71" s="29"/>
      <c r="AHS71" s="29"/>
      <c r="AHT71" s="29"/>
      <c r="AHU71" s="29"/>
      <c r="AHV71" s="29"/>
      <c r="AHW71" s="29"/>
      <c r="AHX71" s="29"/>
      <c r="AHY71" s="29"/>
      <c r="AHZ71" s="29"/>
      <c r="AIA71" s="29"/>
      <c r="AIB71" s="29"/>
      <c r="AIC71" s="29"/>
      <c r="AID71" s="29"/>
      <c r="AIE71" s="29"/>
      <c r="AIF71" s="29"/>
      <c r="AIG71" s="29"/>
      <c r="AIH71" s="29"/>
      <c r="AII71" s="29"/>
      <c r="AIJ71" s="29"/>
      <c r="AIK71" s="29"/>
      <c r="AIL71" s="29"/>
      <c r="AIM71" s="29"/>
      <c r="AIN71" s="29"/>
      <c r="AIO71" s="29"/>
      <c r="AIP71" s="29"/>
      <c r="AIQ71" s="29"/>
      <c r="AIR71" s="29"/>
      <c r="AIS71" s="29"/>
      <c r="AIT71" s="29"/>
      <c r="AIU71" s="29"/>
      <c r="AIV71" s="29"/>
      <c r="AIW71" s="29"/>
      <c r="AIX71" s="29"/>
      <c r="AIY71" s="29"/>
      <c r="AIZ71" s="29"/>
      <c r="AJA71" s="29"/>
      <c r="AJB71" s="29"/>
      <c r="AJC71" s="29"/>
      <c r="AJD71" s="29"/>
      <c r="AJE71" s="29"/>
      <c r="AJF71" s="29"/>
      <c r="AJG71" s="29"/>
      <c r="AJH71" s="29"/>
      <c r="AJI71" s="29"/>
      <c r="AJJ71" s="29"/>
      <c r="AJK71" s="29"/>
      <c r="AJL71" s="29"/>
      <c r="AJM71" s="29"/>
      <c r="AJN71" s="29"/>
      <c r="AJO71" s="29"/>
      <c r="AJP71" s="29"/>
      <c r="AJQ71" s="29"/>
      <c r="AJR71" s="29"/>
      <c r="AJS71" s="29"/>
      <c r="AJT71" s="29"/>
      <c r="AJU71" s="29"/>
      <c r="AJV71" s="29"/>
      <c r="AJW71" s="29"/>
      <c r="AJX71" s="29"/>
      <c r="AJY71" s="29"/>
      <c r="AJZ71" s="29"/>
      <c r="AKA71" s="29"/>
      <c r="AKB71" s="29"/>
      <c r="AKC71" s="29"/>
      <c r="AKD71" s="29"/>
      <c r="AKE71" s="29"/>
      <c r="AKF71" s="29"/>
      <c r="AKG71" s="29"/>
      <c r="AKH71" s="29"/>
      <c r="AKI71" s="29"/>
      <c r="AKJ71" s="29"/>
      <c r="AKK71" s="29"/>
      <c r="AKL71" s="29"/>
      <c r="AKM71" s="29"/>
      <c r="AKN71" s="29"/>
      <c r="AKO71" s="29"/>
      <c r="AKP71" s="29"/>
      <c r="AKQ71" s="29"/>
      <c r="AKR71" s="29"/>
      <c r="AKS71" s="29"/>
      <c r="AKT71" s="29"/>
      <c r="AKU71" s="29"/>
      <c r="AKV71" s="29"/>
      <c r="AKW71" s="29"/>
      <c r="AKX71" s="29"/>
      <c r="AKY71" s="29"/>
      <c r="AKZ71" s="29"/>
      <c r="ALA71" s="29"/>
      <c r="ALB71" s="29"/>
      <c r="ALC71" s="29"/>
      <c r="ALD71" s="29"/>
      <c r="ALE71" s="29"/>
      <c r="ALF71" s="29"/>
      <c r="ALG71" s="29"/>
      <c r="ALH71" s="29"/>
      <c r="ALI71" s="29"/>
      <c r="ALJ71" s="29"/>
      <c r="ALK71" s="29"/>
      <c r="ALL71" s="29"/>
      <c r="ALM71" s="29"/>
      <c r="ALN71" s="29"/>
      <c r="ALO71" s="29"/>
      <c r="ALP71" s="29"/>
      <c r="ALQ71" s="29"/>
      <c r="ALR71" s="29"/>
      <c r="ALS71" s="29"/>
      <c r="ALT71" s="29"/>
      <c r="ALU71" s="29"/>
      <c r="ALV71" s="29"/>
      <c r="ALW71" s="29"/>
      <c r="ALX71" s="29"/>
      <c r="ALY71" s="29"/>
      <c r="ALZ71" s="29"/>
      <c r="AMA71" s="29"/>
      <c r="AMB71" s="29"/>
      <c r="AMC71" s="29"/>
      <c r="AMD71" s="29"/>
      <c r="AME71" s="29"/>
      <c r="AMF71" s="29"/>
      <c r="AMG71" s="29"/>
      <c r="AMH71" s="29"/>
      <c r="AMI71" s="29"/>
      <c r="AMJ71" s="29"/>
      <c r="AMK71" s="29"/>
      <c r="AML71" s="29"/>
      <c r="AMM71" s="29"/>
      <c r="AMN71" s="29"/>
      <c r="AMO71" s="29"/>
      <c r="AMP71" s="29"/>
      <c r="AMQ71" s="29"/>
      <c r="AMR71" s="29"/>
      <c r="AMS71" s="29"/>
      <c r="AMT71" s="29"/>
      <c r="AMU71" s="29"/>
      <c r="AMV71" s="29"/>
      <c r="AMW71" s="29"/>
      <c r="AMX71" s="29"/>
      <c r="AMY71" s="29"/>
      <c r="AMZ71" s="29"/>
      <c r="ANA71" s="29"/>
      <c r="ANB71" s="29"/>
      <c r="ANC71" s="29"/>
      <c r="AND71" s="29"/>
      <c r="ANE71" s="29"/>
      <c r="ANF71" s="29"/>
      <c r="ANG71" s="29"/>
      <c r="ANH71" s="29"/>
      <c r="ANI71" s="29"/>
      <c r="ANJ71" s="29"/>
      <c r="ANK71" s="29"/>
      <c r="ANL71" s="29"/>
      <c r="ANM71" s="29"/>
      <c r="ANN71" s="29"/>
      <c r="ANO71" s="29"/>
      <c r="ANP71" s="29"/>
      <c r="ANQ71" s="29"/>
      <c r="ANR71" s="29"/>
      <c r="ANS71" s="29"/>
      <c r="ANT71" s="29"/>
      <c r="ANU71" s="29"/>
      <c r="ANV71" s="29"/>
      <c r="ANW71" s="29"/>
      <c r="ANX71" s="29"/>
      <c r="ANY71" s="29"/>
      <c r="ANZ71" s="29"/>
      <c r="AOA71" s="29"/>
      <c r="AOB71" s="29"/>
      <c r="AOC71" s="29"/>
      <c r="AOD71" s="29"/>
      <c r="AOE71" s="29"/>
      <c r="AOF71" s="29"/>
      <c r="AOG71" s="29"/>
      <c r="AOH71" s="29"/>
      <c r="AOI71" s="29"/>
      <c r="AOJ71" s="29"/>
      <c r="AOK71" s="29"/>
      <c r="AOL71" s="29"/>
      <c r="AOM71" s="29"/>
      <c r="AON71" s="29"/>
      <c r="AOO71" s="29"/>
      <c r="AOP71" s="29"/>
      <c r="AOQ71" s="29"/>
      <c r="AOR71" s="29"/>
      <c r="AOS71" s="29"/>
      <c r="AOT71" s="29"/>
      <c r="AOU71" s="29"/>
      <c r="AOV71" s="29"/>
      <c r="AOW71" s="29"/>
      <c r="AOX71" s="29"/>
      <c r="AOY71" s="29"/>
      <c r="AOZ71" s="29"/>
      <c r="APA71" s="29"/>
      <c r="APB71" s="29"/>
      <c r="APC71" s="29"/>
      <c r="APD71" s="29"/>
      <c r="APE71" s="29"/>
      <c r="APF71" s="29"/>
      <c r="APG71" s="29"/>
      <c r="APH71" s="29"/>
      <c r="API71" s="29"/>
      <c r="APJ71" s="29"/>
      <c r="APK71" s="29"/>
      <c r="APL71" s="29"/>
      <c r="APM71" s="29"/>
      <c r="APN71" s="29"/>
      <c r="APO71" s="29"/>
      <c r="APP71" s="29"/>
      <c r="APQ71" s="29"/>
      <c r="APR71" s="29"/>
      <c r="APS71" s="29"/>
      <c r="APT71" s="29"/>
      <c r="APU71" s="29"/>
      <c r="APV71" s="29"/>
      <c r="APW71" s="29"/>
      <c r="APX71" s="29"/>
      <c r="APY71" s="29"/>
      <c r="APZ71" s="29"/>
      <c r="AQA71" s="29"/>
      <c r="AQB71" s="29"/>
      <c r="AQC71" s="29"/>
      <c r="AQD71" s="29"/>
      <c r="AQE71" s="29"/>
      <c r="AQF71" s="29"/>
      <c r="AQG71" s="29"/>
      <c r="AQH71" s="29"/>
      <c r="AQI71" s="29"/>
      <c r="AQJ71" s="29"/>
      <c r="AQK71" s="29"/>
      <c r="AQL71" s="29"/>
      <c r="AQM71" s="29"/>
      <c r="AQN71" s="29"/>
      <c r="AQO71" s="29"/>
      <c r="AQP71" s="29"/>
      <c r="AQQ71" s="29"/>
      <c r="AQR71" s="29"/>
      <c r="AQS71" s="29"/>
      <c r="AQT71" s="29"/>
      <c r="AQU71" s="29"/>
      <c r="AQV71" s="29"/>
      <c r="AQW71" s="29"/>
      <c r="AQX71" s="29"/>
      <c r="AQY71" s="29"/>
      <c r="AQZ71" s="29"/>
      <c r="ARA71" s="29"/>
      <c r="ARB71" s="29"/>
      <c r="ARC71" s="29"/>
      <c r="ARD71" s="29"/>
      <c r="ARE71" s="29"/>
      <c r="ARF71" s="29"/>
      <c r="ARG71" s="29"/>
      <c r="ARH71" s="29"/>
      <c r="ARI71" s="29"/>
      <c r="ARJ71" s="29"/>
      <c r="ARK71" s="29"/>
      <c r="ARL71" s="29"/>
      <c r="ARM71" s="29"/>
      <c r="ARN71" s="29"/>
      <c r="ARO71" s="29"/>
      <c r="ARP71" s="29"/>
      <c r="ARQ71" s="29"/>
      <c r="ARR71" s="29"/>
      <c r="ARS71" s="29"/>
      <c r="ART71" s="29"/>
      <c r="ARU71" s="29"/>
      <c r="ARV71" s="29"/>
      <c r="ARW71" s="29"/>
      <c r="ARX71" s="29"/>
      <c r="ARY71" s="29"/>
      <c r="ARZ71" s="29"/>
      <c r="ASA71" s="29"/>
      <c r="ASB71" s="29"/>
      <c r="ASC71" s="29"/>
      <c r="ASD71" s="29"/>
      <c r="ASE71" s="29"/>
      <c r="ASF71" s="29"/>
      <c r="ASG71" s="29"/>
      <c r="ASH71" s="29"/>
      <c r="ASI71" s="29"/>
      <c r="ASJ71" s="29"/>
      <c r="ASK71" s="29"/>
      <c r="ASL71" s="29"/>
      <c r="ASM71" s="29"/>
      <c r="ASN71" s="29"/>
      <c r="ASO71" s="29"/>
      <c r="ASP71" s="29"/>
      <c r="ASQ71" s="29"/>
      <c r="ASR71" s="29"/>
      <c r="ASS71" s="29"/>
      <c r="AST71" s="29"/>
      <c r="ASU71" s="29"/>
      <c r="ASV71" s="29"/>
      <c r="ASW71" s="29"/>
      <c r="ASX71" s="29"/>
      <c r="ASY71" s="29"/>
      <c r="ASZ71" s="29"/>
      <c r="ATA71" s="29"/>
      <c r="ATB71" s="29"/>
      <c r="ATC71" s="29"/>
      <c r="ATD71" s="29"/>
      <c r="ATE71" s="29"/>
      <c r="ATF71" s="29"/>
      <c r="ATG71" s="29"/>
      <c r="ATH71" s="29"/>
      <c r="ATI71" s="29"/>
      <c r="ATJ71" s="29"/>
      <c r="ATK71" s="29"/>
      <c r="ATL71" s="29"/>
      <c r="ATM71" s="29"/>
      <c r="ATN71" s="29"/>
      <c r="ATO71" s="29"/>
      <c r="ATP71" s="29"/>
      <c r="ATQ71" s="29"/>
      <c r="ATR71" s="29"/>
      <c r="ATS71" s="29"/>
      <c r="ATT71" s="29"/>
      <c r="ATU71" s="29"/>
      <c r="ATV71" s="29"/>
      <c r="ATW71" s="29"/>
      <c r="ATX71" s="29"/>
      <c r="ATY71" s="29"/>
      <c r="ATZ71" s="29"/>
      <c r="AUA71" s="29"/>
      <c r="AUB71" s="29"/>
      <c r="AUC71" s="29"/>
      <c r="AUD71" s="29"/>
      <c r="AUE71" s="29"/>
      <c r="AUF71" s="29"/>
      <c r="AUG71" s="29"/>
      <c r="AUH71" s="29"/>
      <c r="AUI71" s="29"/>
      <c r="AUJ71" s="29"/>
      <c r="AUK71" s="29"/>
      <c r="AUL71" s="29"/>
      <c r="AUM71" s="29"/>
      <c r="AUN71" s="29"/>
      <c r="AUO71" s="29"/>
      <c r="AUP71" s="29"/>
      <c r="AUQ71" s="29"/>
      <c r="AUR71" s="29"/>
      <c r="AUS71" s="29"/>
      <c r="AUT71" s="29"/>
      <c r="AUU71" s="29"/>
      <c r="AUV71" s="29"/>
      <c r="AUW71" s="29"/>
      <c r="AUX71" s="29"/>
      <c r="AUY71" s="29"/>
      <c r="AUZ71" s="29"/>
      <c r="AVA71" s="29"/>
      <c r="AVB71" s="29"/>
      <c r="AVC71" s="29"/>
      <c r="AVD71" s="29"/>
      <c r="AVE71" s="29"/>
      <c r="AVF71" s="29"/>
      <c r="AVG71" s="29"/>
      <c r="AVH71" s="29"/>
      <c r="AVI71" s="29"/>
      <c r="AVJ71" s="29"/>
      <c r="AVK71" s="29"/>
      <c r="AVL71" s="29"/>
      <c r="AVM71" s="29"/>
      <c r="AVN71" s="29"/>
      <c r="AVO71" s="29"/>
      <c r="AVP71" s="29"/>
      <c r="AVQ71" s="29"/>
      <c r="AVR71" s="29"/>
      <c r="AVS71" s="29"/>
      <c r="AVT71" s="29"/>
      <c r="AVU71" s="29"/>
      <c r="AVV71" s="29"/>
      <c r="AVW71" s="29"/>
      <c r="AVX71" s="29"/>
      <c r="AVY71" s="29"/>
      <c r="AVZ71" s="29"/>
      <c r="AWA71" s="29"/>
      <c r="AWB71" s="29"/>
      <c r="AWC71" s="29"/>
      <c r="AWD71" s="29"/>
      <c r="AWE71" s="29"/>
      <c r="AWF71" s="29"/>
      <c r="AWG71" s="29"/>
      <c r="AWH71" s="29"/>
      <c r="AWI71" s="29"/>
      <c r="AWJ71" s="29"/>
      <c r="AWK71" s="29"/>
      <c r="AWL71" s="29"/>
      <c r="AWM71" s="29"/>
      <c r="AWN71" s="29"/>
      <c r="AWO71" s="29"/>
      <c r="AWP71" s="29"/>
      <c r="AWQ71" s="29"/>
      <c r="AWR71" s="29"/>
      <c r="AWS71" s="29"/>
      <c r="AWT71" s="29"/>
      <c r="AWU71" s="29"/>
      <c r="AWV71" s="29"/>
      <c r="AWW71" s="29"/>
      <c r="AWX71" s="29"/>
      <c r="AWY71" s="29"/>
      <c r="AWZ71" s="29"/>
      <c r="AXA71" s="29"/>
      <c r="AXB71" s="29"/>
      <c r="AXC71" s="29"/>
      <c r="AXD71" s="29"/>
      <c r="AXE71" s="29"/>
      <c r="AXF71" s="29"/>
      <c r="AXG71" s="29"/>
      <c r="AXH71" s="29"/>
      <c r="AXI71" s="29"/>
      <c r="AXJ71" s="29"/>
      <c r="AXK71" s="29"/>
      <c r="AXL71" s="29"/>
      <c r="AXM71" s="29"/>
      <c r="AXN71" s="29"/>
      <c r="AXO71" s="29"/>
      <c r="AXP71" s="29"/>
      <c r="AXQ71" s="29"/>
      <c r="AXR71" s="29"/>
      <c r="AXS71" s="29"/>
      <c r="AXT71" s="29"/>
      <c r="AXU71" s="29"/>
      <c r="AXV71" s="29"/>
      <c r="AXW71" s="29"/>
      <c r="AXX71" s="29"/>
      <c r="AXY71" s="29"/>
      <c r="AXZ71" s="29"/>
      <c r="AYA71" s="29"/>
      <c r="AYB71" s="29"/>
      <c r="AYC71" s="29"/>
      <c r="AYD71" s="29"/>
      <c r="AYE71" s="29"/>
      <c r="AYF71" s="29"/>
      <c r="AYG71" s="29"/>
      <c r="AYH71" s="29"/>
      <c r="AYI71" s="29"/>
      <c r="AYJ71" s="29"/>
      <c r="AYK71" s="29"/>
      <c r="AYL71" s="29"/>
      <c r="AYM71" s="29"/>
      <c r="AYN71" s="29"/>
      <c r="AYO71" s="29"/>
      <c r="AYP71" s="29"/>
      <c r="AYQ71" s="29"/>
      <c r="AYR71" s="29"/>
      <c r="AYS71" s="29"/>
      <c r="AYT71" s="29"/>
      <c r="AYU71" s="29"/>
      <c r="AYV71" s="29"/>
      <c r="AYW71" s="29"/>
      <c r="AYX71" s="29"/>
      <c r="AYY71" s="29"/>
      <c r="AYZ71" s="29"/>
      <c r="AZA71" s="29"/>
      <c r="AZB71" s="29"/>
      <c r="AZC71" s="29"/>
      <c r="AZD71" s="29"/>
      <c r="AZE71" s="29"/>
      <c r="AZF71" s="29"/>
      <c r="AZG71" s="29"/>
      <c r="AZH71" s="29"/>
      <c r="AZI71" s="29"/>
      <c r="AZJ71" s="29"/>
      <c r="AZK71" s="29"/>
      <c r="AZL71" s="29"/>
      <c r="AZM71" s="29"/>
      <c r="AZN71" s="29"/>
      <c r="AZO71" s="29"/>
      <c r="AZP71" s="29"/>
      <c r="AZQ71" s="29"/>
      <c r="AZR71" s="29"/>
      <c r="AZS71" s="29"/>
      <c r="AZT71" s="29"/>
      <c r="AZU71" s="29"/>
      <c r="AZV71" s="29"/>
      <c r="AZW71" s="29"/>
      <c r="AZX71" s="29"/>
      <c r="AZY71" s="29"/>
      <c r="AZZ71" s="29"/>
      <c r="BAA71" s="29"/>
      <c r="BAB71" s="29"/>
      <c r="BAC71" s="29"/>
      <c r="BAD71" s="29"/>
      <c r="BAE71" s="29"/>
      <c r="BAF71" s="29"/>
      <c r="BAG71" s="29"/>
      <c r="BAH71" s="29"/>
      <c r="BAI71" s="29"/>
      <c r="BAJ71" s="29"/>
      <c r="BAK71" s="29"/>
      <c r="BAL71" s="29"/>
      <c r="BAM71" s="29"/>
      <c r="BAN71" s="29"/>
      <c r="BAO71" s="29"/>
      <c r="BAP71" s="29"/>
      <c r="BAQ71" s="29"/>
      <c r="BAR71" s="29"/>
      <c r="BAS71" s="29"/>
      <c r="BAT71" s="29"/>
      <c r="BAU71" s="29"/>
      <c r="BAV71" s="29"/>
      <c r="BAW71" s="29"/>
      <c r="BAX71" s="29"/>
      <c r="BAY71" s="29"/>
      <c r="BAZ71" s="29"/>
      <c r="BBA71" s="29"/>
      <c r="BBB71" s="29"/>
      <c r="BBC71" s="29"/>
      <c r="BBD71" s="29"/>
      <c r="BBE71" s="29"/>
      <c r="BBF71" s="29"/>
      <c r="BBG71" s="29"/>
      <c r="BBH71" s="29"/>
      <c r="BBI71" s="29"/>
      <c r="BBJ71" s="29"/>
      <c r="BBK71" s="29"/>
      <c r="BBL71" s="29"/>
      <c r="BBM71" s="29"/>
      <c r="BBN71" s="29"/>
      <c r="BBO71" s="29"/>
      <c r="BBP71" s="29"/>
      <c r="BBQ71" s="29"/>
      <c r="BBR71" s="29"/>
      <c r="BBS71" s="29"/>
      <c r="BBT71" s="29"/>
      <c r="BBU71" s="29"/>
      <c r="BBV71" s="29"/>
      <c r="BBW71" s="29"/>
      <c r="BBX71" s="29"/>
      <c r="BBY71" s="29"/>
      <c r="BBZ71" s="29"/>
      <c r="BCA71" s="29"/>
      <c r="BCB71" s="29"/>
      <c r="BCC71" s="29"/>
      <c r="BCD71" s="29"/>
      <c r="BCE71" s="29"/>
      <c r="BCF71" s="29"/>
      <c r="BCG71" s="29"/>
      <c r="BCH71" s="29"/>
      <c r="BCI71" s="29"/>
      <c r="BCJ71" s="29"/>
      <c r="BCK71" s="29"/>
      <c r="BCL71" s="29"/>
      <c r="BCM71" s="29"/>
      <c r="BCN71" s="29"/>
      <c r="BCO71" s="29"/>
      <c r="BCP71" s="29"/>
      <c r="BCQ71" s="29"/>
      <c r="BCR71" s="29"/>
      <c r="BCS71" s="29"/>
      <c r="BCT71" s="29"/>
      <c r="BCU71" s="29"/>
      <c r="BCV71" s="29"/>
      <c r="BCW71" s="29"/>
      <c r="BCX71" s="29"/>
      <c r="BCY71" s="29"/>
      <c r="BCZ71" s="29"/>
      <c r="BDA71" s="29"/>
      <c r="BDB71" s="29"/>
      <c r="BDC71" s="29"/>
      <c r="BDD71" s="29"/>
      <c r="BDE71" s="29"/>
      <c r="BDF71" s="29"/>
      <c r="BDG71" s="29"/>
      <c r="BDH71" s="29"/>
      <c r="BDI71" s="29"/>
      <c r="BDJ71" s="29"/>
      <c r="BDK71" s="29"/>
      <c r="BDL71" s="29"/>
      <c r="BDM71" s="29"/>
      <c r="BDN71" s="29"/>
      <c r="BDO71" s="29"/>
      <c r="BDP71" s="29"/>
      <c r="BDQ71" s="29"/>
      <c r="BDR71" s="29"/>
      <c r="BDS71" s="29"/>
      <c r="BDT71" s="29"/>
      <c r="BDU71" s="29"/>
      <c r="BDV71" s="29"/>
      <c r="BDW71" s="29"/>
      <c r="BDX71" s="29"/>
      <c r="BDY71" s="29"/>
      <c r="BDZ71" s="29"/>
      <c r="BEA71" s="29"/>
      <c r="BEB71" s="29"/>
      <c r="BEC71" s="29"/>
      <c r="BED71" s="29"/>
      <c r="BEE71" s="29"/>
      <c r="BEF71" s="29"/>
      <c r="BEG71" s="29"/>
      <c r="BEH71" s="29"/>
      <c r="BEI71" s="29"/>
      <c r="BEJ71" s="29"/>
      <c r="BEK71" s="29"/>
      <c r="BEL71" s="29"/>
      <c r="BEM71" s="29"/>
      <c r="BEN71" s="29"/>
      <c r="BEO71" s="29"/>
      <c r="BEP71" s="29"/>
      <c r="BEQ71" s="29"/>
      <c r="BER71" s="29"/>
      <c r="BES71" s="29"/>
      <c r="BET71" s="29"/>
      <c r="BEU71" s="29"/>
      <c r="BEV71" s="29"/>
      <c r="BEW71" s="29"/>
      <c r="BEX71" s="29"/>
      <c r="BEY71" s="29"/>
      <c r="BEZ71" s="29"/>
      <c r="BFA71" s="29"/>
      <c r="BFB71" s="29"/>
      <c r="BFC71" s="29"/>
      <c r="BFD71" s="29"/>
      <c r="BFE71" s="29"/>
      <c r="BFF71" s="29"/>
      <c r="BFG71" s="29"/>
      <c r="BFH71" s="29"/>
      <c r="BFI71" s="29"/>
      <c r="BFJ71" s="29"/>
      <c r="BFK71" s="29"/>
      <c r="BFL71" s="29"/>
      <c r="BFM71" s="29"/>
      <c r="BFN71" s="29"/>
      <c r="BFO71" s="29"/>
      <c r="BFP71" s="29"/>
      <c r="BFQ71" s="29"/>
      <c r="BFR71" s="29"/>
      <c r="BFS71" s="29"/>
      <c r="BFT71" s="29"/>
      <c r="BFU71" s="29"/>
      <c r="BFV71" s="29"/>
      <c r="BFW71" s="29"/>
      <c r="BFX71" s="29"/>
      <c r="BFY71" s="29"/>
      <c r="BFZ71" s="29"/>
      <c r="BGA71" s="29"/>
      <c r="BGB71" s="29"/>
      <c r="BGC71" s="29"/>
      <c r="BGD71" s="29"/>
      <c r="BGE71" s="29"/>
      <c r="BGF71" s="29"/>
      <c r="BGG71" s="29"/>
      <c r="BGH71" s="29"/>
      <c r="BGI71" s="29"/>
      <c r="BGJ71" s="29"/>
      <c r="BGK71" s="29"/>
      <c r="BGL71" s="29"/>
      <c r="BGM71" s="29"/>
      <c r="BGN71" s="29"/>
      <c r="BGO71" s="29"/>
      <c r="BGP71" s="29"/>
      <c r="BGQ71" s="29"/>
      <c r="BGR71" s="29"/>
      <c r="BGS71" s="29"/>
      <c r="BGT71" s="29"/>
      <c r="BGU71" s="29"/>
      <c r="BGV71" s="29"/>
      <c r="BGW71" s="29"/>
      <c r="BGX71" s="29"/>
      <c r="BGY71" s="29"/>
      <c r="BGZ71" s="29"/>
      <c r="BHA71" s="29"/>
      <c r="BHB71" s="29"/>
      <c r="BHC71" s="29"/>
      <c r="BHD71" s="29"/>
      <c r="BHE71" s="29"/>
      <c r="BHF71" s="29"/>
      <c r="BHG71" s="29"/>
      <c r="BHH71" s="29"/>
      <c r="BHI71" s="29"/>
      <c r="BHJ71" s="29"/>
      <c r="BHK71" s="29"/>
      <c r="BHL71" s="29"/>
      <c r="BHM71" s="29"/>
      <c r="BHN71" s="29"/>
      <c r="BHO71" s="29"/>
      <c r="BHP71" s="29"/>
      <c r="BHQ71" s="29"/>
      <c r="BHR71" s="29"/>
      <c r="BHS71" s="29"/>
      <c r="BHT71" s="29"/>
      <c r="BHU71" s="29"/>
      <c r="BHV71" s="29"/>
      <c r="BHW71" s="29"/>
      <c r="BHX71" s="29"/>
      <c r="BHY71" s="29"/>
      <c r="BHZ71" s="29"/>
      <c r="BIA71" s="29"/>
      <c r="BIB71" s="29"/>
      <c r="BIC71" s="29"/>
      <c r="BID71" s="29"/>
      <c r="BIE71" s="29"/>
      <c r="BIF71" s="29"/>
      <c r="BIG71" s="29"/>
      <c r="BIH71" s="29"/>
      <c r="BII71" s="29"/>
      <c r="BIJ71" s="29"/>
      <c r="BIK71" s="29"/>
      <c r="BIL71" s="29"/>
      <c r="BIM71" s="29"/>
      <c r="BIN71" s="29"/>
      <c r="BIO71" s="29"/>
      <c r="BIP71" s="29"/>
      <c r="BIQ71" s="29"/>
      <c r="BIR71" s="29"/>
      <c r="BIS71" s="29"/>
      <c r="BIT71" s="29"/>
      <c r="BIU71" s="29"/>
      <c r="BIV71" s="29"/>
      <c r="BIW71" s="29"/>
      <c r="BIX71" s="29"/>
      <c r="BIY71" s="29"/>
      <c r="BIZ71" s="29"/>
      <c r="BJA71" s="29"/>
      <c r="BJB71" s="29"/>
      <c r="BJC71" s="29"/>
      <c r="BJD71" s="29"/>
      <c r="BJE71" s="29"/>
      <c r="BJF71" s="29"/>
      <c r="BJG71" s="29"/>
      <c r="BJH71" s="29"/>
      <c r="BJI71" s="29"/>
      <c r="BJJ71" s="29"/>
      <c r="BJK71" s="29"/>
      <c r="BJL71" s="29"/>
      <c r="BJM71" s="29"/>
      <c r="BJN71" s="29"/>
      <c r="BJO71" s="29"/>
      <c r="BJP71" s="29"/>
      <c r="BJQ71" s="29"/>
      <c r="BJR71" s="29"/>
      <c r="BJS71" s="29"/>
      <c r="BJT71" s="29"/>
      <c r="BJU71" s="29"/>
      <c r="BJV71" s="29"/>
      <c r="BJW71" s="29"/>
      <c r="BJX71" s="29"/>
      <c r="BJY71" s="29"/>
      <c r="BJZ71" s="29"/>
      <c r="BKA71" s="29"/>
      <c r="BKB71" s="29"/>
      <c r="BKC71" s="29"/>
      <c r="BKD71" s="29"/>
      <c r="BKE71" s="29"/>
      <c r="BKF71" s="29"/>
      <c r="BKG71" s="29"/>
      <c r="BKH71" s="29"/>
      <c r="BKI71" s="29"/>
      <c r="BKJ71" s="29"/>
      <c r="BKK71" s="29"/>
      <c r="BKL71" s="29"/>
      <c r="BKM71" s="29"/>
      <c r="BKN71" s="29"/>
      <c r="BKO71" s="29"/>
      <c r="BKP71" s="29"/>
      <c r="BKQ71" s="29"/>
      <c r="BKR71" s="29"/>
      <c r="BKS71" s="29"/>
      <c r="BKT71" s="29"/>
      <c r="BKU71" s="29"/>
      <c r="BKV71" s="29"/>
      <c r="BKW71" s="29"/>
      <c r="BKX71" s="29"/>
      <c r="BKY71" s="29"/>
      <c r="BKZ71" s="29"/>
      <c r="BLA71" s="29"/>
      <c r="BLB71" s="29"/>
      <c r="BLC71" s="29"/>
      <c r="BLD71" s="29"/>
      <c r="BLE71" s="29"/>
      <c r="BLF71" s="29"/>
      <c r="BLG71" s="29"/>
      <c r="BLH71" s="29"/>
      <c r="BLI71" s="29"/>
      <c r="BLJ71" s="29"/>
      <c r="BLK71" s="29"/>
      <c r="BLL71" s="29"/>
      <c r="BLM71" s="29"/>
      <c r="BLN71" s="29"/>
      <c r="BLO71" s="29"/>
      <c r="BLP71" s="29"/>
      <c r="BLQ71" s="29"/>
      <c r="BLR71" s="29"/>
      <c r="BLS71" s="29"/>
      <c r="BLT71" s="29"/>
      <c r="BLU71" s="29"/>
      <c r="BLV71" s="29"/>
      <c r="BLW71" s="29"/>
      <c r="BLX71" s="29"/>
      <c r="BLY71" s="29"/>
      <c r="BLZ71" s="29"/>
      <c r="BMA71" s="29"/>
      <c r="BMB71" s="29"/>
      <c r="BMC71" s="29"/>
      <c r="BMD71" s="29"/>
      <c r="BME71" s="29"/>
      <c r="BMF71" s="29"/>
      <c r="BMG71" s="29"/>
      <c r="BMH71" s="29"/>
      <c r="BMI71" s="29"/>
      <c r="BMJ71" s="29"/>
      <c r="BMK71" s="29"/>
      <c r="BML71" s="29"/>
      <c r="BMM71" s="29"/>
      <c r="BMN71" s="29"/>
      <c r="BMO71" s="29"/>
      <c r="BMP71" s="29"/>
      <c r="BMQ71" s="29"/>
      <c r="BMR71" s="29"/>
      <c r="BMS71" s="29"/>
      <c r="BMT71" s="29"/>
      <c r="BMU71" s="29"/>
      <c r="BMV71" s="29"/>
      <c r="BMW71" s="29"/>
      <c r="BMX71" s="29"/>
      <c r="BMY71" s="29"/>
      <c r="BMZ71" s="29"/>
      <c r="BNA71" s="29"/>
      <c r="BNB71" s="29"/>
      <c r="BNC71" s="29"/>
      <c r="BND71" s="29"/>
      <c r="BNE71" s="29"/>
      <c r="BNF71" s="29"/>
      <c r="BNG71" s="29"/>
      <c r="BNH71" s="29"/>
      <c r="BNI71" s="29"/>
      <c r="BNJ71" s="29"/>
      <c r="BNK71" s="29"/>
      <c r="BNL71" s="29"/>
      <c r="BNM71" s="29"/>
      <c r="BNN71" s="29"/>
      <c r="BNO71" s="29"/>
      <c r="BNP71" s="29"/>
      <c r="BNQ71" s="29"/>
      <c r="BNR71" s="29"/>
      <c r="BNS71" s="29"/>
      <c r="BNT71" s="29"/>
      <c r="BNU71" s="29"/>
      <c r="BNV71" s="29"/>
      <c r="BNW71" s="29"/>
      <c r="BNX71" s="29"/>
      <c r="BNY71" s="29"/>
      <c r="BNZ71" s="29"/>
      <c r="BOA71" s="29"/>
      <c r="BOB71" s="29"/>
      <c r="BOC71" s="29"/>
      <c r="BOD71" s="29"/>
      <c r="BOE71" s="29"/>
      <c r="BOF71" s="29"/>
      <c r="BOG71" s="29"/>
      <c r="BOH71" s="29"/>
      <c r="BOI71" s="29"/>
      <c r="BOJ71" s="29"/>
      <c r="BOK71" s="29"/>
      <c r="BOL71" s="29"/>
      <c r="BOM71" s="29"/>
      <c r="BON71" s="29"/>
      <c r="BOO71" s="29"/>
      <c r="BOP71" s="29"/>
      <c r="BOQ71" s="29"/>
      <c r="BOR71" s="29"/>
      <c r="BOS71" s="29"/>
      <c r="BOT71" s="29"/>
      <c r="BOU71" s="29"/>
      <c r="BOV71" s="29"/>
      <c r="BOW71" s="29"/>
      <c r="BOX71" s="29"/>
      <c r="BOY71" s="29"/>
      <c r="BOZ71" s="29"/>
      <c r="BPA71" s="29"/>
      <c r="BPB71" s="29"/>
      <c r="BPC71" s="29"/>
      <c r="BPD71" s="29"/>
      <c r="BPE71" s="29"/>
      <c r="BPF71" s="29"/>
      <c r="BPG71" s="29"/>
      <c r="BPH71" s="29"/>
      <c r="BPI71" s="29"/>
      <c r="BPJ71" s="29"/>
      <c r="BPK71" s="29"/>
      <c r="BPL71" s="29"/>
      <c r="BPM71" s="29"/>
      <c r="BPN71" s="29"/>
      <c r="BPO71" s="29"/>
      <c r="BPP71" s="29"/>
      <c r="BPQ71" s="29"/>
      <c r="BPR71" s="29"/>
      <c r="BPS71" s="29"/>
      <c r="BPT71" s="29"/>
      <c r="BPU71" s="29"/>
      <c r="BPV71" s="29"/>
      <c r="BPW71" s="29"/>
      <c r="BPX71" s="29"/>
      <c r="BPY71" s="29"/>
      <c r="BPZ71" s="29"/>
      <c r="BQA71" s="29"/>
      <c r="BQB71" s="29"/>
      <c r="BQC71" s="29"/>
      <c r="BQD71" s="29"/>
      <c r="BQE71" s="29"/>
      <c r="BQF71" s="29"/>
      <c r="BQG71" s="29"/>
      <c r="BQH71" s="29"/>
      <c r="BQI71" s="29"/>
      <c r="BQJ71" s="29"/>
      <c r="BQK71" s="29"/>
      <c r="BQL71" s="29"/>
      <c r="BQM71" s="29"/>
      <c r="BQN71" s="29"/>
      <c r="BQO71" s="29"/>
      <c r="BQP71" s="29"/>
      <c r="BQQ71" s="29"/>
      <c r="BQR71" s="29"/>
      <c r="BQS71" s="29"/>
      <c r="BQT71" s="29"/>
      <c r="BQU71" s="29"/>
      <c r="BQV71" s="29"/>
      <c r="BQW71" s="29"/>
      <c r="BQX71" s="29"/>
      <c r="BQY71" s="29"/>
      <c r="BQZ71" s="29"/>
      <c r="BRA71" s="29"/>
      <c r="BRB71" s="29"/>
      <c r="BRC71" s="29"/>
      <c r="BRD71" s="29"/>
      <c r="BRE71" s="29"/>
      <c r="BRF71" s="29"/>
      <c r="BRG71" s="29"/>
      <c r="BRH71" s="29"/>
      <c r="BRI71" s="29"/>
      <c r="BRJ71" s="29"/>
      <c r="BRK71" s="29"/>
      <c r="BRL71" s="29"/>
      <c r="BRM71" s="29"/>
      <c r="BRN71" s="29"/>
      <c r="BRO71" s="29"/>
      <c r="BRP71" s="29"/>
      <c r="BRQ71" s="29"/>
      <c r="BRR71" s="29"/>
      <c r="BRS71" s="29"/>
      <c r="BRT71" s="29"/>
      <c r="BRU71" s="29"/>
      <c r="BRV71" s="29"/>
      <c r="BRW71" s="29"/>
      <c r="BRX71" s="29"/>
      <c r="BRY71" s="29"/>
      <c r="BRZ71" s="29"/>
      <c r="BSA71" s="29"/>
      <c r="BSB71" s="29"/>
      <c r="BSC71" s="29"/>
      <c r="BSD71" s="29"/>
      <c r="BSE71" s="29"/>
      <c r="BSF71" s="29"/>
      <c r="BSG71" s="29"/>
      <c r="BSH71" s="29"/>
      <c r="BSI71" s="29"/>
      <c r="BSJ71" s="29"/>
      <c r="BSK71" s="29"/>
      <c r="BSL71" s="29"/>
      <c r="BSM71" s="29"/>
      <c r="BSN71" s="29"/>
      <c r="BSO71" s="29"/>
      <c r="BSP71" s="29"/>
      <c r="BSQ71" s="29"/>
      <c r="BSR71" s="29"/>
      <c r="BSS71" s="29"/>
      <c r="BST71" s="29"/>
      <c r="BSU71" s="29"/>
      <c r="BSV71" s="29"/>
      <c r="BSW71" s="29"/>
      <c r="BSX71" s="29"/>
      <c r="BSY71" s="29"/>
      <c r="BSZ71" s="29"/>
      <c r="BTA71" s="29"/>
      <c r="BTB71" s="29"/>
      <c r="BTC71" s="29"/>
      <c r="BTD71" s="29"/>
      <c r="BTE71" s="29"/>
      <c r="BTF71" s="29"/>
      <c r="BTG71" s="29"/>
      <c r="BTH71" s="29"/>
      <c r="BTI71" s="29"/>
      <c r="BTJ71" s="29"/>
      <c r="BTK71" s="29"/>
      <c r="BTL71" s="29"/>
      <c r="BTM71" s="29"/>
      <c r="BTN71" s="29"/>
      <c r="BTO71" s="29"/>
      <c r="BTP71" s="29"/>
      <c r="BTQ71" s="29"/>
      <c r="BTR71" s="29"/>
      <c r="BTS71" s="29"/>
      <c r="BTT71" s="29"/>
      <c r="BTU71" s="29"/>
      <c r="BTV71" s="29"/>
      <c r="BTW71" s="29"/>
      <c r="BTX71" s="29"/>
      <c r="BTY71" s="29"/>
      <c r="BTZ71" s="29"/>
      <c r="BUA71" s="29"/>
      <c r="BUB71" s="29"/>
      <c r="BUC71" s="29"/>
      <c r="BUD71" s="29"/>
      <c r="BUE71" s="29"/>
      <c r="BUF71" s="29"/>
      <c r="BUG71" s="29"/>
      <c r="BUH71" s="29"/>
      <c r="BUI71" s="29"/>
      <c r="BUJ71" s="29"/>
      <c r="BUK71" s="29"/>
      <c r="BUL71" s="29"/>
      <c r="BUM71" s="29"/>
      <c r="BUN71" s="29"/>
      <c r="BUO71" s="29"/>
      <c r="BUP71" s="29"/>
      <c r="BUQ71" s="29"/>
      <c r="BUR71" s="29"/>
      <c r="BUS71" s="29"/>
      <c r="BUT71" s="29"/>
      <c r="BUU71" s="29"/>
      <c r="BUV71" s="29"/>
      <c r="BUW71" s="29"/>
      <c r="BUX71" s="29"/>
      <c r="BUY71" s="29"/>
      <c r="BUZ71" s="29"/>
      <c r="BVA71" s="29"/>
      <c r="BVB71" s="29"/>
      <c r="BVC71" s="29"/>
      <c r="BVD71" s="29"/>
      <c r="BVE71" s="29"/>
      <c r="BVF71" s="29"/>
      <c r="BVG71" s="29"/>
      <c r="BVH71" s="29"/>
      <c r="BVI71" s="29"/>
      <c r="BVJ71" s="29"/>
      <c r="BVK71" s="29"/>
      <c r="BVL71" s="29"/>
      <c r="BVM71" s="29"/>
      <c r="BVN71" s="29"/>
      <c r="BVO71" s="29"/>
      <c r="BVP71" s="29"/>
      <c r="BVQ71" s="29"/>
      <c r="BVR71" s="29"/>
      <c r="BVS71" s="29"/>
      <c r="BVT71" s="29"/>
      <c r="BVU71" s="29"/>
      <c r="BVV71" s="29"/>
      <c r="BVW71" s="29"/>
      <c r="BVX71" s="29"/>
      <c r="BVY71" s="29"/>
      <c r="BVZ71" s="29"/>
      <c r="BWA71" s="29"/>
      <c r="BWB71" s="29"/>
      <c r="BWC71" s="29"/>
      <c r="BWD71" s="29"/>
      <c r="BWE71" s="29"/>
      <c r="BWF71" s="29"/>
      <c r="BWG71" s="29"/>
      <c r="BWH71" s="29"/>
      <c r="BWI71" s="29"/>
      <c r="BWJ71" s="29"/>
      <c r="BWK71" s="29"/>
      <c r="BWL71" s="29"/>
      <c r="BWM71" s="29"/>
      <c r="BWN71" s="29"/>
      <c r="BWO71" s="29"/>
      <c r="BWP71" s="29"/>
      <c r="BWQ71" s="29"/>
      <c r="BWR71" s="29"/>
      <c r="BWS71" s="29"/>
      <c r="BWT71" s="29"/>
      <c r="BWU71" s="29"/>
      <c r="BWV71" s="29"/>
      <c r="BWW71" s="29"/>
      <c r="BWX71" s="29"/>
      <c r="BWY71" s="29"/>
      <c r="BWZ71" s="29"/>
      <c r="BXA71" s="29"/>
      <c r="BXB71" s="29"/>
      <c r="BXC71" s="29"/>
      <c r="BXD71" s="29"/>
      <c r="BXE71" s="29"/>
      <c r="BXF71" s="29"/>
      <c r="BXG71" s="29"/>
      <c r="BXH71" s="29"/>
      <c r="BXI71" s="29"/>
      <c r="BXJ71" s="29"/>
      <c r="BXK71" s="29"/>
      <c r="BXL71" s="29"/>
      <c r="BXM71" s="29"/>
      <c r="BXN71" s="29"/>
      <c r="BXO71" s="29"/>
      <c r="BXP71" s="29"/>
      <c r="BXQ71" s="29"/>
      <c r="BXR71" s="29"/>
      <c r="BXS71" s="29"/>
      <c r="BXT71" s="29"/>
      <c r="BXU71" s="29"/>
      <c r="BXV71" s="29"/>
      <c r="BXW71" s="29"/>
      <c r="BXX71" s="29"/>
      <c r="BXY71" s="29"/>
      <c r="BXZ71" s="29"/>
      <c r="BYA71" s="29"/>
      <c r="BYB71" s="29"/>
      <c r="BYC71" s="29"/>
      <c r="BYD71" s="29"/>
      <c r="BYE71" s="29"/>
      <c r="BYF71" s="29"/>
      <c r="BYG71" s="29"/>
      <c r="BYH71" s="29"/>
      <c r="BYI71" s="29"/>
      <c r="BYJ71" s="29"/>
      <c r="BYK71" s="29"/>
      <c r="BYL71" s="29"/>
      <c r="BYM71" s="29"/>
      <c r="BYN71" s="29"/>
      <c r="BYO71" s="29"/>
      <c r="BYP71" s="29"/>
      <c r="BYQ71" s="29"/>
      <c r="BYR71" s="29"/>
      <c r="BYS71" s="29"/>
      <c r="BYT71" s="29"/>
      <c r="BYU71" s="29"/>
      <c r="BYV71" s="29"/>
      <c r="BYW71" s="29"/>
      <c r="BYX71" s="29"/>
      <c r="BYY71" s="29"/>
      <c r="BYZ71" s="29"/>
      <c r="BZA71" s="29"/>
      <c r="BZB71" s="29"/>
      <c r="BZC71" s="29"/>
      <c r="BZD71" s="29"/>
      <c r="BZE71" s="29"/>
      <c r="BZF71" s="29"/>
      <c r="BZG71" s="29"/>
      <c r="BZH71" s="29"/>
      <c r="BZI71" s="29"/>
      <c r="BZJ71" s="29"/>
      <c r="BZK71" s="29"/>
      <c r="BZL71" s="29"/>
      <c r="BZM71" s="29"/>
      <c r="BZN71" s="29"/>
      <c r="BZO71" s="29"/>
      <c r="BZP71" s="29"/>
      <c r="BZQ71" s="29"/>
      <c r="BZR71" s="29"/>
      <c r="BZS71" s="29"/>
      <c r="BZT71" s="29"/>
      <c r="BZU71" s="29"/>
      <c r="BZV71" s="29"/>
      <c r="BZW71" s="29"/>
      <c r="BZX71" s="29"/>
      <c r="BZY71" s="29"/>
      <c r="BZZ71" s="29"/>
      <c r="CAA71" s="29"/>
      <c r="CAB71" s="29"/>
      <c r="CAC71" s="29"/>
      <c r="CAD71" s="29"/>
      <c r="CAE71" s="29"/>
      <c r="CAF71" s="29"/>
      <c r="CAG71" s="29"/>
      <c r="CAH71" s="29"/>
      <c r="CAI71" s="29"/>
      <c r="CAJ71" s="29"/>
      <c r="CAK71" s="29"/>
      <c r="CAL71" s="29"/>
      <c r="CAM71" s="29"/>
      <c r="CAN71" s="29"/>
      <c r="CAO71" s="29"/>
      <c r="CAP71" s="29"/>
      <c r="CAQ71" s="29"/>
      <c r="CAR71" s="29"/>
      <c r="CAS71" s="29"/>
      <c r="CAT71" s="29"/>
      <c r="CAU71" s="29"/>
      <c r="CAV71" s="29"/>
      <c r="CAW71" s="29"/>
      <c r="CAX71" s="29"/>
      <c r="CAY71" s="29"/>
      <c r="CAZ71" s="29"/>
      <c r="CBA71" s="29"/>
      <c r="CBB71" s="29"/>
      <c r="CBC71" s="29"/>
      <c r="CBD71" s="29"/>
      <c r="CBE71" s="29"/>
      <c r="CBF71" s="29"/>
      <c r="CBG71" s="29"/>
      <c r="CBH71" s="29"/>
      <c r="CBI71" s="29"/>
      <c r="CBJ71" s="29"/>
      <c r="CBK71" s="29"/>
      <c r="CBL71" s="29"/>
      <c r="CBM71" s="29"/>
      <c r="CBN71" s="29"/>
      <c r="CBO71" s="29"/>
      <c r="CBP71" s="29"/>
      <c r="CBQ71" s="29"/>
      <c r="CBR71" s="29"/>
      <c r="CBS71" s="29"/>
      <c r="CBT71" s="29"/>
      <c r="CBU71" s="29"/>
      <c r="CBV71" s="29"/>
      <c r="CBW71" s="29"/>
      <c r="CBX71" s="29"/>
      <c r="CBY71" s="29"/>
      <c r="CBZ71" s="29"/>
      <c r="CCA71" s="29"/>
      <c r="CCB71" s="29"/>
      <c r="CCC71" s="29"/>
      <c r="CCD71" s="29"/>
      <c r="CCE71" s="29"/>
      <c r="CCF71" s="29"/>
      <c r="CCG71" s="29"/>
      <c r="CCH71" s="29"/>
      <c r="CCI71" s="29"/>
      <c r="CCJ71" s="29"/>
      <c r="CCK71" s="29"/>
      <c r="CCL71" s="29"/>
      <c r="CCM71" s="29"/>
      <c r="CCN71" s="29"/>
      <c r="CCO71" s="29"/>
      <c r="CCP71" s="29"/>
      <c r="CCQ71" s="29"/>
      <c r="CCR71" s="29"/>
      <c r="CCS71" s="29"/>
      <c r="CCT71" s="29"/>
      <c r="CCU71" s="29"/>
      <c r="CCV71" s="29"/>
      <c r="CCW71" s="29"/>
      <c r="CCX71" s="29"/>
      <c r="CCY71" s="29"/>
      <c r="CCZ71" s="29"/>
      <c r="CDA71" s="29"/>
      <c r="CDB71" s="29"/>
      <c r="CDC71" s="29"/>
      <c r="CDD71" s="29"/>
      <c r="CDE71" s="29"/>
      <c r="CDF71" s="29"/>
      <c r="CDG71" s="29"/>
      <c r="CDH71" s="29"/>
      <c r="CDI71" s="29"/>
      <c r="CDJ71" s="29"/>
      <c r="CDK71" s="29"/>
      <c r="CDL71" s="29"/>
      <c r="CDM71" s="29"/>
      <c r="CDN71" s="29"/>
      <c r="CDO71" s="29"/>
      <c r="CDP71" s="29"/>
      <c r="CDQ71" s="29"/>
      <c r="CDR71" s="29"/>
      <c r="CDS71" s="29"/>
      <c r="CDT71" s="29"/>
      <c r="CDU71" s="29"/>
      <c r="CDV71" s="29"/>
      <c r="CDW71" s="29"/>
      <c r="CDX71" s="29"/>
      <c r="CDY71" s="29"/>
      <c r="CDZ71" s="29"/>
      <c r="CEA71" s="29"/>
      <c r="CEB71" s="29"/>
      <c r="CEC71" s="29"/>
      <c r="CED71" s="29"/>
      <c r="CEE71" s="29"/>
      <c r="CEF71" s="29"/>
      <c r="CEG71" s="29"/>
      <c r="CEH71" s="29"/>
      <c r="CEI71" s="29"/>
      <c r="CEJ71" s="29"/>
      <c r="CEK71" s="29"/>
      <c r="CEL71" s="29"/>
      <c r="CEM71" s="29"/>
      <c r="CEN71" s="29"/>
      <c r="CEO71" s="29"/>
      <c r="CEP71" s="29"/>
      <c r="CEQ71" s="29"/>
      <c r="CER71" s="29"/>
      <c r="CES71" s="29"/>
      <c r="CET71" s="29"/>
      <c r="CEU71" s="29"/>
      <c r="CEV71" s="29"/>
      <c r="CEW71" s="29"/>
      <c r="CEX71" s="29"/>
      <c r="CEY71" s="29"/>
      <c r="CEZ71" s="29"/>
      <c r="CFA71" s="29"/>
      <c r="CFB71" s="29"/>
      <c r="CFC71" s="29"/>
      <c r="CFD71" s="29"/>
      <c r="CFE71" s="29"/>
      <c r="CFF71" s="29"/>
      <c r="CFG71" s="29"/>
      <c r="CFH71" s="29"/>
      <c r="CFI71" s="29"/>
      <c r="CFJ71" s="29"/>
      <c r="CFK71" s="29"/>
      <c r="CFL71" s="29"/>
      <c r="CFM71" s="29"/>
      <c r="CFN71" s="29"/>
      <c r="CFO71" s="29"/>
      <c r="CFP71" s="29"/>
      <c r="CFQ71" s="29"/>
      <c r="CFR71" s="29"/>
      <c r="CFS71" s="29"/>
      <c r="CFT71" s="29"/>
      <c r="CFU71" s="29"/>
      <c r="CFV71" s="29"/>
      <c r="CFW71" s="29"/>
      <c r="CFX71" s="29"/>
      <c r="CFY71" s="29"/>
      <c r="CFZ71" s="29"/>
      <c r="CGA71" s="29"/>
      <c r="CGB71" s="29"/>
      <c r="CGC71" s="29"/>
      <c r="CGD71" s="29"/>
      <c r="CGE71" s="29"/>
      <c r="CGF71" s="29"/>
      <c r="CGG71" s="29"/>
      <c r="CGH71" s="29"/>
      <c r="CGI71" s="29"/>
      <c r="CGJ71" s="29"/>
      <c r="CGK71" s="29"/>
      <c r="CGL71" s="29"/>
      <c r="CGM71" s="29"/>
      <c r="CGN71" s="29"/>
      <c r="CGO71" s="29"/>
      <c r="CGP71" s="29"/>
      <c r="CGQ71" s="29"/>
      <c r="CGR71" s="29"/>
      <c r="CGS71" s="29"/>
      <c r="CGT71" s="29"/>
      <c r="CGU71" s="29"/>
      <c r="CGV71" s="29"/>
      <c r="CGW71" s="29"/>
      <c r="CGX71" s="29"/>
      <c r="CGY71" s="29"/>
      <c r="CGZ71" s="29"/>
      <c r="CHA71" s="29"/>
      <c r="CHB71" s="29"/>
      <c r="CHC71" s="29"/>
      <c r="CHD71" s="29"/>
      <c r="CHE71" s="29"/>
      <c r="CHF71" s="29"/>
      <c r="CHG71" s="29"/>
      <c r="CHH71" s="29"/>
      <c r="CHI71" s="29"/>
      <c r="CHJ71" s="29"/>
      <c r="CHK71" s="29"/>
      <c r="CHL71" s="29"/>
      <c r="CHM71" s="29"/>
      <c r="CHN71" s="29"/>
      <c r="CHO71" s="29"/>
      <c r="CHP71" s="29"/>
      <c r="CHQ71" s="29"/>
      <c r="CHR71" s="29"/>
      <c r="CHS71" s="29"/>
      <c r="CHT71" s="29"/>
      <c r="CHU71" s="29"/>
      <c r="CHV71" s="29"/>
      <c r="CHW71" s="29"/>
      <c r="CHX71" s="29"/>
      <c r="CHY71" s="29"/>
      <c r="CHZ71" s="29"/>
      <c r="CIA71" s="29"/>
      <c r="CIB71" s="29"/>
      <c r="CIC71" s="29"/>
      <c r="CID71" s="29"/>
      <c r="CIE71" s="29"/>
      <c r="CIF71" s="29"/>
      <c r="CIG71" s="29"/>
      <c r="CIH71" s="29"/>
      <c r="CII71" s="29"/>
      <c r="CIJ71" s="29"/>
      <c r="CIK71" s="29"/>
      <c r="CIL71" s="29"/>
      <c r="CIM71" s="29"/>
      <c r="CIN71" s="29"/>
      <c r="CIO71" s="29"/>
      <c r="CIP71" s="29"/>
      <c r="CIQ71" s="29"/>
      <c r="CIR71" s="29"/>
      <c r="CIS71" s="29"/>
      <c r="CIT71" s="29"/>
      <c r="CIU71" s="29"/>
      <c r="CIV71" s="29"/>
      <c r="CIW71" s="29"/>
      <c r="CIX71" s="29"/>
      <c r="CIY71" s="29"/>
      <c r="CIZ71" s="29"/>
      <c r="CJA71" s="29"/>
      <c r="CJB71" s="29"/>
      <c r="CJC71" s="29"/>
      <c r="CJD71" s="29"/>
      <c r="CJE71" s="29"/>
      <c r="CJF71" s="29"/>
      <c r="CJG71" s="29"/>
      <c r="CJH71" s="29"/>
      <c r="CJI71" s="29"/>
      <c r="CJJ71" s="29"/>
      <c r="CJK71" s="29"/>
      <c r="CJL71" s="29"/>
      <c r="CJM71" s="29"/>
      <c r="CJN71" s="29"/>
      <c r="CJO71" s="29"/>
      <c r="CJP71" s="29"/>
      <c r="CJQ71" s="29"/>
      <c r="CJR71" s="29"/>
      <c r="CJS71" s="29"/>
      <c r="CJT71" s="29"/>
      <c r="CJU71" s="29"/>
      <c r="CJV71" s="29"/>
      <c r="CJW71" s="29"/>
      <c r="CJX71" s="29"/>
      <c r="CJY71" s="29"/>
      <c r="CJZ71" s="29"/>
      <c r="CKA71" s="29"/>
      <c r="CKB71" s="29"/>
      <c r="CKC71" s="29"/>
      <c r="CKD71" s="29"/>
      <c r="CKE71" s="29"/>
      <c r="CKF71" s="29"/>
      <c r="CKG71" s="29"/>
      <c r="CKH71" s="29"/>
      <c r="CKI71" s="29"/>
      <c r="CKJ71" s="29"/>
      <c r="CKK71" s="29"/>
      <c r="CKL71" s="29"/>
      <c r="CKM71" s="29"/>
      <c r="CKN71" s="29"/>
      <c r="CKO71" s="29"/>
      <c r="CKP71" s="29"/>
      <c r="CKQ71" s="29"/>
      <c r="CKR71" s="29"/>
      <c r="CKS71" s="29"/>
      <c r="CKT71" s="29"/>
      <c r="CKU71" s="29"/>
      <c r="CKV71" s="29"/>
      <c r="CKW71" s="29"/>
      <c r="CKX71" s="29"/>
      <c r="CKY71" s="29"/>
      <c r="CKZ71" s="29"/>
      <c r="CLA71" s="29"/>
      <c r="CLB71" s="29"/>
      <c r="CLC71" s="29"/>
      <c r="CLD71" s="29"/>
      <c r="CLE71" s="29"/>
      <c r="CLF71" s="29"/>
      <c r="CLG71" s="29"/>
      <c r="CLH71" s="29"/>
      <c r="CLI71" s="29"/>
      <c r="CLJ71" s="29"/>
      <c r="CLK71" s="29"/>
      <c r="CLL71" s="29"/>
      <c r="CLM71" s="29"/>
      <c r="CLN71" s="29"/>
      <c r="CLO71" s="29"/>
      <c r="CLP71" s="29"/>
      <c r="CLQ71" s="29"/>
      <c r="CLR71" s="29"/>
      <c r="CLS71" s="29"/>
      <c r="CLT71" s="29"/>
      <c r="CLU71" s="29"/>
      <c r="CLV71" s="29"/>
      <c r="CLW71" s="29"/>
      <c r="CLX71" s="29"/>
      <c r="CLY71" s="29"/>
      <c r="CLZ71" s="29"/>
      <c r="CMA71" s="29"/>
      <c r="CMB71" s="29"/>
      <c r="CMC71" s="29"/>
      <c r="CMD71" s="29"/>
      <c r="CME71" s="29"/>
      <c r="CMF71" s="29"/>
      <c r="CMG71" s="29"/>
      <c r="CMH71" s="29"/>
      <c r="CMI71" s="29"/>
      <c r="CMJ71" s="29"/>
      <c r="CMK71" s="29"/>
      <c r="CML71" s="29"/>
      <c r="CMM71" s="29"/>
      <c r="CMN71" s="29"/>
      <c r="CMO71" s="29"/>
      <c r="CMP71" s="29"/>
      <c r="CMQ71" s="29"/>
      <c r="CMR71" s="29"/>
      <c r="CMS71" s="29"/>
      <c r="CMT71" s="29"/>
      <c r="CMU71" s="29"/>
      <c r="CMV71" s="29"/>
      <c r="CMW71" s="29"/>
      <c r="CMX71" s="29"/>
      <c r="CMY71" s="29"/>
      <c r="CMZ71" s="29"/>
      <c r="CNA71" s="29"/>
      <c r="CNB71" s="29"/>
      <c r="CNC71" s="29"/>
      <c r="CND71" s="29"/>
      <c r="CNE71" s="29"/>
      <c r="CNF71" s="29"/>
      <c r="CNG71" s="29"/>
      <c r="CNH71" s="29"/>
      <c r="CNI71" s="29"/>
      <c r="CNJ71" s="29"/>
      <c r="CNK71" s="29"/>
      <c r="CNL71" s="29"/>
      <c r="CNM71" s="29"/>
      <c r="CNN71" s="29"/>
      <c r="CNO71" s="29"/>
      <c r="CNP71" s="29"/>
      <c r="CNQ71" s="29"/>
      <c r="CNR71" s="29"/>
      <c r="CNS71" s="29"/>
      <c r="CNT71" s="29"/>
      <c r="CNU71" s="29"/>
      <c r="CNV71" s="29"/>
      <c r="CNW71" s="29"/>
      <c r="CNX71" s="29"/>
      <c r="CNY71" s="29"/>
      <c r="CNZ71" s="29"/>
      <c r="COA71" s="29"/>
      <c r="COB71" s="29"/>
      <c r="COC71" s="29"/>
      <c r="COD71" s="29"/>
      <c r="COE71" s="29"/>
      <c r="COF71" s="29"/>
      <c r="COG71" s="29"/>
      <c r="COH71" s="29"/>
      <c r="COI71" s="29"/>
      <c r="COJ71" s="29"/>
      <c r="COK71" s="29"/>
      <c r="COL71" s="29"/>
      <c r="COM71" s="29"/>
      <c r="CON71" s="29"/>
      <c r="COO71" s="29"/>
      <c r="COP71" s="29"/>
      <c r="COQ71" s="29"/>
      <c r="COR71" s="29"/>
      <c r="COS71" s="29"/>
      <c r="COT71" s="29"/>
      <c r="COU71" s="29"/>
      <c r="COV71" s="29"/>
      <c r="COW71" s="29"/>
      <c r="COX71" s="29"/>
      <c r="COY71" s="29"/>
      <c r="COZ71" s="29"/>
      <c r="CPA71" s="29"/>
      <c r="CPB71" s="29"/>
      <c r="CPC71" s="29"/>
      <c r="CPD71" s="29"/>
      <c r="CPE71" s="29"/>
      <c r="CPF71" s="29"/>
      <c r="CPG71" s="29"/>
      <c r="CPH71" s="29"/>
      <c r="CPI71" s="29"/>
      <c r="CPJ71" s="29"/>
      <c r="CPK71" s="29"/>
      <c r="CPL71" s="29"/>
      <c r="CPM71" s="29"/>
      <c r="CPN71" s="29"/>
      <c r="CPO71" s="29"/>
      <c r="CPP71" s="29"/>
      <c r="CPQ71" s="29"/>
      <c r="CPR71" s="29"/>
      <c r="CPS71" s="29"/>
      <c r="CPT71" s="29"/>
      <c r="CPU71" s="29"/>
      <c r="CPV71" s="29"/>
      <c r="CPW71" s="29"/>
      <c r="CPX71" s="29"/>
      <c r="CPY71" s="29"/>
      <c r="CPZ71" s="29"/>
      <c r="CQA71" s="29"/>
      <c r="CQB71" s="29"/>
      <c r="CQC71" s="29"/>
      <c r="CQD71" s="29"/>
      <c r="CQE71" s="29"/>
      <c r="CQF71" s="29"/>
      <c r="CQG71" s="29"/>
      <c r="CQH71" s="29"/>
      <c r="CQI71" s="29"/>
      <c r="CQJ71" s="29"/>
      <c r="CQK71" s="29"/>
      <c r="CQL71" s="29"/>
      <c r="CQM71" s="29"/>
      <c r="CQN71" s="29"/>
      <c r="CQO71" s="29"/>
      <c r="CQP71" s="29"/>
      <c r="CQQ71" s="29"/>
      <c r="CQR71" s="29"/>
      <c r="CQS71" s="29"/>
      <c r="CQT71" s="29"/>
      <c r="CQU71" s="29"/>
      <c r="CQV71" s="29"/>
      <c r="CQW71" s="29"/>
      <c r="CQX71" s="29"/>
      <c r="CQY71" s="29"/>
      <c r="CQZ71" s="29"/>
      <c r="CRA71" s="29"/>
      <c r="CRB71" s="29"/>
      <c r="CRC71" s="29"/>
      <c r="CRD71" s="29"/>
      <c r="CRE71" s="29"/>
      <c r="CRF71" s="29"/>
      <c r="CRG71" s="29"/>
      <c r="CRH71" s="29"/>
      <c r="CRI71" s="29"/>
      <c r="CRJ71" s="29"/>
      <c r="CRK71" s="29"/>
      <c r="CRL71" s="29"/>
      <c r="CRM71" s="29"/>
      <c r="CRN71" s="29"/>
      <c r="CRO71" s="29"/>
      <c r="CRP71" s="29"/>
      <c r="CRQ71" s="29"/>
      <c r="CRR71" s="29"/>
      <c r="CRS71" s="29"/>
      <c r="CRT71" s="29"/>
      <c r="CRU71" s="29"/>
      <c r="CRV71" s="29"/>
      <c r="CRW71" s="29"/>
      <c r="CRX71" s="29"/>
      <c r="CRY71" s="29"/>
      <c r="CRZ71" s="29"/>
      <c r="CSA71" s="29"/>
      <c r="CSB71" s="29"/>
      <c r="CSC71" s="29"/>
      <c r="CSD71" s="29"/>
      <c r="CSE71" s="29"/>
      <c r="CSF71" s="29"/>
      <c r="CSG71" s="29"/>
      <c r="CSH71" s="29"/>
      <c r="CSI71" s="29"/>
      <c r="CSJ71" s="29"/>
      <c r="CSK71" s="29"/>
      <c r="CSL71" s="29"/>
      <c r="CSM71" s="29"/>
      <c r="CSN71" s="29"/>
      <c r="CSO71" s="29"/>
      <c r="CSP71" s="29"/>
      <c r="CSQ71" s="29"/>
      <c r="CSR71" s="29"/>
      <c r="CSS71" s="29"/>
      <c r="CST71" s="29"/>
      <c r="CSU71" s="29"/>
      <c r="CSV71" s="29"/>
      <c r="CSW71" s="29"/>
      <c r="CSX71" s="29"/>
      <c r="CSY71" s="29"/>
      <c r="CSZ71" s="29"/>
      <c r="CTA71" s="29"/>
      <c r="CTB71" s="29"/>
      <c r="CTC71" s="29"/>
      <c r="CTD71" s="29"/>
      <c r="CTE71" s="29"/>
      <c r="CTF71" s="29"/>
      <c r="CTG71" s="29"/>
      <c r="CTH71" s="29"/>
      <c r="CTI71" s="29"/>
      <c r="CTJ71" s="29"/>
      <c r="CTK71" s="29"/>
      <c r="CTL71" s="29"/>
      <c r="CTM71" s="29"/>
      <c r="CTN71" s="29"/>
      <c r="CTO71" s="29"/>
      <c r="CTP71" s="29"/>
      <c r="CTQ71" s="29"/>
      <c r="CTR71" s="29"/>
      <c r="CTS71" s="29"/>
      <c r="CTT71" s="29"/>
      <c r="CTU71" s="29"/>
      <c r="CTV71" s="29"/>
      <c r="CTW71" s="29"/>
      <c r="CTX71" s="29"/>
      <c r="CTY71" s="29"/>
      <c r="CTZ71" s="29"/>
      <c r="CUA71" s="29"/>
      <c r="CUB71" s="29"/>
      <c r="CUC71" s="29"/>
      <c r="CUD71" s="29"/>
      <c r="CUE71" s="29"/>
      <c r="CUF71" s="29"/>
      <c r="CUG71" s="29"/>
      <c r="CUH71" s="29"/>
      <c r="CUI71" s="29"/>
      <c r="CUJ71" s="29"/>
      <c r="CUK71" s="29"/>
      <c r="CUL71" s="29"/>
      <c r="CUM71" s="29"/>
      <c r="CUN71" s="29"/>
      <c r="CUO71" s="29"/>
      <c r="CUP71" s="29"/>
      <c r="CUQ71" s="29"/>
      <c r="CUR71" s="29"/>
      <c r="CUS71" s="29"/>
      <c r="CUT71" s="29"/>
      <c r="CUU71" s="29"/>
      <c r="CUV71" s="29"/>
      <c r="CUW71" s="29"/>
      <c r="CUX71" s="29"/>
      <c r="CUY71" s="29"/>
      <c r="CUZ71" s="29"/>
      <c r="CVA71" s="29"/>
      <c r="CVB71" s="29"/>
      <c r="CVC71" s="29"/>
      <c r="CVD71" s="29"/>
      <c r="CVE71" s="29"/>
      <c r="CVF71" s="29"/>
      <c r="CVG71" s="29"/>
      <c r="CVH71" s="29"/>
      <c r="CVI71" s="29"/>
      <c r="CVJ71" s="29"/>
      <c r="CVK71" s="29"/>
      <c r="CVL71" s="29"/>
      <c r="CVM71" s="29"/>
      <c r="CVN71" s="29"/>
      <c r="CVO71" s="29"/>
      <c r="CVP71" s="29"/>
      <c r="CVQ71" s="29"/>
      <c r="CVR71" s="29"/>
      <c r="CVS71" s="29"/>
      <c r="CVT71" s="29"/>
      <c r="CVU71" s="29"/>
      <c r="CVV71" s="29"/>
      <c r="CVW71" s="29"/>
      <c r="CVX71" s="29"/>
      <c r="CVY71" s="29"/>
      <c r="CVZ71" s="29"/>
      <c r="CWA71" s="29"/>
      <c r="CWB71" s="29"/>
      <c r="CWC71" s="29"/>
      <c r="CWD71" s="29"/>
      <c r="CWE71" s="29"/>
      <c r="CWF71" s="29"/>
      <c r="CWG71" s="29"/>
      <c r="CWH71" s="29"/>
      <c r="CWI71" s="29"/>
      <c r="CWJ71" s="29"/>
      <c r="CWK71" s="29"/>
      <c r="CWL71" s="29"/>
      <c r="CWM71" s="29"/>
      <c r="CWN71" s="29"/>
      <c r="CWO71" s="29"/>
      <c r="CWP71" s="29"/>
      <c r="CWQ71" s="29"/>
      <c r="CWR71" s="29"/>
      <c r="CWS71" s="29"/>
      <c r="CWT71" s="29"/>
      <c r="CWU71" s="29"/>
      <c r="CWV71" s="29"/>
      <c r="CWW71" s="29"/>
      <c r="CWX71" s="29"/>
      <c r="CWY71" s="29"/>
      <c r="CWZ71" s="29"/>
      <c r="CXA71" s="29"/>
      <c r="CXB71" s="29"/>
      <c r="CXC71" s="29"/>
      <c r="CXD71" s="29"/>
      <c r="CXE71" s="29"/>
      <c r="CXF71" s="29"/>
      <c r="CXG71" s="29"/>
      <c r="CXH71" s="29"/>
      <c r="CXI71" s="29"/>
      <c r="CXJ71" s="29"/>
      <c r="CXK71" s="29"/>
      <c r="CXL71" s="29"/>
      <c r="CXM71" s="29"/>
      <c r="CXN71" s="29"/>
      <c r="CXO71" s="29"/>
      <c r="CXP71" s="29"/>
      <c r="CXQ71" s="29"/>
      <c r="CXR71" s="29"/>
      <c r="CXS71" s="29"/>
      <c r="CXT71" s="29"/>
      <c r="CXU71" s="29"/>
      <c r="CXV71" s="29"/>
      <c r="CXW71" s="29"/>
      <c r="CXX71" s="29"/>
      <c r="CXY71" s="29"/>
      <c r="CXZ71" s="29"/>
      <c r="CYA71" s="29"/>
      <c r="CYB71" s="29"/>
      <c r="CYC71" s="29"/>
      <c r="CYD71" s="29"/>
      <c r="CYE71" s="29"/>
      <c r="CYF71" s="29"/>
      <c r="CYG71" s="29"/>
      <c r="CYH71" s="29"/>
      <c r="CYI71" s="29"/>
      <c r="CYJ71" s="29"/>
      <c r="CYK71" s="29"/>
      <c r="CYL71" s="29"/>
      <c r="CYM71" s="29"/>
      <c r="CYN71" s="29"/>
      <c r="CYO71" s="29"/>
      <c r="CYP71" s="29"/>
      <c r="CYQ71" s="29"/>
      <c r="CYR71" s="29"/>
      <c r="CYS71" s="29"/>
      <c r="CYT71" s="29"/>
      <c r="CYU71" s="29"/>
      <c r="CYV71" s="29"/>
      <c r="CYW71" s="29"/>
      <c r="CYX71" s="29"/>
      <c r="CYY71" s="29"/>
      <c r="CYZ71" s="29"/>
      <c r="CZA71" s="29"/>
      <c r="CZB71" s="29"/>
      <c r="CZC71" s="29"/>
      <c r="CZD71" s="29"/>
      <c r="CZE71" s="29"/>
      <c r="CZF71" s="29"/>
      <c r="CZG71" s="29"/>
      <c r="CZH71" s="29"/>
      <c r="CZI71" s="29"/>
      <c r="CZJ71" s="29"/>
      <c r="CZK71" s="29"/>
      <c r="CZL71" s="29"/>
      <c r="CZM71" s="29"/>
      <c r="CZN71" s="29"/>
      <c r="CZO71" s="29"/>
      <c r="CZP71" s="29"/>
      <c r="CZQ71" s="29"/>
      <c r="CZR71" s="29"/>
      <c r="CZS71" s="29"/>
      <c r="CZT71" s="29"/>
      <c r="CZU71" s="29"/>
      <c r="CZV71" s="29"/>
      <c r="CZW71" s="29"/>
      <c r="CZX71" s="29"/>
      <c r="CZY71" s="29"/>
      <c r="CZZ71" s="29"/>
      <c r="DAA71" s="29"/>
      <c r="DAB71" s="29"/>
      <c r="DAC71" s="29"/>
      <c r="DAD71" s="29"/>
      <c r="DAE71" s="29"/>
      <c r="DAF71" s="29"/>
      <c r="DAG71" s="29"/>
      <c r="DAH71" s="29"/>
      <c r="DAI71" s="29"/>
      <c r="DAJ71" s="29"/>
      <c r="DAK71" s="29"/>
      <c r="DAL71" s="29"/>
      <c r="DAM71" s="29"/>
      <c r="DAN71" s="29"/>
      <c r="DAO71" s="29"/>
      <c r="DAP71" s="29"/>
      <c r="DAQ71" s="29"/>
      <c r="DAR71" s="29"/>
      <c r="DAS71" s="29"/>
      <c r="DAT71" s="29"/>
      <c r="DAU71" s="29"/>
      <c r="DAV71" s="29"/>
      <c r="DAW71" s="29"/>
      <c r="DAX71" s="29"/>
      <c r="DAY71" s="29"/>
      <c r="DAZ71" s="29"/>
      <c r="DBA71" s="29"/>
      <c r="DBB71" s="29"/>
      <c r="DBC71" s="29"/>
      <c r="DBD71" s="29"/>
      <c r="DBE71" s="29"/>
      <c r="DBF71" s="29"/>
      <c r="DBG71" s="29"/>
      <c r="DBH71" s="29"/>
      <c r="DBI71" s="29"/>
      <c r="DBJ71" s="29"/>
      <c r="DBK71" s="29"/>
      <c r="DBL71" s="29"/>
      <c r="DBM71" s="29"/>
      <c r="DBN71" s="29"/>
      <c r="DBO71" s="29"/>
      <c r="DBP71" s="29"/>
      <c r="DBQ71" s="29"/>
      <c r="DBR71" s="29"/>
      <c r="DBS71" s="29"/>
      <c r="DBT71" s="29"/>
      <c r="DBU71" s="29"/>
      <c r="DBV71" s="29"/>
      <c r="DBW71" s="29"/>
      <c r="DBX71" s="29"/>
      <c r="DBY71" s="29"/>
      <c r="DBZ71" s="29"/>
      <c r="DCA71" s="29"/>
      <c r="DCB71" s="29"/>
      <c r="DCC71" s="29"/>
      <c r="DCD71" s="29"/>
      <c r="DCE71" s="29"/>
      <c r="DCF71" s="29"/>
      <c r="DCG71" s="29"/>
      <c r="DCH71" s="29"/>
      <c r="DCI71" s="29"/>
      <c r="DCJ71" s="29"/>
      <c r="DCK71" s="29"/>
      <c r="DCL71" s="29"/>
      <c r="DCM71" s="29"/>
      <c r="DCN71" s="29"/>
      <c r="DCO71" s="29"/>
      <c r="DCP71" s="29"/>
      <c r="DCQ71" s="29"/>
      <c r="DCR71" s="29"/>
      <c r="DCS71" s="29"/>
      <c r="DCT71" s="29"/>
      <c r="DCU71" s="29"/>
      <c r="DCV71" s="29"/>
      <c r="DCW71" s="29"/>
      <c r="DCX71" s="29"/>
      <c r="DCY71" s="29"/>
      <c r="DCZ71" s="29"/>
      <c r="DDA71" s="29"/>
      <c r="DDB71" s="29"/>
      <c r="DDC71" s="29"/>
      <c r="DDD71" s="29"/>
      <c r="DDE71" s="29"/>
      <c r="DDF71" s="29"/>
      <c r="DDG71" s="29"/>
      <c r="DDH71" s="29"/>
      <c r="DDI71" s="29"/>
      <c r="DDJ71" s="29"/>
      <c r="DDK71" s="29"/>
      <c r="DDL71" s="29"/>
      <c r="DDM71" s="29"/>
      <c r="DDN71" s="29"/>
      <c r="DDO71" s="29"/>
      <c r="DDP71" s="29"/>
      <c r="DDQ71" s="29"/>
      <c r="DDR71" s="29"/>
      <c r="DDS71" s="29"/>
      <c r="DDT71" s="29"/>
      <c r="DDU71" s="29"/>
      <c r="DDV71" s="29"/>
      <c r="DDW71" s="29"/>
      <c r="DDX71" s="29"/>
      <c r="DDY71" s="29"/>
      <c r="DDZ71" s="29"/>
      <c r="DEA71" s="29"/>
      <c r="DEB71" s="29"/>
      <c r="DEC71" s="29"/>
      <c r="DED71" s="29"/>
      <c r="DEE71" s="29"/>
      <c r="DEF71" s="29"/>
      <c r="DEG71" s="29"/>
      <c r="DEH71" s="29"/>
      <c r="DEI71" s="29"/>
      <c r="DEJ71" s="29"/>
      <c r="DEK71" s="29"/>
      <c r="DEL71" s="29"/>
      <c r="DEM71" s="29"/>
      <c r="DEN71" s="29"/>
      <c r="DEO71" s="29"/>
      <c r="DEP71" s="29"/>
      <c r="DEQ71" s="29"/>
      <c r="DER71" s="29"/>
      <c r="DES71" s="29"/>
      <c r="DET71" s="29"/>
      <c r="DEU71" s="29"/>
      <c r="DEV71" s="29"/>
      <c r="DEW71" s="29"/>
      <c r="DEX71" s="29"/>
      <c r="DEY71" s="29"/>
      <c r="DEZ71" s="29"/>
      <c r="DFA71" s="29"/>
      <c r="DFB71" s="29"/>
      <c r="DFC71" s="29"/>
      <c r="DFD71" s="29"/>
      <c r="DFE71" s="29"/>
      <c r="DFF71" s="29"/>
      <c r="DFG71" s="29"/>
      <c r="DFH71" s="29"/>
      <c r="DFI71" s="29"/>
      <c r="DFJ71" s="29"/>
      <c r="DFK71" s="29"/>
      <c r="DFL71" s="29"/>
      <c r="DFM71" s="29"/>
      <c r="DFN71" s="29"/>
      <c r="DFO71" s="29"/>
      <c r="DFP71" s="29"/>
      <c r="DFQ71" s="29"/>
      <c r="DFR71" s="29"/>
      <c r="DFS71" s="29"/>
      <c r="DFT71" s="29"/>
      <c r="DFU71" s="29"/>
      <c r="DFV71" s="29"/>
      <c r="DFW71" s="29"/>
      <c r="DFX71" s="29"/>
      <c r="DFY71" s="29"/>
      <c r="DFZ71" s="29"/>
      <c r="DGA71" s="29"/>
      <c r="DGB71" s="29"/>
      <c r="DGC71" s="29"/>
      <c r="DGD71" s="29"/>
      <c r="DGE71" s="29"/>
      <c r="DGF71" s="29"/>
      <c r="DGG71" s="29"/>
      <c r="DGH71" s="29"/>
      <c r="DGI71" s="29"/>
      <c r="DGJ71" s="29"/>
      <c r="DGK71" s="29"/>
      <c r="DGL71" s="29"/>
      <c r="DGM71" s="29"/>
      <c r="DGN71" s="29"/>
      <c r="DGO71" s="29"/>
      <c r="DGP71" s="29"/>
      <c r="DGQ71" s="29"/>
      <c r="DGR71" s="29"/>
      <c r="DGS71" s="29"/>
      <c r="DGT71" s="29"/>
      <c r="DGU71" s="29"/>
      <c r="DGV71" s="29"/>
      <c r="DGW71" s="29"/>
      <c r="DGX71" s="29"/>
      <c r="DGY71" s="29"/>
      <c r="DGZ71" s="29"/>
      <c r="DHA71" s="29"/>
      <c r="DHB71" s="29"/>
      <c r="DHC71" s="29"/>
      <c r="DHD71" s="29"/>
      <c r="DHE71" s="29"/>
      <c r="DHF71" s="29"/>
      <c r="DHG71" s="29"/>
      <c r="DHH71" s="29"/>
      <c r="DHI71" s="29"/>
      <c r="DHJ71" s="29"/>
      <c r="DHK71" s="29"/>
      <c r="DHL71" s="29"/>
      <c r="DHM71" s="29"/>
      <c r="DHN71" s="29"/>
      <c r="DHO71" s="29"/>
      <c r="DHP71" s="29"/>
      <c r="DHQ71" s="29"/>
      <c r="DHR71" s="29"/>
      <c r="DHS71" s="29"/>
      <c r="DHT71" s="29"/>
      <c r="DHU71" s="29"/>
      <c r="DHV71" s="29"/>
      <c r="DHW71" s="29"/>
      <c r="DHX71" s="29"/>
      <c r="DHY71" s="29"/>
      <c r="DHZ71" s="29"/>
      <c r="DIA71" s="29"/>
      <c r="DIB71" s="29"/>
      <c r="DIC71" s="29"/>
      <c r="DID71" s="29"/>
      <c r="DIE71" s="29"/>
      <c r="DIF71" s="29"/>
      <c r="DIG71" s="29"/>
      <c r="DIH71" s="29"/>
      <c r="DII71" s="29"/>
      <c r="DIJ71" s="29"/>
      <c r="DIK71" s="29"/>
      <c r="DIL71" s="29"/>
      <c r="DIM71" s="29"/>
      <c r="DIN71" s="29"/>
      <c r="DIO71" s="29"/>
      <c r="DIP71" s="29"/>
      <c r="DIQ71" s="29"/>
      <c r="DIR71" s="29"/>
      <c r="DIS71" s="29"/>
      <c r="DIT71" s="29"/>
      <c r="DIU71" s="29"/>
      <c r="DIV71" s="29"/>
      <c r="DIW71" s="29"/>
      <c r="DIX71" s="29"/>
      <c r="DIY71" s="29"/>
      <c r="DIZ71" s="29"/>
      <c r="DJA71" s="29"/>
      <c r="DJB71" s="29"/>
      <c r="DJC71" s="29"/>
      <c r="DJD71" s="29"/>
      <c r="DJE71" s="29"/>
      <c r="DJF71" s="29"/>
      <c r="DJG71" s="29"/>
      <c r="DJH71" s="29"/>
      <c r="DJI71" s="29"/>
      <c r="DJJ71" s="29"/>
      <c r="DJK71" s="29"/>
      <c r="DJL71" s="29"/>
      <c r="DJM71" s="29"/>
      <c r="DJN71" s="29"/>
      <c r="DJO71" s="29"/>
      <c r="DJP71" s="29"/>
      <c r="DJQ71" s="29"/>
      <c r="DJR71" s="29"/>
      <c r="DJS71" s="29"/>
      <c r="DJT71" s="29"/>
      <c r="DJU71" s="29"/>
      <c r="DJV71" s="29"/>
      <c r="DJW71" s="29"/>
      <c r="DJX71" s="29"/>
      <c r="DJY71" s="29"/>
      <c r="DJZ71" s="29"/>
      <c r="DKA71" s="29"/>
      <c r="DKB71" s="29"/>
      <c r="DKC71" s="29"/>
      <c r="DKD71" s="29"/>
      <c r="DKE71" s="29"/>
      <c r="DKF71" s="29"/>
      <c r="DKG71" s="29"/>
      <c r="DKH71" s="29"/>
      <c r="DKI71" s="29"/>
      <c r="DKJ71" s="29"/>
      <c r="DKK71" s="29"/>
      <c r="DKL71" s="29"/>
      <c r="DKM71" s="29"/>
      <c r="DKN71" s="29"/>
      <c r="DKO71" s="29"/>
      <c r="DKP71" s="29"/>
      <c r="DKQ71" s="29"/>
      <c r="DKR71" s="29"/>
      <c r="DKS71" s="29"/>
      <c r="DKT71" s="29"/>
      <c r="DKU71" s="29"/>
      <c r="DKV71" s="29"/>
      <c r="DKW71" s="29"/>
      <c r="DKX71" s="29"/>
      <c r="DKY71" s="29"/>
      <c r="DKZ71" s="29"/>
      <c r="DLA71" s="29"/>
      <c r="DLB71" s="29"/>
      <c r="DLC71" s="29"/>
      <c r="DLD71" s="29"/>
      <c r="DLE71" s="29"/>
      <c r="DLF71" s="29"/>
      <c r="DLG71" s="29"/>
      <c r="DLH71" s="29"/>
      <c r="DLI71" s="29"/>
      <c r="DLJ71" s="29"/>
      <c r="DLK71" s="29"/>
      <c r="DLL71" s="29"/>
      <c r="DLM71" s="29"/>
      <c r="DLN71" s="29"/>
      <c r="DLO71" s="29"/>
      <c r="DLP71" s="29"/>
      <c r="DLQ71" s="29"/>
      <c r="DLR71" s="29"/>
      <c r="DLS71" s="29"/>
      <c r="DLT71" s="29"/>
      <c r="DLU71" s="29"/>
      <c r="DLV71" s="29"/>
      <c r="DLW71" s="29"/>
      <c r="DLX71" s="29"/>
      <c r="DLY71" s="29"/>
      <c r="DLZ71" s="29"/>
      <c r="DMA71" s="29"/>
      <c r="DMB71" s="29"/>
      <c r="DMC71" s="29"/>
      <c r="DMD71" s="29"/>
      <c r="DME71" s="29"/>
      <c r="DMF71" s="29"/>
      <c r="DMG71" s="29"/>
      <c r="DMH71" s="29"/>
      <c r="DMI71" s="29"/>
      <c r="DMJ71" s="29"/>
      <c r="DMK71" s="29"/>
      <c r="DML71" s="29"/>
      <c r="DMM71" s="29"/>
      <c r="DMN71" s="29"/>
      <c r="DMO71" s="29"/>
      <c r="DMP71" s="29"/>
      <c r="DMQ71" s="29"/>
      <c r="DMR71" s="29"/>
      <c r="DMS71" s="29"/>
      <c r="DMT71" s="29"/>
      <c r="DMU71" s="29"/>
      <c r="DMV71" s="29"/>
      <c r="DMW71" s="29"/>
      <c r="DMX71" s="29"/>
      <c r="DMY71" s="29"/>
      <c r="DMZ71" s="29"/>
      <c r="DNA71" s="29"/>
      <c r="DNB71" s="29"/>
      <c r="DNC71" s="29"/>
      <c r="DND71" s="29"/>
      <c r="DNE71" s="29"/>
      <c r="DNF71" s="29"/>
      <c r="DNG71" s="29"/>
      <c r="DNH71" s="29"/>
      <c r="DNI71" s="29"/>
      <c r="DNJ71" s="29"/>
      <c r="DNK71" s="29"/>
      <c r="DNL71" s="29"/>
      <c r="DNM71" s="29"/>
      <c r="DNN71" s="29"/>
      <c r="DNO71" s="29"/>
      <c r="DNP71" s="29"/>
      <c r="DNQ71" s="29"/>
      <c r="DNR71" s="29"/>
      <c r="DNS71" s="29"/>
      <c r="DNT71" s="29"/>
      <c r="DNU71" s="29"/>
      <c r="DNV71" s="29"/>
      <c r="DNW71" s="29"/>
      <c r="DNX71" s="29"/>
      <c r="DNY71" s="29"/>
      <c r="DNZ71" s="29"/>
      <c r="DOA71" s="29"/>
      <c r="DOB71" s="29"/>
      <c r="DOC71" s="29"/>
      <c r="DOD71" s="29"/>
      <c r="DOE71" s="29"/>
      <c r="DOF71" s="29"/>
      <c r="DOG71" s="29"/>
      <c r="DOH71" s="29"/>
      <c r="DOI71" s="29"/>
      <c r="DOJ71" s="29"/>
      <c r="DOK71" s="29"/>
      <c r="DOL71" s="29"/>
      <c r="DOM71" s="29"/>
      <c r="DON71" s="29"/>
      <c r="DOO71" s="29"/>
      <c r="DOP71" s="29"/>
      <c r="DOQ71" s="29"/>
      <c r="DOR71" s="29"/>
      <c r="DOS71" s="29"/>
      <c r="DOT71" s="29"/>
      <c r="DOU71" s="29"/>
      <c r="DOV71" s="29"/>
      <c r="DOW71" s="29"/>
      <c r="DOX71" s="29"/>
      <c r="DOY71" s="29"/>
      <c r="DOZ71" s="29"/>
      <c r="DPA71" s="29"/>
      <c r="DPB71" s="29"/>
      <c r="DPC71" s="29"/>
      <c r="DPD71" s="29"/>
      <c r="DPE71" s="29"/>
      <c r="DPF71" s="29"/>
      <c r="DPG71" s="29"/>
      <c r="DPH71" s="29"/>
      <c r="DPI71" s="29"/>
      <c r="DPJ71" s="29"/>
      <c r="DPK71" s="29"/>
      <c r="DPL71" s="29"/>
      <c r="DPM71" s="29"/>
      <c r="DPN71" s="29"/>
      <c r="DPO71" s="29"/>
      <c r="DPP71" s="29"/>
      <c r="DPQ71" s="29"/>
      <c r="DPR71" s="29"/>
      <c r="DPS71" s="29"/>
      <c r="DPT71" s="29"/>
      <c r="DPU71" s="29"/>
      <c r="DPV71" s="29"/>
      <c r="DPW71" s="29"/>
      <c r="DPX71" s="29"/>
      <c r="DPY71" s="29"/>
      <c r="DPZ71" s="29"/>
      <c r="DQA71" s="29"/>
      <c r="DQB71" s="29"/>
      <c r="DQC71" s="29"/>
      <c r="DQD71" s="29"/>
      <c r="DQE71" s="29"/>
      <c r="DQF71" s="29"/>
      <c r="DQG71" s="29"/>
      <c r="DQH71" s="29"/>
      <c r="DQI71" s="29"/>
      <c r="DQJ71" s="29"/>
      <c r="DQK71" s="29"/>
      <c r="DQL71" s="29"/>
      <c r="DQM71" s="29"/>
      <c r="DQN71" s="29"/>
      <c r="DQO71" s="29"/>
      <c r="DQP71" s="29"/>
      <c r="DQQ71" s="29"/>
      <c r="DQR71" s="29"/>
      <c r="DQS71" s="29"/>
      <c r="DQT71" s="29"/>
      <c r="DQU71" s="29"/>
      <c r="DQV71" s="29"/>
      <c r="DQW71" s="29"/>
      <c r="DQX71" s="29"/>
      <c r="DQY71" s="29"/>
      <c r="DQZ71" s="29"/>
      <c r="DRA71" s="29"/>
      <c r="DRB71" s="29"/>
      <c r="DRC71" s="29"/>
      <c r="DRD71" s="29"/>
      <c r="DRE71" s="29"/>
      <c r="DRF71" s="29"/>
      <c r="DRG71" s="29"/>
      <c r="DRH71" s="29"/>
      <c r="DRI71" s="29"/>
      <c r="DRJ71" s="29"/>
      <c r="DRK71" s="29"/>
      <c r="DRL71" s="29"/>
      <c r="DRM71" s="29"/>
      <c r="DRN71" s="29"/>
      <c r="DRO71" s="29"/>
      <c r="DRP71" s="29"/>
      <c r="DRQ71" s="29"/>
      <c r="DRR71" s="29"/>
      <c r="DRS71" s="29"/>
      <c r="DRT71" s="29"/>
      <c r="DRU71" s="29"/>
      <c r="DRV71" s="29"/>
      <c r="DRW71" s="29"/>
      <c r="DRX71" s="29"/>
      <c r="DRY71" s="29"/>
      <c r="DRZ71" s="29"/>
      <c r="DSA71" s="29"/>
      <c r="DSB71" s="29"/>
      <c r="DSC71" s="29"/>
      <c r="DSD71" s="29"/>
      <c r="DSE71" s="29"/>
      <c r="DSF71" s="29"/>
      <c r="DSG71" s="29"/>
      <c r="DSH71" s="29"/>
      <c r="DSI71" s="29"/>
      <c r="DSJ71" s="29"/>
      <c r="DSK71" s="29"/>
      <c r="DSL71" s="29"/>
      <c r="DSM71" s="29"/>
      <c r="DSN71" s="29"/>
      <c r="DSO71" s="29"/>
      <c r="DSP71" s="29"/>
      <c r="DSQ71" s="29"/>
      <c r="DSR71" s="29"/>
      <c r="DSS71" s="29"/>
      <c r="DST71" s="29"/>
      <c r="DSU71" s="29"/>
      <c r="DSV71" s="29"/>
      <c r="DSW71" s="29"/>
      <c r="DSX71" s="29"/>
      <c r="DSY71" s="29"/>
      <c r="DSZ71" s="29"/>
      <c r="DTA71" s="29"/>
      <c r="DTB71" s="29"/>
      <c r="DTC71" s="29"/>
      <c r="DTD71" s="29"/>
      <c r="DTE71" s="29"/>
      <c r="DTF71" s="29"/>
      <c r="DTG71" s="29"/>
      <c r="DTH71" s="29"/>
      <c r="DTI71" s="29"/>
      <c r="DTJ71" s="29"/>
      <c r="DTK71" s="29"/>
      <c r="DTL71" s="29"/>
      <c r="DTM71" s="29"/>
      <c r="DTN71" s="29"/>
      <c r="DTO71" s="29"/>
      <c r="DTP71" s="29"/>
      <c r="DTQ71" s="29"/>
      <c r="DTR71" s="29"/>
      <c r="DTS71" s="29"/>
      <c r="DTT71" s="29"/>
      <c r="DTU71" s="29"/>
      <c r="DTV71" s="29"/>
      <c r="DTW71" s="29"/>
      <c r="DTX71" s="29"/>
      <c r="DTY71" s="29"/>
      <c r="DTZ71" s="29"/>
      <c r="DUA71" s="29"/>
      <c r="DUB71" s="29"/>
      <c r="DUC71" s="29"/>
      <c r="DUD71" s="29"/>
      <c r="DUE71" s="29"/>
      <c r="DUF71" s="29"/>
      <c r="DUG71" s="29"/>
      <c r="DUH71" s="29"/>
      <c r="DUI71" s="29"/>
      <c r="DUJ71" s="29"/>
      <c r="DUK71" s="29"/>
      <c r="DUL71" s="29"/>
      <c r="DUM71" s="29"/>
      <c r="DUN71" s="29"/>
      <c r="DUO71" s="29"/>
      <c r="DUP71" s="29"/>
      <c r="DUQ71" s="29"/>
      <c r="DUR71" s="29"/>
      <c r="DUS71" s="29"/>
      <c r="DUT71" s="29"/>
      <c r="DUU71" s="29"/>
      <c r="DUV71" s="29"/>
      <c r="DUW71" s="29"/>
      <c r="DUX71" s="29"/>
      <c r="DUY71" s="29"/>
      <c r="DUZ71" s="29"/>
      <c r="DVA71" s="29"/>
      <c r="DVB71" s="29"/>
      <c r="DVC71" s="29"/>
      <c r="DVD71" s="29"/>
      <c r="DVE71" s="29"/>
      <c r="DVF71" s="29"/>
      <c r="DVG71" s="29"/>
      <c r="DVH71" s="29"/>
      <c r="DVI71" s="29"/>
      <c r="DVJ71" s="29"/>
      <c r="DVK71" s="29"/>
      <c r="DVL71" s="29"/>
      <c r="DVM71" s="29"/>
      <c r="DVN71" s="29"/>
      <c r="DVO71" s="29"/>
      <c r="DVP71" s="29"/>
      <c r="DVQ71" s="29"/>
      <c r="DVR71" s="29"/>
      <c r="DVS71" s="29"/>
      <c r="DVT71" s="29"/>
      <c r="DVU71" s="29"/>
      <c r="DVV71" s="29"/>
      <c r="DVW71" s="29"/>
      <c r="DVX71" s="29"/>
      <c r="DVY71" s="29"/>
      <c r="DVZ71" s="29"/>
      <c r="DWA71" s="29"/>
      <c r="DWB71" s="29"/>
      <c r="DWC71" s="29"/>
      <c r="DWD71" s="29"/>
      <c r="DWE71" s="29"/>
      <c r="DWF71" s="29"/>
      <c r="DWG71" s="29"/>
      <c r="DWH71" s="29"/>
      <c r="DWI71" s="29"/>
      <c r="DWJ71" s="29"/>
      <c r="DWK71" s="29"/>
      <c r="DWL71" s="29"/>
      <c r="DWM71" s="29"/>
      <c r="DWN71" s="29"/>
      <c r="DWO71" s="29"/>
      <c r="DWP71" s="29"/>
      <c r="DWQ71" s="29"/>
      <c r="DWR71" s="29"/>
      <c r="DWS71" s="29"/>
      <c r="DWT71" s="29"/>
      <c r="DWU71" s="29"/>
      <c r="DWV71" s="29"/>
      <c r="DWW71" s="29"/>
      <c r="DWX71" s="29"/>
      <c r="DWY71" s="29"/>
      <c r="DWZ71" s="29"/>
      <c r="DXA71" s="29"/>
      <c r="DXB71" s="29"/>
      <c r="DXC71" s="29"/>
      <c r="DXD71" s="29"/>
      <c r="DXE71" s="29"/>
      <c r="DXF71" s="29"/>
      <c r="DXG71" s="29"/>
      <c r="DXH71" s="29"/>
      <c r="DXI71" s="29"/>
      <c r="DXJ71" s="29"/>
      <c r="DXK71" s="29"/>
      <c r="DXL71" s="29"/>
      <c r="DXM71" s="29"/>
      <c r="DXN71" s="29"/>
      <c r="DXO71" s="29"/>
      <c r="DXP71" s="29"/>
      <c r="DXQ71" s="29"/>
      <c r="DXR71" s="29"/>
      <c r="DXS71" s="29"/>
      <c r="DXT71" s="29"/>
      <c r="DXU71" s="29"/>
      <c r="DXV71" s="29"/>
      <c r="DXW71" s="29"/>
      <c r="DXX71" s="29"/>
      <c r="DXY71" s="29"/>
      <c r="DXZ71" s="29"/>
      <c r="DYA71" s="29"/>
      <c r="DYB71" s="29"/>
      <c r="DYC71" s="29"/>
      <c r="DYD71" s="29"/>
      <c r="DYE71" s="29"/>
      <c r="DYF71" s="29"/>
      <c r="DYG71" s="29"/>
      <c r="DYH71" s="29"/>
      <c r="DYI71" s="29"/>
      <c r="DYJ71" s="29"/>
      <c r="DYK71" s="29"/>
      <c r="DYL71" s="29"/>
      <c r="DYM71" s="29"/>
      <c r="DYN71" s="29"/>
      <c r="DYO71" s="29"/>
      <c r="DYP71" s="29"/>
      <c r="DYQ71" s="29"/>
      <c r="DYR71" s="29"/>
      <c r="DYS71" s="29"/>
      <c r="DYT71" s="29"/>
      <c r="DYU71" s="29"/>
      <c r="DYV71" s="29"/>
      <c r="DYW71" s="29"/>
      <c r="DYX71" s="29"/>
      <c r="DYY71" s="29"/>
      <c r="DYZ71" s="29"/>
      <c r="DZA71" s="29"/>
      <c r="DZB71" s="29"/>
      <c r="DZC71" s="29"/>
      <c r="DZD71" s="29"/>
      <c r="DZE71" s="29"/>
      <c r="DZF71" s="29"/>
      <c r="DZG71" s="29"/>
      <c r="DZH71" s="29"/>
      <c r="DZI71" s="29"/>
      <c r="DZJ71" s="29"/>
      <c r="DZK71" s="29"/>
      <c r="DZL71" s="29"/>
      <c r="DZM71" s="29"/>
      <c r="DZN71" s="29"/>
      <c r="DZO71" s="29"/>
      <c r="DZP71" s="29"/>
      <c r="DZQ71" s="29"/>
      <c r="DZR71" s="29"/>
      <c r="DZS71" s="29"/>
      <c r="DZT71" s="29"/>
      <c r="DZU71" s="29"/>
      <c r="DZV71" s="29"/>
      <c r="DZW71" s="29"/>
      <c r="DZX71" s="29"/>
      <c r="DZY71" s="29"/>
      <c r="DZZ71" s="29"/>
      <c r="EAA71" s="29"/>
      <c r="EAB71" s="29"/>
      <c r="EAC71" s="29"/>
      <c r="EAD71" s="29"/>
      <c r="EAE71" s="29"/>
      <c r="EAF71" s="29"/>
      <c r="EAG71" s="29"/>
      <c r="EAH71" s="29"/>
      <c r="EAI71" s="29"/>
      <c r="EAJ71" s="29"/>
      <c r="EAK71" s="29"/>
      <c r="EAL71" s="29"/>
      <c r="EAM71" s="29"/>
      <c r="EAN71" s="29"/>
      <c r="EAO71" s="29"/>
      <c r="EAP71" s="29"/>
      <c r="EAQ71" s="29"/>
      <c r="EAR71" s="29"/>
      <c r="EAS71" s="29"/>
      <c r="EAT71" s="29"/>
      <c r="EAU71" s="29"/>
      <c r="EAV71" s="29"/>
      <c r="EAW71" s="29"/>
      <c r="EAX71" s="29"/>
      <c r="EAY71" s="29"/>
      <c r="EAZ71" s="29"/>
      <c r="EBA71" s="29"/>
      <c r="EBB71" s="29"/>
      <c r="EBC71" s="29"/>
      <c r="EBD71" s="29"/>
      <c r="EBE71" s="29"/>
      <c r="EBF71" s="29"/>
      <c r="EBG71" s="29"/>
      <c r="EBH71" s="29"/>
      <c r="EBI71" s="29"/>
      <c r="EBJ71" s="29"/>
      <c r="EBK71" s="29"/>
      <c r="EBL71" s="29"/>
      <c r="EBM71" s="29"/>
      <c r="EBN71" s="29"/>
      <c r="EBO71" s="29"/>
      <c r="EBP71" s="29"/>
      <c r="EBQ71" s="29"/>
      <c r="EBR71" s="29"/>
      <c r="EBS71" s="29"/>
      <c r="EBT71" s="29"/>
      <c r="EBU71" s="29"/>
      <c r="EBV71" s="29"/>
      <c r="EBW71" s="29"/>
      <c r="EBX71" s="29"/>
      <c r="EBY71" s="29"/>
      <c r="EBZ71" s="29"/>
      <c r="ECA71" s="29"/>
      <c r="ECB71" s="29"/>
      <c r="ECC71" s="29"/>
      <c r="ECD71" s="29"/>
      <c r="ECE71" s="29"/>
      <c r="ECF71" s="29"/>
      <c r="ECG71" s="29"/>
      <c r="ECH71" s="29"/>
      <c r="ECI71" s="29"/>
      <c r="ECJ71" s="29"/>
      <c r="ECK71" s="29"/>
      <c r="ECL71" s="29"/>
      <c r="ECM71" s="29"/>
      <c r="ECN71" s="29"/>
      <c r="ECO71" s="29"/>
      <c r="ECP71" s="29"/>
      <c r="ECQ71" s="29"/>
      <c r="ECR71" s="29"/>
      <c r="ECS71" s="29"/>
      <c r="ECT71" s="29"/>
      <c r="ECU71" s="29"/>
      <c r="ECV71" s="29"/>
      <c r="ECW71" s="29"/>
      <c r="ECX71" s="29"/>
      <c r="ECY71" s="29"/>
      <c r="ECZ71" s="29"/>
      <c r="EDA71" s="29"/>
      <c r="EDB71" s="29"/>
      <c r="EDC71" s="29"/>
      <c r="EDD71" s="29"/>
      <c r="EDE71" s="29"/>
      <c r="EDF71" s="29"/>
      <c r="EDG71" s="29"/>
      <c r="EDH71" s="29"/>
      <c r="EDI71" s="29"/>
      <c r="EDJ71" s="29"/>
      <c r="EDK71" s="29"/>
      <c r="EDL71" s="29"/>
      <c r="EDM71" s="29"/>
      <c r="EDN71" s="29"/>
      <c r="EDO71" s="29"/>
      <c r="EDP71" s="29"/>
      <c r="EDQ71" s="29"/>
      <c r="EDR71" s="29"/>
      <c r="EDS71" s="29"/>
      <c r="EDT71" s="29"/>
      <c r="EDU71" s="29"/>
      <c r="EDV71" s="29"/>
      <c r="EDW71" s="29"/>
      <c r="EDX71" s="29"/>
      <c r="EDY71" s="29"/>
      <c r="EDZ71" s="29"/>
      <c r="EEA71" s="29"/>
      <c r="EEB71" s="29"/>
      <c r="EEC71" s="29"/>
      <c r="EED71" s="29"/>
      <c r="EEE71" s="29"/>
      <c r="EEF71" s="29"/>
      <c r="EEG71" s="29"/>
      <c r="EEH71" s="29"/>
      <c r="EEI71" s="29"/>
      <c r="EEJ71" s="29"/>
      <c r="EEK71" s="29"/>
      <c r="EEL71" s="29"/>
      <c r="EEM71" s="29"/>
      <c r="EEN71" s="29"/>
      <c r="EEO71" s="29"/>
      <c r="EEP71" s="29"/>
      <c r="EEQ71" s="29"/>
      <c r="EER71" s="29"/>
      <c r="EES71" s="29"/>
      <c r="EET71" s="29"/>
      <c r="EEU71" s="29"/>
      <c r="EEV71" s="29"/>
      <c r="EEW71" s="29"/>
      <c r="EEX71" s="29"/>
      <c r="EEY71" s="29"/>
      <c r="EEZ71" s="29"/>
      <c r="EFA71" s="29"/>
      <c r="EFB71" s="29"/>
      <c r="EFC71" s="29"/>
      <c r="EFD71" s="29"/>
      <c r="EFE71" s="29"/>
      <c r="EFF71" s="29"/>
      <c r="EFG71" s="29"/>
      <c r="EFH71" s="29"/>
      <c r="EFI71" s="29"/>
      <c r="EFJ71" s="29"/>
      <c r="EFK71" s="29"/>
      <c r="EFL71" s="29"/>
      <c r="EFM71" s="29"/>
      <c r="EFN71" s="29"/>
      <c r="EFO71" s="29"/>
      <c r="EFP71" s="29"/>
      <c r="EFQ71" s="29"/>
      <c r="EFR71" s="29"/>
      <c r="EFS71" s="29"/>
      <c r="EFT71" s="29"/>
      <c r="EFU71" s="29"/>
      <c r="EFV71" s="29"/>
      <c r="EFW71" s="29"/>
      <c r="EFX71" s="29"/>
      <c r="EFY71" s="29"/>
      <c r="EFZ71" s="29"/>
      <c r="EGA71" s="29"/>
      <c r="EGB71" s="29"/>
      <c r="EGC71" s="29"/>
      <c r="EGD71" s="29"/>
      <c r="EGE71" s="29"/>
      <c r="EGF71" s="29"/>
      <c r="EGG71" s="29"/>
      <c r="EGH71" s="29"/>
      <c r="EGI71" s="29"/>
      <c r="EGJ71" s="29"/>
      <c r="EGK71" s="29"/>
      <c r="EGL71" s="29"/>
      <c r="EGM71" s="29"/>
      <c r="EGN71" s="29"/>
      <c r="EGO71" s="29"/>
      <c r="EGP71" s="29"/>
      <c r="EGQ71" s="29"/>
      <c r="EGR71" s="29"/>
      <c r="EGS71" s="29"/>
      <c r="EGT71" s="29"/>
      <c r="EGU71" s="29"/>
      <c r="EGV71" s="29"/>
      <c r="EGW71" s="29"/>
      <c r="EGX71" s="29"/>
      <c r="EGY71" s="29"/>
      <c r="EGZ71" s="29"/>
      <c r="EHA71" s="29"/>
      <c r="EHB71" s="29"/>
      <c r="EHC71" s="29"/>
      <c r="EHD71" s="29"/>
      <c r="EHE71" s="29"/>
      <c r="EHF71" s="29"/>
      <c r="EHG71" s="29"/>
      <c r="EHH71" s="29"/>
      <c r="EHI71" s="29"/>
      <c r="EHJ71" s="29"/>
      <c r="EHK71" s="29"/>
      <c r="EHL71" s="29"/>
      <c r="EHM71" s="29"/>
      <c r="EHN71" s="29"/>
      <c r="EHO71" s="29"/>
      <c r="EHP71" s="29"/>
      <c r="EHQ71" s="29"/>
      <c r="EHR71" s="29"/>
      <c r="EHS71" s="29"/>
      <c r="EHT71" s="29"/>
      <c r="EHU71" s="29"/>
      <c r="EHV71" s="29"/>
      <c r="EHW71" s="29"/>
      <c r="EHX71" s="29"/>
      <c r="EHY71" s="29"/>
      <c r="EHZ71" s="29"/>
      <c r="EIA71" s="29"/>
      <c r="EIB71" s="29"/>
      <c r="EIC71" s="29"/>
      <c r="EID71" s="29"/>
      <c r="EIE71" s="29"/>
      <c r="EIF71" s="29"/>
      <c r="EIG71" s="29"/>
      <c r="EIH71" s="29"/>
      <c r="EII71" s="29"/>
      <c r="EIJ71" s="29"/>
      <c r="EIK71" s="29"/>
      <c r="EIL71" s="29"/>
      <c r="EIM71" s="29"/>
      <c r="EIN71" s="29"/>
      <c r="EIO71" s="29"/>
      <c r="EIP71" s="29"/>
      <c r="EIQ71" s="29"/>
      <c r="EIR71" s="29"/>
      <c r="EIS71" s="29"/>
      <c r="EIT71" s="29"/>
      <c r="EIU71" s="29"/>
      <c r="EIV71" s="29"/>
      <c r="EIW71" s="29"/>
      <c r="EIX71" s="29"/>
      <c r="EIY71" s="29"/>
      <c r="EIZ71" s="29"/>
      <c r="EJA71" s="29"/>
      <c r="EJB71" s="29"/>
      <c r="EJC71" s="29"/>
      <c r="EJD71" s="29"/>
      <c r="EJE71" s="29"/>
      <c r="EJF71" s="29"/>
      <c r="EJG71" s="29"/>
      <c r="EJH71" s="29"/>
      <c r="EJI71" s="29"/>
      <c r="EJJ71" s="29"/>
      <c r="EJK71" s="29"/>
      <c r="EJL71" s="29"/>
      <c r="EJM71" s="29"/>
      <c r="EJN71" s="29"/>
      <c r="EJO71" s="29"/>
      <c r="EJP71" s="29"/>
      <c r="EJQ71" s="29"/>
      <c r="EJR71" s="29"/>
      <c r="EJS71" s="29"/>
      <c r="EJT71" s="29"/>
      <c r="EJU71" s="29"/>
      <c r="EJV71" s="29"/>
      <c r="EJW71" s="29"/>
      <c r="EJX71" s="29"/>
      <c r="EJY71" s="29"/>
      <c r="EJZ71" s="29"/>
      <c r="EKA71" s="29"/>
      <c r="EKB71" s="29"/>
      <c r="EKC71" s="29"/>
      <c r="EKD71" s="29"/>
      <c r="EKE71" s="29"/>
      <c r="EKF71" s="29"/>
      <c r="EKG71" s="29"/>
      <c r="EKH71" s="29"/>
      <c r="EKI71" s="29"/>
      <c r="EKJ71" s="29"/>
      <c r="EKK71" s="29"/>
      <c r="EKL71" s="29"/>
      <c r="EKM71" s="29"/>
      <c r="EKN71" s="29"/>
      <c r="EKO71" s="29"/>
      <c r="EKP71" s="29"/>
      <c r="EKQ71" s="29"/>
      <c r="EKR71" s="29"/>
      <c r="EKS71" s="29"/>
      <c r="EKT71" s="29"/>
      <c r="EKU71" s="29"/>
      <c r="EKV71" s="29"/>
      <c r="EKW71" s="29"/>
      <c r="EKX71" s="29"/>
      <c r="EKY71" s="29"/>
      <c r="EKZ71" s="29"/>
      <c r="ELA71" s="29"/>
      <c r="ELB71" s="29"/>
      <c r="ELC71" s="29"/>
      <c r="ELD71" s="29"/>
      <c r="ELE71" s="29"/>
      <c r="ELF71" s="29"/>
      <c r="ELG71" s="29"/>
      <c r="ELH71" s="29"/>
      <c r="ELI71" s="29"/>
      <c r="ELJ71" s="29"/>
      <c r="ELK71" s="29"/>
      <c r="ELL71" s="29"/>
      <c r="ELM71" s="29"/>
      <c r="ELN71" s="29"/>
      <c r="ELO71" s="29"/>
      <c r="ELP71" s="29"/>
      <c r="ELQ71" s="29"/>
      <c r="ELR71" s="29"/>
      <c r="ELS71" s="29"/>
      <c r="ELT71" s="29"/>
      <c r="ELU71" s="29"/>
      <c r="ELV71" s="29"/>
      <c r="ELW71" s="29"/>
      <c r="ELX71" s="29"/>
      <c r="ELY71" s="29"/>
      <c r="ELZ71" s="29"/>
      <c r="EMA71" s="29"/>
      <c r="EMB71" s="29"/>
      <c r="EMC71" s="29"/>
      <c r="EMD71" s="29"/>
      <c r="EME71" s="29"/>
      <c r="EMF71" s="29"/>
      <c r="EMG71" s="29"/>
      <c r="EMH71" s="29"/>
      <c r="EMI71" s="29"/>
      <c r="EMJ71" s="29"/>
      <c r="EMK71" s="29"/>
      <c r="EML71" s="29"/>
      <c r="EMM71" s="29"/>
      <c r="EMN71" s="29"/>
      <c r="EMO71" s="29"/>
      <c r="EMP71" s="29"/>
      <c r="EMQ71" s="29"/>
      <c r="EMR71" s="29"/>
      <c r="EMS71" s="29"/>
      <c r="EMT71" s="29"/>
      <c r="EMU71" s="29"/>
      <c r="EMV71" s="29"/>
      <c r="EMW71" s="29"/>
      <c r="EMX71" s="29"/>
      <c r="EMY71" s="29"/>
      <c r="EMZ71" s="29"/>
      <c r="ENA71" s="29"/>
      <c r="ENB71" s="29"/>
      <c r="ENC71" s="29"/>
      <c r="END71" s="29"/>
      <c r="ENE71" s="29"/>
      <c r="ENF71" s="29"/>
      <c r="ENG71" s="29"/>
      <c r="ENH71" s="29"/>
      <c r="ENI71" s="29"/>
      <c r="ENJ71" s="29"/>
      <c r="ENK71" s="29"/>
      <c r="ENL71" s="29"/>
      <c r="ENM71" s="29"/>
      <c r="ENN71" s="29"/>
      <c r="ENO71" s="29"/>
      <c r="ENP71" s="29"/>
      <c r="ENQ71" s="29"/>
      <c r="ENR71" s="29"/>
      <c r="ENS71" s="29"/>
      <c r="ENT71" s="29"/>
      <c r="ENU71" s="29"/>
      <c r="ENV71" s="29"/>
      <c r="ENW71" s="29"/>
      <c r="ENX71" s="29"/>
      <c r="ENY71" s="29"/>
      <c r="ENZ71" s="29"/>
      <c r="EOA71" s="29"/>
      <c r="EOB71" s="29"/>
      <c r="EOC71" s="29"/>
      <c r="EOD71" s="29"/>
      <c r="EOE71" s="29"/>
      <c r="EOF71" s="29"/>
      <c r="EOG71" s="29"/>
      <c r="EOH71" s="29"/>
      <c r="EOI71" s="29"/>
      <c r="EOJ71" s="29"/>
      <c r="EOK71" s="29"/>
      <c r="EOL71" s="29"/>
      <c r="EOM71" s="29"/>
      <c r="EON71" s="29"/>
      <c r="EOO71" s="29"/>
      <c r="EOP71" s="29"/>
      <c r="EOQ71" s="29"/>
      <c r="EOR71" s="29"/>
      <c r="EOS71" s="29"/>
      <c r="EOT71" s="29"/>
      <c r="EOU71" s="29"/>
      <c r="EOV71" s="29"/>
      <c r="EOW71" s="29"/>
      <c r="EOX71" s="29"/>
      <c r="EOY71" s="29"/>
      <c r="EOZ71" s="29"/>
      <c r="EPA71" s="29"/>
      <c r="EPB71" s="29"/>
      <c r="EPC71" s="29"/>
      <c r="EPD71" s="29"/>
      <c r="EPE71" s="29"/>
      <c r="EPF71" s="29"/>
      <c r="EPG71" s="29"/>
      <c r="EPH71" s="29"/>
      <c r="EPI71" s="29"/>
      <c r="EPJ71" s="29"/>
      <c r="EPK71" s="29"/>
      <c r="EPL71" s="29"/>
      <c r="EPM71" s="29"/>
      <c r="EPN71" s="29"/>
      <c r="EPO71" s="29"/>
      <c r="EPP71" s="29"/>
      <c r="EPQ71" s="29"/>
      <c r="EPR71" s="29"/>
      <c r="EPS71" s="29"/>
      <c r="EPT71" s="29"/>
      <c r="EPU71" s="29"/>
      <c r="EPV71" s="29"/>
      <c r="EPW71" s="29"/>
      <c r="EPX71" s="29"/>
      <c r="EPY71" s="29"/>
      <c r="EPZ71" s="29"/>
      <c r="EQA71" s="29"/>
      <c r="EQB71" s="29"/>
      <c r="EQC71" s="29"/>
      <c r="EQD71" s="29"/>
      <c r="EQE71" s="29"/>
      <c r="EQF71" s="29"/>
      <c r="EQG71" s="29"/>
      <c r="EQH71" s="29"/>
      <c r="EQI71" s="29"/>
      <c r="EQJ71" s="29"/>
      <c r="EQK71" s="29"/>
      <c r="EQL71" s="29"/>
      <c r="EQM71" s="29"/>
      <c r="EQN71" s="29"/>
      <c r="EQO71" s="29"/>
      <c r="EQP71" s="29"/>
      <c r="EQQ71" s="29"/>
      <c r="EQR71" s="29"/>
      <c r="EQS71" s="29"/>
      <c r="EQT71" s="29"/>
      <c r="EQU71" s="29"/>
      <c r="EQV71" s="29"/>
      <c r="EQW71" s="29"/>
      <c r="EQX71" s="29"/>
      <c r="EQY71" s="29"/>
      <c r="EQZ71" s="29"/>
      <c r="ERA71" s="29"/>
      <c r="ERB71" s="29"/>
      <c r="ERC71" s="29"/>
      <c r="ERD71" s="29"/>
      <c r="ERE71" s="29"/>
      <c r="ERF71" s="29"/>
      <c r="ERG71" s="29"/>
      <c r="ERH71" s="29"/>
      <c r="ERI71" s="29"/>
      <c r="ERJ71" s="29"/>
      <c r="ERK71" s="29"/>
      <c r="ERL71" s="29"/>
      <c r="ERM71" s="29"/>
      <c r="ERN71" s="29"/>
      <c r="ERO71" s="29"/>
      <c r="ERP71" s="29"/>
      <c r="ERQ71" s="29"/>
      <c r="ERR71" s="29"/>
      <c r="ERS71" s="29"/>
      <c r="ERT71" s="29"/>
      <c r="ERU71" s="29"/>
      <c r="ERV71" s="29"/>
      <c r="ERW71" s="29"/>
      <c r="ERX71" s="29"/>
      <c r="ERY71" s="29"/>
      <c r="ERZ71" s="29"/>
      <c r="ESA71" s="29"/>
      <c r="ESB71" s="29"/>
      <c r="ESC71" s="29"/>
      <c r="ESD71" s="29"/>
      <c r="ESE71" s="29"/>
      <c r="ESF71" s="29"/>
      <c r="ESG71" s="29"/>
      <c r="ESH71" s="29"/>
      <c r="ESI71" s="29"/>
      <c r="ESJ71" s="29"/>
      <c r="ESK71" s="29"/>
      <c r="ESL71" s="29"/>
      <c r="ESM71" s="29"/>
      <c r="ESN71" s="29"/>
      <c r="ESO71" s="29"/>
      <c r="ESP71" s="29"/>
      <c r="ESQ71" s="29"/>
      <c r="ESR71" s="29"/>
      <c r="ESS71" s="29"/>
      <c r="EST71" s="29"/>
      <c r="ESU71" s="29"/>
      <c r="ESV71" s="29"/>
      <c r="ESW71" s="29"/>
      <c r="ESX71" s="29"/>
      <c r="ESY71" s="29"/>
      <c r="ESZ71" s="29"/>
      <c r="ETA71" s="29"/>
      <c r="ETB71" s="29"/>
      <c r="ETC71" s="29"/>
      <c r="ETD71" s="29"/>
      <c r="ETE71" s="29"/>
      <c r="ETF71" s="29"/>
      <c r="ETG71" s="29"/>
      <c r="ETH71" s="29"/>
      <c r="ETI71" s="29"/>
      <c r="ETJ71" s="29"/>
      <c r="ETK71" s="29"/>
      <c r="ETL71" s="29"/>
      <c r="ETM71" s="29"/>
      <c r="ETN71" s="29"/>
      <c r="ETO71" s="29"/>
      <c r="ETP71" s="29"/>
      <c r="ETQ71" s="29"/>
      <c r="ETR71" s="29"/>
      <c r="ETS71" s="29"/>
      <c r="ETT71" s="29"/>
      <c r="ETU71" s="29"/>
      <c r="ETV71" s="29"/>
      <c r="ETW71" s="29"/>
      <c r="ETX71" s="29"/>
      <c r="ETY71" s="29"/>
      <c r="ETZ71" s="29"/>
      <c r="EUA71" s="29"/>
      <c r="EUB71" s="29"/>
      <c r="EUC71" s="29"/>
      <c r="EUD71" s="29"/>
      <c r="EUE71" s="29"/>
      <c r="EUF71" s="29"/>
      <c r="EUG71" s="29"/>
      <c r="EUH71" s="29"/>
      <c r="EUI71" s="29"/>
      <c r="EUJ71" s="29"/>
      <c r="EUK71" s="29"/>
      <c r="EUL71" s="29"/>
      <c r="EUM71" s="29"/>
      <c r="EUN71" s="29"/>
      <c r="EUO71" s="29"/>
      <c r="EUP71" s="29"/>
      <c r="EUQ71" s="29"/>
      <c r="EUR71" s="29"/>
      <c r="EUS71" s="29"/>
      <c r="EUT71" s="29"/>
      <c r="EUU71" s="29"/>
      <c r="EUV71" s="29"/>
      <c r="EUW71" s="29"/>
      <c r="EUX71" s="29"/>
      <c r="EUY71" s="29"/>
      <c r="EUZ71" s="29"/>
      <c r="EVA71" s="29"/>
      <c r="EVB71" s="29"/>
      <c r="EVC71" s="29"/>
      <c r="EVD71" s="29"/>
      <c r="EVE71" s="29"/>
      <c r="EVF71" s="29"/>
      <c r="EVG71" s="29"/>
      <c r="EVH71" s="29"/>
      <c r="EVI71" s="29"/>
      <c r="EVJ71" s="29"/>
      <c r="EVK71" s="29"/>
      <c r="EVL71" s="29"/>
      <c r="EVM71" s="29"/>
      <c r="EVN71" s="29"/>
      <c r="EVO71" s="29"/>
      <c r="EVP71" s="29"/>
      <c r="EVQ71" s="29"/>
      <c r="EVR71" s="29"/>
      <c r="EVS71" s="29"/>
      <c r="EVT71" s="29"/>
      <c r="EVU71" s="29"/>
      <c r="EVV71" s="29"/>
      <c r="EVW71" s="29"/>
      <c r="EVX71" s="29"/>
      <c r="EVY71" s="29"/>
      <c r="EVZ71" s="29"/>
      <c r="EWA71" s="29"/>
      <c r="EWB71" s="29"/>
      <c r="EWC71" s="29"/>
      <c r="EWD71" s="29"/>
      <c r="EWE71" s="29"/>
      <c r="EWF71" s="29"/>
      <c r="EWG71" s="29"/>
      <c r="EWH71" s="29"/>
      <c r="EWI71" s="29"/>
      <c r="EWJ71" s="29"/>
      <c r="EWK71" s="29"/>
      <c r="EWL71" s="29"/>
      <c r="EWM71" s="29"/>
      <c r="EWN71" s="29"/>
      <c r="EWO71" s="29"/>
      <c r="EWP71" s="29"/>
      <c r="EWQ71" s="29"/>
      <c r="EWR71" s="29"/>
      <c r="EWS71" s="29"/>
      <c r="EWT71" s="29"/>
      <c r="EWU71" s="29"/>
      <c r="EWV71" s="29"/>
      <c r="EWW71" s="29"/>
      <c r="EWX71" s="29"/>
      <c r="EWY71" s="29"/>
      <c r="EWZ71" s="29"/>
      <c r="EXA71" s="29"/>
      <c r="EXB71" s="29"/>
      <c r="EXC71" s="29"/>
      <c r="EXD71" s="29"/>
      <c r="EXE71" s="29"/>
      <c r="EXF71" s="29"/>
      <c r="EXG71" s="29"/>
      <c r="EXH71" s="29"/>
      <c r="EXI71" s="29"/>
      <c r="EXJ71" s="29"/>
      <c r="EXK71" s="29"/>
      <c r="EXL71" s="29"/>
      <c r="EXM71" s="29"/>
      <c r="EXN71" s="29"/>
      <c r="EXO71" s="29"/>
      <c r="EXP71" s="29"/>
      <c r="EXQ71" s="29"/>
      <c r="EXR71" s="29"/>
      <c r="EXS71" s="29"/>
      <c r="EXT71" s="29"/>
      <c r="EXU71" s="29"/>
      <c r="EXV71" s="29"/>
      <c r="EXW71" s="29"/>
      <c r="EXX71" s="29"/>
      <c r="EXY71" s="29"/>
      <c r="EXZ71" s="29"/>
      <c r="EYA71" s="29"/>
      <c r="EYB71" s="29"/>
      <c r="EYC71" s="29"/>
      <c r="EYD71" s="29"/>
      <c r="EYE71" s="29"/>
      <c r="EYF71" s="29"/>
      <c r="EYG71" s="29"/>
      <c r="EYH71" s="29"/>
      <c r="EYI71" s="29"/>
      <c r="EYJ71" s="29"/>
      <c r="EYK71" s="29"/>
      <c r="EYL71" s="29"/>
      <c r="EYM71" s="29"/>
      <c r="EYN71" s="29"/>
      <c r="EYO71" s="29"/>
      <c r="EYP71" s="29"/>
      <c r="EYQ71" s="29"/>
      <c r="EYR71" s="29"/>
      <c r="EYS71" s="29"/>
      <c r="EYT71" s="29"/>
      <c r="EYU71" s="29"/>
      <c r="EYV71" s="29"/>
      <c r="EYW71" s="29"/>
      <c r="EYX71" s="29"/>
      <c r="EYY71" s="29"/>
      <c r="EYZ71" s="29"/>
      <c r="EZA71" s="29"/>
      <c r="EZB71" s="29"/>
      <c r="EZC71" s="29"/>
      <c r="EZD71" s="29"/>
      <c r="EZE71" s="29"/>
      <c r="EZF71" s="29"/>
      <c r="EZG71" s="29"/>
      <c r="EZH71" s="29"/>
      <c r="EZI71" s="29"/>
      <c r="EZJ71" s="29"/>
      <c r="EZK71" s="29"/>
      <c r="EZL71" s="29"/>
      <c r="EZM71" s="29"/>
      <c r="EZN71" s="29"/>
      <c r="EZO71" s="29"/>
      <c r="EZP71" s="29"/>
      <c r="EZQ71" s="29"/>
      <c r="EZR71" s="29"/>
      <c r="EZS71" s="29"/>
      <c r="EZT71" s="29"/>
      <c r="EZU71" s="29"/>
      <c r="EZV71" s="29"/>
      <c r="EZW71" s="29"/>
      <c r="EZX71" s="29"/>
      <c r="EZY71" s="29"/>
      <c r="EZZ71" s="29"/>
      <c r="FAA71" s="29"/>
      <c r="FAB71" s="29"/>
      <c r="FAC71" s="29"/>
      <c r="FAD71" s="29"/>
      <c r="FAE71" s="29"/>
      <c r="FAF71" s="29"/>
      <c r="FAG71" s="29"/>
      <c r="FAH71" s="29"/>
      <c r="FAI71" s="29"/>
      <c r="FAJ71" s="29"/>
      <c r="FAK71" s="29"/>
      <c r="FAL71" s="29"/>
      <c r="FAM71" s="29"/>
      <c r="FAN71" s="29"/>
      <c r="FAO71" s="29"/>
      <c r="FAP71" s="29"/>
      <c r="FAQ71" s="29"/>
      <c r="FAR71" s="29"/>
      <c r="FAS71" s="29"/>
      <c r="FAT71" s="29"/>
      <c r="FAU71" s="29"/>
      <c r="FAV71" s="29"/>
      <c r="FAW71" s="29"/>
      <c r="FAX71" s="29"/>
      <c r="FAY71" s="29"/>
      <c r="FAZ71" s="29"/>
      <c r="FBA71" s="29"/>
      <c r="FBB71" s="29"/>
      <c r="FBC71" s="29"/>
      <c r="FBD71" s="29"/>
      <c r="FBE71" s="29"/>
      <c r="FBF71" s="29"/>
      <c r="FBG71" s="29"/>
      <c r="FBH71" s="29"/>
      <c r="FBI71" s="29"/>
      <c r="FBJ71" s="29"/>
      <c r="FBK71" s="29"/>
      <c r="FBL71" s="29"/>
      <c r="FBM71" s="29"/>
      <c r="FBN71" s="29"/>
      <c r="FBO71" s="29"/>
      <c r="FBP71" s="29"/>
      <c r="FBQ71" s="29"/>
      <c r="FBR71" s="29"/>
      <c r="FBS71" s="29"/>
      <c r="FBT71" s="29"/>
      <c r="FBU71" s="29"/>
      <c r="FBV71" s="29"/>
      <c r="FBW71" s="29"/>
      <c r="FBX71" s="29"/>
      <c r="FBY71" s="29"/>
      <c r="FBZ71" s="29"/>
      <c r="FCA71" s="29"/>
      <c r="FCB71" s="29"/>
      <c r="FCC71" s="29"/>
      <c r="FCD71" s="29"/>
      <c r="FCE71" s="29"/>
      <c r="FCF71" s="29"/>
      <c r="FCG71" s="29"/>
      <c r="FCH71" s="29"/>
      <c r="FCI71" s="29"/>
      <c r="FCJ71" s="29"/>
      <c r="FCK71" s="29"/>
      <c r="FCL71" s="29"/>
      <c r="FCM71" s="29"/>
      <c r="FCN71" s="29"/>
      <c r="FCO71" s="29"/>
      <c r="FCP71" s="29"/>
      <c r="FCQ71" s="29"/>
      <c r="FCR71" s="29"/>
      <c r="FCS71" s="29"/>
      <c r="FCT71" s="29"/>
      <c r="FCU71" s="29"/>
      <c r="FCV71" s="29"/>
      <c r="FCW71" s="29"/>
      <c r="FCX71" s="29"/>
      <c r="FCY71" s="29"/>
      <c r="FCZ71" s="29"/>
      <c r="FDA71" s="29"/>
      <c r="FDB71" s="29"/>
      <c r="FDC71" s="29"/>
      <c r="FDD71" s="29"/>
      <c r="FDE71" s="29"/>
      <c r="FDF71" s="29"/>
      <c r="FDG71" s="29"/>
      <c r="FDH71" s="29"/>
      <c r="FDI71" s="29"/>
      <c r="FDJ71" s="29"/>
      <c r="FDK71" s="29"/>
      <c r="FDL71" s="29"/>
      <c r="FDM71" s="29"/>
      <c r="FDN71" s="29"/>
      <c r="FDO71" s="29"/>
      <c r="FDP71" s="29"/>
      <c r="FDQ71" s="29"/>
      <c r="FDR71" s="29"/>
      <c r="FDS71" s="29"/>
      <c r="FDT71" s="29"/>
      <c r="FDU71" s="29"/>
      <c r="FDV71" s="29"/>
      <c r="FDW71" s="29"/>
      <c r="FDX71" s="29"/>
      <c r="FDY71" s="29"/>
      <c r="FDZ71" s="29"/>
      <c r="FEA71" s="29"/>
      <c r="FEB71" s="29"/>
      <c r="FEC71" s="29"/>
      <c r="FED71" s="29"/>
      <c r="FEE71" s="29"/>
      <c r="FEF71" s="29"/>
      <c r="FEG71" s="29"/>
      <c r="FEH71" s="29"/>
      <c r="FEI71" s="29"/>
      <c r="FEJ71" s="29"/>
      <c r="FEK71" s="29"/>
      <c r="FEL71" s="29"/>
      <c r="FEM71" s="29"/>
      <c r="FEN71" s="29"/>
      <c r="FEO71" s="29"/>
      <c r="FEP71" s="29"/>
      <c r="FEQ71" s="29"/>
      <c r="FER71" s="29"/>
      <c r="FES71" s="29"/>
      <c r="FET71" s="29"/>
      <c r="FEU71" s="29"/>
      <c r="FEV71" s="29"/>
      <c r="FEW71" s="29"/>
      <c r="FEX71" s="29"/>
      <c r="FEY71" s="29"/>
      <c r="FEZ71" s="29"/>
      <c r="FFA71" s="29"/>
      <c r="FFB71" s="29"/>
      <c r="FFC71" s="29"/>
      <c r="FFD71" s="29"/>
      <c r="FFE71" s="29"/>
      <c r="FFF71" s="29"/>
      <c r="FFG71" s="29"/>
      <c r="FFH71" s="29"/>
      <c r="FFI71" s="29"/>
      <c r="FFJ71" s="29"/>
      <c r="FFK71" s="29"/>
      <c r="FFL71" s="29"/>
      <c r="FFM71" s="29"/>
      <c r="FFN71" s="29"/>
      <c r="FFO71" s="29"/>
      <c r="FFP71" s="29"/>
      <c r="FFQ71" s="29"/>
      <c r="FFR71" s="29"/>
      <c r="FFS71" s="29"/>
      <c r="FFT71" s="29"/>
      <c r="FFU71" s="29"/>
      <c r="FFV71" s="29"/>
      <c r="FFW71" s="29"/>
      <c r="FFX71" s="29"/>
      <c r="FFY71" s="29"/>
      <c r="FFZ71" s="29"/>
      <c r="FGA71" s="29"/>
      <c r="FGB71" s="29"/>
      <c r="FGC71" s="29"/>
      <c r="FGD71" s="29"/>
      <c r="FGE71" s="29"/>
      <c r="FGF71" s="29"/>
      <c r="FGG71" s="29"/>
      <c r="FGH71" s="29"/>
      <c r="FGI71" s="29"/>
      <c r="FGJ71" s="29"/>
      <c r="FGK71" s="29"/>
      <c r="FGL71" s="29"/>
      <c r="FGM71" s="29"/>
      <c r="FGN71" s="29"/>
      <c r="FGO71" s="29"/>
      <c r="FGP71" s="29"/>
      <c r="FGQ71" s="29"/>
      <c r="FGR71" s="29"/>
      <c r="FGS71" s="29"/>
      <c r="FGT71" s="29"/>
      <c r="FGU71" s="29"/>
      <c r="FGV71" s="29"/>
      <c r="FGW71" s="29"/>
      <c r="FGX71" s="29"/>
      <c r="FGY71" s="29"/>
      <c r="FGZ71" s="29"/>
      <c r="FHA71" s="29"/>
      <c r="FHB71" s="29"/>
      <c r="FHC71" s="29"/>
      <c r="FHD71" s="29"/>
      <c r="FHE71" s="29"/>
      <c r="FHF71" s="29"/>
      <c r="FHG71" s="29"/>
      <c r="FHH71" s="29"/>
      <c r="FHI71" s="29"/>
      <c r="FHJ71" s="29"/>
      <c r="FHK71" s="29"/>
      <c r="FHL71" s="29"/>
      <c r="FHM71" s="29"/>
      <c r="FHN71" s="29"/>
      <c r="FHO71" s="29"/>
      <c r="FHP71" s="29"/>
      <c r="FHQ71" s="29"/>
      <c r="FHR71" s="29"/>
      <c r="FHS71" s="29"/>
      <c r="FHT71" s="29"/>
      <c r="FHU71" s="29"/>
      <c r="FHV71" s="29"/>
      <c r="FHW71" s="29"/>
      <c r="FHX71" s="29"/>
      <c r="FHY71" s="29"/>
      <c r="FHZ71" s="29"/>
      <c r="FIA71" s="29"/>
      <c r="FIB71" s="29"/>
      <c r="FIC71" s="29"/>
      <c r="FID71" s="29"/>
      <c r="FIE71" s="29"/>
      <c r="FIF71" s="29"/>
      <c r="FIG71" s="29"/>
      <c r="FIH71" s="29"/>
      <c r="FII71" s="29"/>
      <c r="FIJ71" s="29"/>
      <c r="FIK71" s="29"/>
      <c r="FIL71" s="29"/>
      <c r="FIM71" s="29"/>
      <c r="FIN71" s="29"/>
      <c r="FIO71" s="29"/>
      <c r="FIP71" s="29"/>
      <c r="FIQ71" s="29"/>
      <c r="FIR71" s="29"/>
      <c r="FIS71" s="29"/>
      <c r="FIT71" s="29"/>
      <c r="FIU71" s="29"/>
      <c r="FIV71" s="29"/>
      <c r="FIW71" s="29"/>
      <c r="FIX71" s="29"/>
      <c r="FIY71" s="29"/>
      <c r="FIZ71" s="29"/>
      <c r="FJA71" s="29"/>
      <c r="FJB71" s="29"/>
      <c r="FJC71" s="29"/>
      <c r="FJD71" s="29"/>
      <c r="FJE71" s="29"/>
      <c r="FJF71" s="29"/>
      <c r="FJG71" s="29"/>
      <c r="FJH71" s="29"/>
      <c r="FJI71" s="29"/>
      <c r="FJJ71" s="29"/>
      <c r="FJK71" s="29"/>
      <c r="FJL71" s="29"/>
      <c r="FJM71" s="29"/>
      <c r="FJN71" s="29"/>
      <c r="FJO71" s="29"/>
      <c r="FJP71" s="29"/>
      <c r="FJQ71" s="29"/>
      <c r="FJR71" s="29"/>
      <c r="FJS71" s="29"/>
      <c r="FJT71" s="29"/>
      <c r="FJU71" s="29"/>
      <c r="FJV71" s="29"/>
      <c r="FJW71" s="29"/>
      <c r="FJX71" s="29"/>
      <c r="FJY71" s="29"/>
      <c r="FJZ71" s="29"/>
      <c r="FKA71" s="29"/>
      <c r="FKB71" s="29"/>
      <c r="FKC71" s="29"/>
      <c r="FKD71" s="29"/>
      <c r="FKE71" s="29"/>
      <c r="FKF71" s="29"/>
      <c r="FKG71" s="29"/>
      <c r="FKH71" s="29"/>
      <c r="FKI71" s="29"/>
      <c r="FKJ71" s="29"/>
      <c r="FKK71" s="29"/>
      <c r="FKL71" s="29"/>
      <c r="FKM71" s="29"/>
      <c r="FKN71" s="29"/>
      <c r="FKO71" s="29"/>
      <c r="FKP71" s="29"/>
      <c r="FKQ71" s="29"/>
      <c r="FKR71" s="29"/>
      <c r="FKS71" s="29"/>
      <c r="FKT71" s="29"/>
      <c r="FKU71" s="29"/>
      <c r="FKV71" s="29"/>
      <c r="FKW71" s="29"/>
      <c r="FKX71" s="29"/>
      <c r="FKY71" s="29"/>
      <c r="FKZ71" s="29"/>
      <c r="FLA71" s="29"/>
      <c r="FLB71" s="29"/>
      <c r="FLC71" s="29"/>
      <c r="FLD71" s="29"/>
      <c r="FLE71" s="29"/>
      <c r="FLF71" s="29"/>
      <c r="FLG71" s="29"/>
      <c r="FLH71" s="29"/>
      <c r="FLI71" s="29"/>
      <c r="FLJ71" s="29"/>
      <c r="FLK71" s="29"/>
      <c r="FLL71" s="29"/>
      <c r="FLM71" s="29"/>
      <c r="FLN71" s="29"/>
      <c r="FLO71" s="29"/>
      <c r="FLP71" s="29"/>
      <c r="FLQ71" s="29"/>
      <c r="FLR71" s="29"/>
      <c r="FLS71" s="29"/>
      <c r="FLT71" s="29"/>
      <c r="FLU71" s="29"/>
      <c r="FLV71" s="29"/>
      <c r="FLW71" s="29"/>
      <c r="FLX71" s="29"/>
      <c r="FLY71" s="29"/>
      <c r="FLZ71" s="29"/>
      <c r="FMA71" s="29"/>
      <c r="FMB71" s="29"/>
      <c r="FMC71" s="29"/>
      <c r="FMD71" s="29"/>
      <c r="FME71" s="29"/>
      <c r="FMF71" s="29"/>
      <c r="FMG71" s="29"/>
      <c r="FMH71" s="29"/>
      <c r="FMI71" s="29"/>
      <c r="FMJ71" s="29"/>
      <c r="FMK71" s="29"/>
      <c r="FML71" s="29"/>
      <c r="FMM71" s="29"/>
      <c r="FMN71" s="29"/>
      <c r="FMO71" s="29"/>
      <c r="FMP71" s="29"/>
      <c r="FMQ71" s="29"/>
      <c r="FMR71" s="29"/>
      <c r="FMS71" s="29"/>
      <c r="FMT71" s="29"/>
      <c r="FMU71" s="29"/>
      <c r="FMV71" s="29"/>
      <c r="FMW71" s="29"/>
      <c r="FMX71" s="29"/>
      <c r="FMY71" s="29"/>
      <c r="FMZ71" s="29"/>
      <c r="FNA71" s="29"/>
      <c r="FNB71" s="29"/>
      <c r="FNC71" s="29"/>
      <c r="FND71" s="29"/>
      <c r="FNE71" s="29"/>
      <c r="FNF71" s="29"/>
      <c r="FNG71" s="29"/>
      <c r="FNH71" s="29"/>
      <c r="FNI71" s="29"/>
      <c r="FNJ71" s="29"/>
      <c r="FNK71" s="29"/>
      <c r="FNL71" s="29"/>
      <c r="FNM71" s="29"/>
      <c r="FNN71" s="29"/>
      <c r="FNO71" s="29"/>
      <c r="FNP71" s="29"/>
      <c r="FNQ71" s="29"/>
      <c r="FNR71" s="29"/>
      <c r="FNS71" s="29"/>
      <c r="FNT71" s="29"/>
      <c r="FNU71" s="29"/>
      <c r="FNV71" s="29"/>
      <c r="FNW71" s="29"/>
      <c r="FNX71" s="29"/>
      <c r="FNY71" s="29"/>
      <c r="FNZ71" s="29"/>
      <c r="FOA71" s="29"/>
      <c r="FOB71" s="29"/>
      <c r="FOC71" s="29"/>
      <c r="FOD71" s="29"/>
      <c r="FOE71" s="29"/>
      <c r="FOF71" s="29"/>
      <c r="FOG71" s="29"/>
      <c r="FOH71" s="29"/>
      <c r="FOI71" s="29"/>
      <c r="FOJ71" s="29"/>
      <c r="FOK71" s="29"/>
      <c r="FOL71" s="29"/>
      <c r="FOM71" s="29"/>
      <c r="FON71" s="29"/>
      <c r="FOO71" s="29"/>
      <c r="FOP71" s="29"/>
      <c r="FOQ71" s="29"/>
      <c r="FOR71" s="29"/>
      <c r="FOS71" s="29"/>
      <c r="FOT71" s="29"/>
      <c r="FOU71" s="29"/>
      <c r="FOV71" s="29"/>
      <c r="FOW71" s="29"/>
      <c r="FOX71" s="29"/>
      <c r="FOY71" s="29"/>
      <c r="FOZ71" s="29"/>
      <c r="FPA71" s="29"/>
      <c r="FPB71" s="29"/>
      <c r="FPC71" s="29"/>
      <c r="FPD71" s="29"/>
      <c r="FPE71" s="29"/>
      <c r="FPF71" s="29"/>
      <c r="FPG71" s="29"/>
      <c r="FPH71" s="29"/>
      <c r="FPI71" s="29"/>
      <c r="FPJ71" s="29"/>
      <c r="FPK71" s="29"/>
      <c r="FPL71" s="29"/>
      <c r="FPM71" s="29"/>
      <c r="FPN71" s="29"/>
      <c r="FPO71" s="29"/>
      <c r="FPP71" s="29"/>
      <c r="FPQ71" s="29"/>
      <c r="FPR71" s="29"/>
      <c r="FPS71" s="29"/>
      <c r="FPT71" s="29"/>
      <c r="FPU71" s="29"/>
      <c r="FPV71" s="29"/>
      <c r="FPW71" s="29"/>
      <c r="FPX71" s="29"/>
      <c r="FPY71" s="29"/>
      <c r="FPZ71" s="29"/>
      <c r="FQA71" s="29"/>
      <c r="FQB71" s="29"/>
      <c r="FQC71" s="29"/>
      <c r="FQD71" s="29"/>
      <c r="FQE71" s="29"/>
      <c r="FQF71" s="29"/>
      <c r="FQG71" s="29"/>
      <c r="FQH71" s="29"/>
      <c r="FQI71" s="29"/>
      <c r="FQJ71" s="29"/>
      <c r="FQK71" s="29"/>
      <c r="FQL71" s="29"/>
      <c r="FQM71" s="29"/>
      <c r="FQN71" s="29"/>
      <c r="FQO71" s="29"/>
      <c r="FQP71" s="29"/>
      <c r="FQQ71" s="29"/>
      <c r="FQR71" s="29"/>
      <c r="FQS71" s="29"/>
      <c r="FQT71" s="29"/>
      <c r="FQU71" s="29"/>
      <c r="FQV71" s="29"/>
      <c r="FQW71" s="29"/>
      <c r="FQX71" s="29"/>
      <c r="FQY71" s="29"/>
      <c r="FQZ71" s="29"/>
      <c r="FRA71" s="29"/>
      <c r="FRB71" s="29"/>
      <c r="FRC71" s="29"/>
      <c r="FRD71" s="29"/>
      <c r="FRE71" s="29"/>
      <c r="FRF71" s="29"/>
      <c r="FRG71" s="29"/>
      <c r="FRH71" s="29"/>
      <c r="FRI71" s="29"/>
      <c r="FRJ71" s="29"/>
      <c r="FRK71" s="29"/>
      <c r="FRL71" s="29"/>
      <c r="FRM71" s="29"/>
      <c r="FRN71" s="29"/>
      <c r="FRO71" s="29"/>
      <c r="FRP71" s="29"/>
      <c r="FRQ71" s="29"/>
      <c r="FRR71" s="29"/>
      <c r="FRS71" s="29"/>
      <c r="FRT71" s="29"/>
      <c r="FRU71" s="29"/>
      <c r="FRV71" s="29"/>
      <c r="FRW71" s="29"/>
      <c r="FRX71" s="29"/>
      <c r="FRY71" s="29"/>
      <c r="FRZ71" s="29"/>
      <c r="FSA71" s="29"/>
      <c r="FSB71" s="29"/>
      <c r="FSC71" s="29"/>
      <c r="FSD71" s="29"/>
      <c r="FSE71" s="29"/>
      <c r="FSF71" s="29"/>
      <c r="FSG71" s="29"/>
      <c r="FSH71" s="29"/>
      <c r="FSI71" s="29"/>
      <c r="FSJ71" s="29"/>
      <c r="FSK71" s="29"/>
      <c r="FSL71" s="29"/>
      <c r="FSM71" s="29"/>
      <c r="FSN71" s="29"/>
      <c r="FSO71" s="29"/>
      <c r="FSP71" s="29"/>
      <c r="FSQ71" s="29"/>
      <c r="FSR71" s="29"/>
      <c r="FSS71" s="29"/>
      <c r="FST71" s="29"/>
      <c r="FSU71" s="29"/>
      <c r="FSV71" s="29"/>
      <c r="FSW71" s="29"/>
      <c r="FSX71" s="29"/>
      <c r="FSY71" s="29"/>
      <c r="FSZ71" s="29"/>
      <c r="FTA71" s="29"/>
      <c r="FTB71" s="29"/>
      <c r="FTC71" s="29"/>
      <c r="FTD71" s="29"/>
      <c r="FTE71" s="29"/>
      <c r="FTF71" s="29"/>
      <c r="FTG71" s="29"/>
      <c r="FTH71" s="29"/>
      <c r="FTI71" s="29"/>
      <c r="FTJ71" s="29"/>
      <c r="FTK71" s="29"/>
      <c r="FTL71" s="29"/>
      <c r="FTM71" s="29"/>
      <c r="FTN71" s="29"/>
      <c r="FTO71" s="29"/>
      <c r="FTP71" s="29"/>
      <c r="FTQ71" s="29"/>
      <c r="FTR71" s="29"/>
      <c r="FTS71" s="29"/>
      <c r="FTT71" s="29"/>
      <c r="FTU71" s="29"/>
      <c r="FTV71" s="29"/>
      <c r="FTW71" s="29"/>
      <c r="FTX71" s="29"/>
      <c r="FTY71" s="29"/>
      <c r="FTZ71" s="29"/>
      <c r="FUA71" s="29"/>
      <c r="FUB71" s="29"/>
      <c r="FUC71" s="29"/>
      <c r="FUD71" s="29"/>
      <c r="FUE71" s="29"/>
      <c r="FUF71" s="29"/>
      <c r="FUG71" s="29"/>
      <c r="FUH71" s="29"/>
      <c r="FUI71" s="29"/>
      <c r="FUJ71" s="29"/>
      <c r="FUK71" s="29"/>
      <c r="FUL71" s="29"/>
      <c r="FUM71" s="29"/>
      <c r="FUN71" s="29"/>
      <c r="FUO71" s="29"/>
      <c r="FUP71" s="29"/>
      <c r="FUQ71" s="29"/>
      <c r="FUR71" s="29"/>
      <c r="FUS71" s="29"/>
      <c r="FUT71" s="29"/>
      <c r="FUU71" s="29"/>
      <c r="FUV71" s="29"/>
      <c r="FUW71" s="29"/>
      <c r="FUX71" s="29"/>
      <c r="FUY71" s="29"/>
      <c r="FUZ71" s="29"/>
      <c r="FVA71" s="29"/>
      <c r="FVB71" s="29"/>
      <c r="FVC71" s="29"/>
      <c r="FVD71" s="29"/>
      <c r="FVE71" s="29"/>
      <c r="FVF71" s="29"/>
      <c r="FVG71" s="29"/>
      <c r="FVH71" s="29"/>
      <c r="FVI71" s="29"/>
      <c r="FVJ71" s="29"/>
      <c r="FVK71" s="29"/>
      <c r="FVL71" s="29"/>
      <c r="FVM71" s="29"/>
      <c r="FVN71" s="29"/>
      <c r="FVO71" s="29"/>
      <c r="FVP71" s="29"/>
      <c r="FVQ71" s="29"/>
      <c r="FVR71" s="29"/>
      <c r="FVS71" s="29"/>
      <c r="FVT71" s="29"/>
      <c r="FVU71" s="29"/>
      <c r="FVV71" s="29"/>
      <c r="FVW71" s="29"/>
      <c r="FVX71" s="29"/>
      <c r="FVY71" s="29"/>
      <c r="FVZ71" s="29"/>
      <c r="FWA71" s="29"/>
      <c r="FWB71" s="29"/>
      <c r="FWC71" s="29"/>
      <c r="FWD71" s="29"/>
      <c r="FWE71" s="29"/>
      <c r="FWF71" s="29"/>
      <c r="FWG71" s="29"/>
      <c r="FWH71" s="29"/>
      <c r="FWI71" s="29"/>
      <c r="FWJ71" s="29"/>
      <c r="FWK71" s="29"/>
      <c r="FWL71" s="29"/>
      <c r="FWM71" s="29"/>
      <c r="FWN71" s="29"/>
      <c r="FWO71" s="29"/>
      <c r="FWP71" s="29"/>
      <c r="FWQ71" s="29"/>
      <c r="FWR71" s="29"/>
      <c r="FWS71" s="29"/>
      <c r="FWT71" s="29"/>
      <c r="FWU71" s="29"/>
      <c r="FWV71" s="29"/>
      <c r="FWW71" s="29"/>
      <c r="FWX71" s="29"/>
      <c r="FWY71" s="29"/>
      <c r="FWZ71" s="29"/>
      <c r="FXA71" s="29"/>
      <c r="FXB71" s="29"/>
      <c r="FXC71" s="29"/>
      <c r="FXD71" s="29"/>
      <c r="FXE71" s="29"/>
      <c r="FXF71" s="29"/>
      <c r="FXG71" s="29"/>
      <c r="FXH71" s="29"/>
      <c r="FXI71" s="29"/>
      <c r="FXJ71" s="29"/>
      <c r="FXK71" s="29"/>
      <c r="FXL71" s="29"/>
      <c r="FXM71" s="29"/>
      <c r="FXN71" s="29"/>
      <c r="FXO71" s="29"/>
      <c r="FXP71" s="29"/>
      <c r="FXQ71" s="29"/>
      <c r="FXR71" s="29"/>
      <c r="FXS71" s="29"/>
      <c r="FXT71" s="29"/>
      <c r="FXU71" s="29"/>
      <c r="FXV71" s="29"/>
      <c r="FXW71" s="29"/>
      <c r="FXX71" s="29"/>
      <c r="FXY71" s="29"/>
      <c r="FXZ71" s="29"/>
      <c r="FYA71" s="29"/>
      <c r="FYB71" s="29"/>
      <c r="FYC71" s="29"/>
      <c r="FYD71" s="29"/>
      <c r="FYE71" s="29"/>
      <c r="FYF71" s="29"/>
      <c r="FYG71" s="29"/>
      <c r="FYH71" s="29"/>
      <c r="FYI71" s="29"/>
      <c r="FYJ71" s="29"/>
      <c r="FYK71" s="29"/>
      <c r="FYL71" s="29"/>
      <c r="FYM71" s="29"/>
      <c r="FYN71" s="29"/>
      <c r="FYO71" s="29"/>
      <c r="FYP71" s="29"/>
      <c r="FYQ71" s="29"/>
      <c r="FYR71" s="29"/>
      <c r="FYS71" s="29"/>
      <c r="FYT71" s="29"/>
      <c r="FYU71" s="29"/>
      <c r="FYV71" s="29"/>
      <c r="FYW71" s="29"/>
      <c r="FYX71" s="29"/>
      <c r="FYY71" s="29"/>
      <c r="FYZ71" s="29"/>
      <c r="FZA71" s="29"/>
      <c r="FZB71" s="29"/>
      <c r="FZC71" s="29"/>
      <c r="FZD71" s="29"/>
      <c r="FZE71" s="29"/>
      <c r="FZF71" s="29"/>
      <c r="FZG71" s="29"/>
      <c r="FZH71" s="29"/>
      <c r="FZI71" s="29"/>
      <c r="FZJ71" s="29"/>
      <c r="FZK71" s="29"/>
      <c r="FZL71" s="29"/>
      <c r="FZM71" s="29"/>
      <c r="FZN71" s="29"/>
      <c r="FZO71" s="29"/>
      <c r="FZP71" s="29"/>
      <c r="FZQ71" s="29"/>
      <c r="FZR71" s="29"/>
      <c r="FZS71" s="29"/>
      <c r="FZT71" s="29"/>
      <c r="FZU71" s="29"/>
      <c r="FZV71" s="29"/>
      <c r="FZW71" s="29"/>
      <c r="FZX71" s="29"/>
      <c r="FZY71" s="29"/>
      <c r="FZZ71" s="29"/>
      <c r="GAA71" s="29"/>
      <c r="GAB71" s="29"/>
      <c r="GAC71" s="29"/>
      <c r="GAD71" s="29"/>
      <c r="GAE71" s="29"/>
      <c r="GAF71" s="29"/>
      <c r="GAG71" s="29"/>
      <c r="GAH71" s="29"/>
      <c r="GAI71" s="29"/>
      <c r="GAJ71" s="29"/>
      <c r="GAK71" s="29"/>
      <c r="GAL71" s="29"/>
      <c r="GAM71" s="29"/>
      <c r="GAN71" s="29"/>
      <c r="GAO71" s="29"/>
      <c r="GAP71" s="29"/>
      <c r="GAQ71" s="29"/>
      <c r="GAR71" s="29"/>
      <c r="GAS71" s="29"/>
      <c r="GAT71" s="29"/>
      <c r="GAU71" s="29"/>
      <c r="GAV71" s="29"/>
      <c r="GAW71" s="29"/>
      <c r="GAX71" s="29"/>
      <c r="GAY71" s="29"/>
      <c r="GAZ71" s="29"/>
      <c r="GBA71" s="29"/>
      <c r="GBB71" s="29"/>
      <c r="GBC71" s="29"/>
      <c r="GBD71" s="29"/>
      <c r="GBE71" s="29"/>
      <c r="GBF71" s="29"/>
      <c r="GBG71" s="29"/>
      <c r="GBH71" s="29"/>
      <c r="GBI71" s="29"/>
      <c r="GBJ71" s="29"/>
      <c r="GBK71" s="29"/>
      <c r="GBL71" s="29"/>
      <c r="GBM71" s="29"/>
      <c r="GBN71" s="29"/>
      <c r="GBO71" s="29"/>
      <c r="GBP71" s="29"/>
      <c r="GBQ71" s="29"/>
      <c r="GBR71" s="29"/>
      <c r="GBS71" s="29"/>
      <c r="GBT71" s="29"/>
      <c r="GBU71" s="29"/>
      <c r="GBV71" s="29"/>
      <c r="GBW71" s="29"/>
      <c r="GBX71" s="29"/>
      <c r="GBY71" s="29"/>
      <c r="GBZ71" s="29"/>
      <c r="GCA71" s="29"/>
      <c r="GCB71" s="29"/>
      <c r="GCC71" s="29"/>
      <c r="GCD71" s="29"/>
      <c r="GCE71" s="29"/>
      <c r="GCF71" s="29"/>
      <c r="GCG71" s="29"/>
      <c r="GCH71" s="29"/>
      <c r="GCI71" s="29"/>
      <c r="GCJ71" s="29"/>
      <c r="GCK71" s="29"/>
      <c r="GCL71" s="29"/>
      <c r="GCM71" s="29"/>
      <c r="GCN71" s="29"/>
      <c r="GCO71" s="29"/>
      <c r="GCP71" s="29"/>
      <c r="GCQ71" s="29"/>
      <c r="GCR71" s="29"/>
      <c r="GCS71" s="29"/>
      <c r="GCT71" s="29"/>
      <c r="GCU71" s="29"/>
      <c r="GCV71" s="29"/>
      <c r="GCW71" s="29"/>
      <c r="GCX71" s="29"/>
      <c r="GCY71" s="29"/>
      <c r="GCZ71" s="29"/>
      <c r="GDA71" s="29"/>
      <c r="GDB71" s="29"/>
      <c r="GDC71" s="29"/>
      <c r="GDD71" s="29"/>
      <c r="GDE71" s="29"/>
      <c r="GDF71" s="29"/>
      <c r="GDG71" s="29"/>
      <c r="GDH71" s="29"/>
      <c r="GDI71" s="29"/>
      <c r="GDJ71" s="29"/>
      <c r="GDK71" s="29"/>
      <c r="GDL71" s="29"/>
      <c r="GDM71" s="29"/>
      <c r="GDN71" s="29"/>
      <c r="GDO71" s="29"/>
      <c r="GDP71" s="29"/>
      <c r="GDQ71" s="29"/>
      <c r="GDR71" s="29"/>
      <c r="GDS71" s="29"/>
      <c r="GDT71" s="29"/>
      <c r="GDU71" s="29"/>
      <c r="GDV71" s="29"/>
      <c r="GDW71" s="29"/>
      <c r="GDX71" s="29"/>
      <c r="GDY71" s="29"/>
      <c r="GDZ71" s="29"/>
      <c r="GEA71" s="29"/>
      <c r="GEB71" s="29"/>
      <c r="GEC71" s="29"/>
      <c r="GED71" s="29"/>
      <c r="GEE71" s="29"/>
      <c r="GEF71" s="29"/>
      <c r="GEG71" s="29"/>
      <c r="GEH71" s="29"/>
      <c r="GEI71" s="29"/>
      <c r="GEJ71" s="29"/>
      <c r="GEK71" s="29"/>
      <c r="GEL71" s="29"/>
      <c r="GEM71" s="29"/>
      <c r="GEN71" s="29"/>
      <c r="GEO71" s="29"/>
      <c r="GEP71" s="29"/>
      <c r="GEQ71" s="29"/>
      <c r="GER71" s="29"/>
      <c r="GES71" s="29"/>
      <c r="GET71" s="29"/>
      <c r="GEU71" s="29"/>
      <c r="GEV71" s="29"/>
      <c r="GEW71" s="29"/>
      <c r="GEX71" s="29"/>
      <c r="GEY71" s="29"/>
      <c r="GEZ71" s="29"/>
      <c r="GFA71" s="29"/>
      <c r="GFB71" s="29"/>
      <c r="GFC71" s="29"/>
      <c r="GFD71" s="29"/>
      <c r="GFE71" s="29"/>
      <c r="GFF71" s="29"/>
      <c r="GFG71" s="29"/>
      <c r="GFH71" s="29"/>
      <c r="GFI71" s="29"/>
      <c r="GFJ71" s="29"/>
      <c r="GFK71" s="29"/>
      <c r="GFL71" s="29"/>
      <c r="GFM71" s="29"/>
      <c r="GFN71" s="29"/>
      <c r="GFO71" s="29"/>
      <c r="GFP71" s="29"/>
      <c r="GFQ71" s="29"/>
      <c r="GFR71" s="29"/>
      <c r="GFS71" s="29"/>
      <c r="GFT71" s="29"/>
      <c r="GFU71" s="29"/>
      <c r="GFV71" s="29"/>
      <c r="GFW71" s="29"/>
      <c r="GFX71" s="29"/>
      <c r="GFY71" s="29"/>
      <c r="GFZ71" s="29"/>
      <c r="GGA71" s="29"/>
      <c r="GGB71" s="29"/>
      <c r="GGC71" s="29"/>
      <c r="GGD71" s="29"/>
      <c r="GGE71" s="29"/>
      <c r="GGF71" s="29"/>
      <c r="GGG71" s="29"/>
      <c r="GGH71" s="29"/>
      <c r="GGI71" s="29"/>
      <c r="GGJ71" s="29"/>
      <c r="GGK71" s="29"/>
      <c r="GGL71" s="29"/>
      <c r="GGM71" s="29"/>
      <c r="GGN71" s="29"/>
      <c r="GGO71" s="29"/>
      <c r="GGP71" s="29"/>
      <c r="GGQ71" s="29"/>
      <c r="GGR71" s="29"/>
      <c r="GGS71" s="29"/>
      <c r="GGT71" s="29"/>
      <c r="GGU71" s="29"/>
      <c r="GGV71" s="29"/>
      <c r="GGW71" s="29"/>
      <c r="GGX71" s="29"/>
      <c r="GGY71" s="29"/>
      <c r="GGZ71" s="29"/>
      <c r="GHA71" s="29"/>
      <c r="GHB71" s="29"/>
      <c r="GHC71" s="29"/>
      <c r="GHD71" s="29"/>
      <c r="GHE71" s="29"/>
      <c r="GHF71" s="29"/>
      <c r="GHG71" s="29"/>
      <c r="GHH71" s="29"/>
      <c r="GHI71" s="29"/>
      <c r="GHJ71" s="29"/>
      <c r="GHK71" s="29"/>
      <c r="GHL71" s="29"/>
      <c r="GHM71" s="29"/>
      <c r="GHN71" s="29"/>
      <c r="GHO71" s="29"/>
      <c r="GHP71" s="29"/>
      <c r="GHQ71" s="29"/>
      <c r="GHR71" s="29"/>
      <c r="GHS71" s="29"/>
      <c r="GHT71" s="29"/>
      <c r="GHU71" s="29"/>
      <c r="GHV71" s="29"/>
      <c r="GHW71" s="29"/>
      <c r="GHX71" s="29"/>
      <c r="GHY71" s="29"/>
      <c r="GHZ71" s="29"/>
      <c r="GIA71" s="29"/>
      <c r="GIB71" s="29"/>
      <c r="GIC71" s="29"/>
      <c r="GID71" s="29"/>
      <c r="GIE71" s="29"/>
      <c r="GIF71" s="29"/>
      <c r="GIG71" s="29"/>
      <c r="GIH71" s="29"/>
      <c r="GII71" s="29"/>
      <c r="GIJ71" s="29"/>
      <c r="GIK71" s="29"/>
      <c r="GIL71" s="29"/>
      <c r="GIM71" s="29"/>
      <c r="GIN71" s="29"/>
      <c r="GIO71" s="29"/>
      <c r="GIP71" s="29"/>
      <c r="GIQ71" s="29"/>
      <c r="GIR71" s="29"/>
      <c r="GIS71" s="29"/>
      <c r="GIT71" s="29"/>
      <c r="GIU71" s="29"/>
      <c r="GIV71" s="29"/>
      <c r="GIW71" s="29"/>
      <c r="GIX71" s="29"/>
      <c r="GIY71" s="29"/>
      <c r="GIZ71" s="29"/>
      <c r="GJA71" s="29"/>
      <c r="GJB71" s="29"/>
      <c r="GJC71" s="29"/>
      <c r="GJD71" s="29"/>
      <c r="GJE71" s="29"/>
      <c r="GJF71" s="29"/>
      <c r="GJG71" s="29"/>
      <c r="GJH71" s="29"/>
      <c r="GJI71" s="29"/>
      <c r="GJJ71" s="29"/>
      <c r="GJK71" s="29"/>
      <c r="GJL71" s="29"/>
      <c r="GJM71" s="29"/>
      <c r="GJN71" s="29"/>
      <c r="GJO71" s="29"/>
      <c r="GJP71" s="29"/>
      <c r="GJQ71" s="29"/>
      <c r="GJR71" s="29"/>
      <c r="GJS71" s="29"/>
      <c r="GJT71" s="29"/>
      <c r="GJU71" s="29"/>
      <c r="GJV71" s="29"/>
      <c r="GJW71" s="29"/>
      <c r="GJX71" s="29"/>
      <c r="GJY71" s="29"/>
      <c r="GJZ71" s="29"/>
      <c r="GKA71" s="29"/>
      <c r="GKB71" s="29"/>
      <c r="GKC71" s="29"/>
      <c r="GKD71" s="29"/>
      <c r="GKE71" s="29"/>
      <c r="GKF71" s="29"/>
      <c r="GKG71" s="29"/>
      <c r="GKH71" s="29"/>
      <c r="GKI71" s="29"/>
      <c r="GKJ71" s="29"/>
      <c r="GKK71" s="29"/>
      <c r="GKL71" s="29"/>
      <c r="GKM71" s="29"/>
      <c r="GKN71" s="29"/>
      <c r="GKO71" s="29"/>
      <c r="GKP71" s="29"/>
      <c r="GKQ71" s="29"/>
      <c r="GKR71" s="29"/>
      <c r="GKS71" s="29"/>
      <c r="GKT71" s="29"/>
      <c r="GKU71" s="29"/>
      <c r="GKV71" s="29"/>
      <c r="GKW71" s="29"/>
      <c r="GKX71" s="29"/>
      <c r="GKY71" s="29"/>
      <c r="GKZ71" s="29"/>
      <c r="GLA71" s="29"/>
      <c r="GLB71" s="29"/>
      <c r="GLC71" s="29"/>
      <c r="GLD71" s="29"/>
      <c r="GLE71" s="29"/>
      <c r="GLF71" s="29"/>
      <c r="GLG71" s="29"/>
      <c r="GLH71" s="29"/>
      <c r="GLI71" s="29"/>
      <c r="GLJ71" s="29"/>
      <c r="GLK71" s="29"/>
      <c r="GLL71" s="29"/>
      <c r="GLM71" s="29"/>
      <c r="GLN71" s="29"/>
      <c r="GLO71" s="29"/>
      <c r="GLP71" s="29"/>
      <c r="GLQ71" s="29"/>
      <c r="GLR71" s="29"/>
      <c r="GLS71" s="29"/>
      <c r="GLT71" s="29"/>
      <c r="GLU71" s="29"/>
      <c r="GLV71" s="29"/>
      <c r="GLW71" s="29"/>
      <c r="GLX71" s="29"/>
      <c r="GLY71" s="29"/>
      <c r="GLZ71" s="29"/>
      <c r="GMA71" s="29"/>
      <c r="GMB71" s="29"/>
      <c r="GMC71" s="29"/>
      <c r="GMD71" s="29"/>
      <c r="GME71" s="29"/>
      <c r="GMF71" s="29"/>
      <c r="GMG71" s="29"/>
      <c r="GMH71" s="29"/>
      <c r="GMI71" s="29"/>
      <c r="GMJ71" s="29"/>
      <c r="GMK71" s="29"/>
      <c r="GML71" s="29"/>
      <c r="GMM71" s="29"/>
      <c r="GMN71" s="29"/>
      <c r="GMO71" s="29"/>
      <c r="GMP71" s="29"/>
      <c r="GMQ71" s="29"/>
      <c r="GMR71" s="29"/>
      <c r="GMS71" s="29"/>
      <c r="GMT71" s="29"/>
      <c r="GMU71" s="29"/>
      <c r="GMV71" s="29"/>
      <c r="GMW71" s="29"/>
      <c r="GMX71" s="29"/>
      <c r="GMY71" s="29"/>
      <c r="GMZ71" s="29"/>
      <c r="GNA71" s="29"/>
      <c r="GNB71" s="29"/>
      <c r="GNC71" s="29"/>
      <c r="GND71" s="29"/>
      <c r="GNE71" s="29"/>
      <c r="GNF71" s="29"/>
      <c r="GNG71" s="29"/>
      <c r="GNH71" s="29"/>
      <c r="GNI71" s="29"/>
      <c r="GNJ71" s="29"/>
      <c r="GNK71" s="29"/>
      <c r="GNL71" s="29"/>
      <c r="GNM71" s="29"/>
      <c r="GNN71" s="29"/>
      <c r="GNO71" s="29"/>
      <c r="GNP71" s="29"/>
      <c r="GNQ71" s="29"/>
      <c r="GNR71" s="29"/>
      <c r="GNS71" s="29"/>
      <c r="GNT71" s="29"/>
      <c r="GNU71" s="29"/>
      <c r="GNV71" s="29"/>
      <c r="GNW71" s="29"/>
      <c r="GNX71" s="29"/>
      <c r="GNY71" s="29"/>
      <c r="GNZ71" s="29"/>
      <c r="GOA71" s="29"/>
      <c r="GOB71" s="29"/>
      <c r="GOC71" s="29"/>
      <c r="GOD71" s="29"/>
      <c r="GOE71" s="29"/>
      <c r="GOF71" s="29"/>
      <c r="GOG71" s="29"/>
      <c r="GOH71" s="29"/>
      <c r="GOI71" s="29"/>
      <c r="GOJ71" s="29"/>
      <c r="GOK71" s="29"/>
      <c r="GOL71" s="29"/>
      <c r="GOM71" s="29"/>
      <c r="GON71" s="29"/>
      <c r="GOO71" s="29"/>
      <c r="GOP71" s="29"/>
      <c r="GOQ71" s="29"/>
      <c r="GOR71" s="29"/>
      <c r="GOS71" s="29"/>
      <c r="GOT71" s="29"/>
      <c r="GOU71" s="29"/>
      <c r="GOV71" s="29"/>
      <c r="GOW71" s="29"/>
      <c r="GOX71" s="29"/>
      <c r="GOY71" s="29"/>
      <c r="GOZ71" s="29"/>
      <c r="GPA71" s="29"/>
      <c r="GPB71" s="29"/>
      <c r="GPC71" s="29"/>
      <c r="GPD71" s="29"/>
      <c r="GPE71" s="29"/>
      <c r="GPF71" s="29"/>
      <c r="GPG71" s="29"/>
      <c r="GPH71" s="29"/>
      <c r="GPI71" s="29"/>
      <c r="GPJ71" s="29"/>
      <c r="GPK71" s="29"/>
      <c r="GPL71" s="29"/>
      <c r="GPM71" s="29"/>
      <c r="GPN71" s="29"/>
      <c r="GPO71" s="29"/>
      <c r="GPP71" s="29"/>
      <c r="GPQ71" s="29"/>
      <c r="GPR71" s="29"/>
      <c r="GPS71" s="29"/>
      <c r="GPT71" s="29"/>
      <c r="GPU71" s="29"/>
      <c r="GPV71" s="29"/>
      <c r="GPW71" s="29"/>
      <c r="GPX71" s="29"/>
      <c r="GPY71" s="29"/>
      <c r="GPZ71" s="29"/>
      <c r="GQA71" s="29"/>
      <c r="GQB71" s="29"/>
      <c r="GQC71" s="29"/>
      <c r="GQD71" s="29"/>
      <c r="GQE71" s="29"/>
      <c r="GQF71" s="29"/>
      <c r="GQG71" s="29"/>
      <c r="GQH71" s="29"/>
      <c r="GQI71" s="29"/>
      <c r="GQJ71" s="29"/>
      <c r="GQK71" s="29"/>
      <c r="GQL71" s="29"/>
      <c r="GQM71" s="29"/>
      <c r="GQN71" s="29"/>
      <c r="GQO71" s="29"/>
      <c r="GQP71" s="29"/>
      <c r="GQQ71" s="29"/>
      <c r="GQR71" s="29"/>
      <c r="GQS71" s="29"/>
      <c r="GQT71" s="29"/>
      <c r="GQU71" s="29"/>
      <c r="GQV71" s="29"/>
      <c r="GQW71" s="29"/>
      <c r="GQX71" s="29"/>
      <c r="GQY71" s="29"/>
      <c r="GQZ71" s="29"/>
      <c r="GRA71" s="29"/>
      <c r="GRB71" s="29"/>
      <c r="GRC71" s="29"/>
      <c r="GRD71" s="29"/>
      <c r="GRE71" s="29"/>
      <c r="GRF71" s="29"/>
      <c r="GRG71" s="29"/>
      <c r="GRH71" s="29"/>
      <c r="GRI71" s="29"/>
      <c r="GRJ71" s="29"/>
      <c r="GRK71" s="29"/>
      <c r="GRL71" s="29"/>
      <c r="GRM71" s="29"/>
      <c r="GRN71" s="29"/>
      <c r="GRO71" s="29"/>
      <c r="GRP71" s="29"/>
      <c r="GRQ71" s="29"/>
      <c r="GRR71" s="29"/>
      <c r="GRS71" s="29"/>
      <c r="GRT71" s="29"/>
      <c r="GRU71" s="29"/>
      <c r="GRV71" s="29"/>
      <c r="GRW71" s="29"/>
      <c r="GRX71" s="29"/>
      <c r="GRY71" s="29"/>
      <c r="GRZ71" s="29"/>
      <c r="GSA71" s="29"/>
      <c r="GSB71" s="29"/>
      <c r="GSC71" s="29"/>
      <c r="GSD71" s="29"/>
      <c r="GSE71" s="29"/>
      <c r="GSF71" s="29"/>
      <c r="GSG71" s="29"/>
      <c r="GSH71" s="29"/>
      <c r="GSI71" s="29"/>
      <c r="GSJ71" s="29"/>
      <c r="GSK71" s="29"/>
      <c r="GSL71" s="29"/>
      <c r="GSM71" s="29"/>
      <c r="GSN71" s="29"/>
      <c r="GSO71" s="29"/>
      <c r="GSP71" s="29"/>
      <c r="GSQ71" s="29"/>
      <c r="GSR71" s="29"/>
      <c r="GSS71" s="29"/>
      <c r="GST71" s="29"/>
      <c r="GSU71" s="29"/>
      <c r="GSV71" s="29"/>
      <c r="GSW71" s="29"/>
      <c r="GSX71" s="29"/>
      <c r="GSY71" s="29"/>
      <c r="GSZ71" s="29"/>
      <c r="GTA71" s="29"/>
      <c r="GTB71" s="29"/>
      <c r="GTC71" s="29"/>
      <c r="GTD71" s="29"/>
      <c r="GTE71" s="29"/>
      <c r="GTF71" s="29"/>
      <c r="GTG71" s="29"/>
      <c r="GTH71" s="29"/>
      <c r="GTI71" s="29"/>
      <c r="GTJ71" s="29"/>
      <c r="GTK71" s="29"/>
      <c r="GTL71" s="29"/>
      <c r="GTM71" s="29"/>
      <c r="GTN71" s="29"/>
      <c r="GTO71" s="29"/>
      <c r="GTP71" s="29"/>
      <c r="GTQ71" s="29"/>
      <c r="GTR71" s="29"/>
      <c r="GTS71" s="29"/>
      <c r="GTT71" s="29"/>
      <c r="GTU71" s="29"/>
      <c r="GTV71" s="29"/>
      <c r="GTW71" s="29"/>
      <c r="GTX71" s="29"/>
      <c r="GTY71" s="29"/>
      <c r="GTZ71" s="29"/>
      <c r="GUA71" s="29"/>
      <c r="GUB71" s="29"/>
      <c r="GUC71" s="29"/>
      <c r="GUD71" s="29"/>
      <c r="GUE71" s="29"/>
      <c r="GUF71" s="29"/>
      <c r="GUG71" s="29"/>
      <c r="GUH71" s="29"/>
      <c r="GUI71" s="29"/>
      <c r="GUJ71" s="29"/>
      <c r="GUK71" s="29"/>
      <c r="GUL71" s="29"/>
      <c r="GUM71" s="29"/>
      <c r="GUN71" s="29"/>
      <c r="GUO71" s="29"/>
      <c r="GUP71" s="29"/>
      <c r="GUQ71" s="29"/>
      <c r="GUR71" s="29"/>
      <c r="GUS71" s="29"/>
      <c r="GUT71" s="29"/>
      <c r="GUU71" s="29"/>
      <c r="GUV71" s="29"/>
      <c r="GUW71" s="29"/>
      <c r="GUX71" s="29"/>
      <c r="GUY71" s="29"/>
      <c r="GUZ71" s="29"/>
      <c r="GVA71" s="29"/>
      <c r="GVB71" s="29"/>
      <c r="GVC71" s="29"/>
      <c r="GVD71" s="29"/>
      <c r="GVE71" s="29"/>
      <c r="GVF71" s="29"/>
      <c r="GVG71" s="29"/>
      <c r="GVH71" s="29"/>
      <c r="GVI71" s="29"/>
      <c r="GVJ71" s="29"/>
      <c r="GVK71" s="29"/>
      <c r="GVL71" s="29"/>
      <c r="GVM71" s="29"/>
      <c r="GVN71" s="29"/>
      <c r="GVO71" s="29"/>
      <c r="GVP71" s="29"/>
      <c r="GVQ71" s="29"/>
      <c r="GVR71" s="29"/>
      <c r="GVS71" s="29"/>
      <c r="GVT71" s="29"/>
      <c r="GVU71" s="29"/>
      <c r="GVV71" s="29"/>
      <c r="GVW71" s="29"/>
      <c r="GVX71" s="29"/>
      <c r="GVY71" s="29"/>
      <c r="GVZ71" s="29"/>
      <c r="GWA71" s="29"/>
      <c r="GWB71" s="29"/>
      <c r="GWC71" s="29"/>
      <c r="GWD71" s="29"/>
      <c r="GWE71" s="29"/>
      <c r="GWF71" s="29"/>
      <c r="GWG71" s="29"/>
      <c r="GWH71" s="29"/>
      <c r="GWI71" s="29"/>
      <c r="GWJ71" s="29"/>
      <c r="GWK71" s="29"/>
      <c r="GWL71" s="29"/>
      <c r="GWM71" s="29"/>
      <c r="GWN71" s="29"/>
      <c r="GWO71" s="29"/>
      <c r="GWP71" s="29"/>
      <c r="GWQ71" s="29"/>
      <c r="GWR71" s="29"/>
      <c r="GWS71" s="29"/>
      <c r="GWT71" s="29"/>
      <c r="GWU71" s="29"/>
      <c r="GWV71" s="29"/>
      <c r="GWW71" s="29"/>
      <c r="GWX71" s="29"/>
      <c r="GWY71" s="29"/>
      <c r="GWZ71" s="29"/>
      <c r="GXA71" s="29"/>
      <c r="GXB71" s="29"/>
      <c r="GXC71" s="29"/>
      <c r="GXD71" s="29"/>
      <c r="GXE71" s="29"/>
      <c r="GXF71" s="29"/>
      <c r="GXG71" s="29"/>
      <c r="GXH71" s="29"/>
      <c r="GXI71" s="29"/>
      <c r="GXJ71" s="29"/>
      <c r="GXK71" s="29"/>
      <c r="GXL71" s="29"/>
      <c r="GXM71" s="29"/>
      <c r="GXN71" s="29"/>
      <c r="GXO71" s="29"/>
      <c r="GXP71" s="29"/>
      <c r="GXQ71" s="29"/>
      <c r="GXR71" s="29"/>
      <c r="GXS71" s="29"/>
      <c r="GXT71" s="29"/>
      <c r="GXU71" s="29"/>
      <c r="GXV71" s="29"/>
      <c r="GXW71" s="29"/>
      <c r="GXX71" s="29"/>
      <c r="GXY71" s="29"/>
      <c r="GXZ71" s="29"/>
      <c r="GYA71" s="29"/>
      <c r="GYB71" s="29"/>
      <c r="GYC71" s="29"/>
      <c r="GYD71" s="29"/>
      <c r="GYE71" s="29"/>
      <c r="GYF71" s="29"/>
      <c r="GYG71" s="29"/>
      <c r="GYH71" s="29"/>
      <c r="GYI71" s="29"/>
      <c r="GYJ71" s="29"/>
      <c r="GYK71" s="29"/>
      <c r="GYL71" s="29"/>
      <c r="GYM71" s="29"/>
      <c r="GYN71" s="29"/>
      <c r="GYO71" s="29"/>
      <c r="GYP71" s="29"/>
      <c r="GYQ71" s="29"/>
      <c r="GYR71" s="29"/>
      <c r="GYS71" s="29"/>
      <c r="GYT71" s="29"/>
      <c r="GYU71" s="29"/>
      <c r="GYV71" s="29"/>
      <c r="GYW71" s="29"/>
      <c r="GYX71" s="29"/>
      <c r="GYY71" s="29"/>
      <c r="GYZ71" s="29"/>
      <c r="GZA71" s="29"/>
      <c r="GZB71" s="29"/>
      <c r="GZC71" s="29"/>
      <c r="GZD71" s="29"/>
      <c r="GZE71" s="29"/>
      <c r="GZF71" s="29"/>
      <c r="GZG71" s="29"/>
      <c r="GZH71" s="29"/>
      <c r="GZI71" s="29"/>
      <c r="GZJ71" s="29"/>
      <c r="GZK71" s="29"/>
      <c r="GZL71" s="29"/>
      <c r="GZM71" s="29"/>
      <c r="GZN71" s="29"/>
      <c r="GZO71" s="29"/>
      <c r="GZP71" s="29"/>
      <c r="GZQ71" s="29"/>
      <c r="GZR71" s="29"/>
      <c r="GZS71" s="29"/>
      <c r="GZT71" s="29"/>
      <c r="GZU71" s="29"/>
      <c r="GZV71" s="29"/>
      <c r="GZW71" s="29"/>
      <c r="GZX71" s="29"/>
      <c r="GZY71" s="29"/>
      <c r="GZZ71" s="29"/>
      <c r="HAA71" s="29"/>
      <c r="HAB71" s="29"/>
      <c r="HAC71" s="29"/>
      <c r="HAD71" s="29"/>
      <c r="HAE71" s="29"/>
      <c r="HAF71" s="29"/>
      <c r="HAG71" s="29"/>
      <c r="HAH71" s="29"/>
      <c r="HAI71" s="29"/>
      <c r="HAJ71" s="29"/>
      <c r="HAK71" s="29"/>
      <c r="HAL71" s="29"/>
      <c r="HAM71" s="29"/>
      <c r="HAN71" s="29"/>
      <c r="HAO71" s="29"/>
      <c r="HAP71" s="29"/>
      <c r="HAQ71" s="29"/>
      <c r="HAR71" s="29"/>
      <c r="HAS71" s="29"/>
      <c r="HAT71" s="29"/>
      <c r="HAU71" s="29"/>
      <c r="HAV71" s="29"/>
      <c r="HAW71" s="29"/>
      <c r="HAX71" s="29"/>
      <c r="HAY71" s="29"/>
      <c r="HAZ71" s="29"/>
      <c r="HBA71" s="29"/>
      <c r="HBB71" s="29"/>
      <c r="HBC71" s="29"/>
      <c r="HBD71" s="29"/>
      <c r="HBE71" s="29"/>
      <c r="HBF71" s="29"/>
      <c r="HBG71" s="29"/>
      <c r="HBH71" s="29"/>
      <c r="HBI71" s="29"/>
      <c r="HBJ71" s="29"/>
      <c r="HBK71" s="29"/>
      <c r="HBL71" s="29"/>
      <c r="HBM71" s="29"/>
      <c r="HBN71" s="29"/>
      <c r="HBO71" s="29"/>
      <c r="HBP71" s="29"/>
      <c r="HBQ71" s="29"/>
      <c r="HBR71" s="29"/>
      <c r="HBS71" s="29"/>
      <c r="HBT71" s="29"/>
      <c r="HBU71" s="29"/>
      <c r="HBV71" s="29"/>
      <c r="HBW71" s="29"/>
      <c r="HBX71" s="29"/>
      <c r="HBY71" s="29"/>
      <c r="HBZ71" s="29"/>
      <c r="HCA71" s="29"/>
      <c r="HCB71" s="29"/>
      <c r="HCC71" s="29"/>
      <c r="HCD71" s="29"/>
      <c r="HCE71" s="29"/>
      <c r="HCF71" s="29"/>
      <c r="HCG71" s="29"/>
      <c r="HCH71" s="29"/>
      <c r="HCI71" s="29"/>
      <c r="HCJ71" s="29"/>
      <c r="HCK71" s="29"/>
      <c r="HCL71" s="29"/>
      <c r="HCM71" s="29"/>
      <c r="HCN71" s="29"/>
      <c r="HCO71" s="29"/>
      <c r="HCP71" s="29"/>
      <c r="HCQ71" s="29"/>
      <c r="HCR71" s="29"/>
      <c r="HCS71" s="29"/>
      <c r="HCT71" s="29"/>
      <c r="HCU71" s="29"/>
      <c r="HCV71" s="29"/>
      <c r="HCW71" s="29"/>
      <c r="HCX71" s="29"/>
      <c r="HCY71" s="29"/>
      <c r="HCZ71" s="29"/>
      <c r="HDA71" s="29"/>
      <c r="HDB71" s="29"/>
      <c r="HDC71" s="29"/>
      <c r="HDD71" s="29"/>
      <c r="HDE71" s="29"/>
      <c r="HDF71" s="29"/>
      <c r="HDG71" s="29"/>
      <c r="HDH71" s="29"/>
      <c r="HDI71" s="29"/>
      <c r="HDJ71" s="29"/>
      <c r="HDK71" s="29"/>
      <c r="HDL71" s="29"/>
      <c r="HDM71" s="29"/>
      <c r="HDN71" s="29"/>
      <c r="HDO71" s="29"/>
      <c r="HDP71" s="29"/>
      <c r="HDQ71" s="29"/>
      <c r="HDR71" s="29"/>
      <c r="HDS71" s="29"/>
      <c r="HDT71" s="29"/>
      <c r="HDU71" s="29"/>
      <c r="HDV71" s="29"/>
      <c r="HDW71" s="29"/>
      <c r="HDX71" s="29"/>
      <c r="HDY71" s="29"/>
      <c r="HDZ71" s="29"/>
      <c r="HEA71" s="29"/>
      <c r="HEB71" s="29"/>
      <c r="HEC71" s="29"/>
      <c r="HED71" s="29"/>
      <c r="HEE71" s="29"/>
      <c r="HEF71" s="29"/>
      <c r="HEG71" s="29"/>
      <c r="HEH71" s="29"/>
      <c r="HEI71" s="29"/>
      <c r="HEJ71" s="29"/>
      <c r="HEK71" s="29"/>
      <c r="HEL71" s="29"/>
      <c r="HEM71" s="29"/>
      <c r="HEN71" s="29"/>
      <c r="HEO71" s="29"/>
      <c r="HEP71" s="29"/>
      <c r="HEQ71" s="29"/>
      <c r="HER71" s="29"/>
      <c r="HES71" s="29"/>
      <c r="HET71" s="29"/>
      <c r="HEU71" s="29"/>
      <c r="HEV71" s="29"/>
      <c r="HEW71" s="29"/>
      <c r="HEX71" s="29"/>
      <c r="HEY71" s="29"/>
      <c r="HEZ71" s="29"/>
      <c r="HFA71" s="29"/>
      <c r="HFB71" s="29"/>
      <c r="HFC71" s="29"/>
      <c r="HFD71" s="29"/>
      <c r="HFE71" s="29"/>
      <c r="HFF71" s="29"/>
      <c r="HFG71" s="29"/>
      <c r="HFH71" s="29"/>
      <c r="HFI71" s="29"/>
      <c r="HFJ71" s="29"/>
      <c r="HFK71" s="29"/>
      <c r="HFL71" s="29"/>
      <c r="HFM71" s="29"/>
      <c r="HFN71" s="29"/>
      <c r="HFO71" s="29"/>
      <c r="HFP71" s="29"/>
      <c r="HFQ71" s="29"/>
      <c r="HFR71" s="29"/>
      <c r="HFS71" s="29"/>
      <c r="HFT71" s="29"/>
      <c r="HFU71" s="29"/>
      <c r="HFV71" s="29"/>
      <c r="HFW71" s="29"/>
      <c r="HFX71" s="29"/>
      <c r="HFY71" s="29"/>
      <c r="HFZ71" s="29"/>
      <c r="HGA71" s="29"/>
      <c r="HGB71" s="29"/>
      <c r="HGC71" s="29"/>
      <c r="HGD71" s="29"/>
      <c r="HGE71" s="29"/>
      <c r="HGF71" s="29"/>
      <c r="HGG71" s="29"/>
      <c r="HGH71" s="29"/>
      <c r="HGI71" s="29"/>
      <c r="HGJ71" s="29"/>
      <c r="HGK71" s="29"/>
      <c r="HGL71" s="29"/>
      <c r="HGM71" s="29"/>
      <c r="HGN71" s="29"/>
      <c r="HGO71" s="29"/>
      <c r="HGP71" s="29"/>
      <c r="HGQ71" s="29"/>
      <c r="HGR71" s="29"/>
      <c r="HGS71" s="29"/>
      <c r="HGT71" s="29"/>
      <c r="HGU71" s="29"/>
      <c r="HGV71" s="29"/>
      <c r="HGW71" s="29"/>
      <c r="HGX71" s="29"/>
      <c r="HGY71" s="29"/>
      <c r="HGZ71" s="29"/>
      <c r="HHA71" s="29"/>
      <c r="HHB71" s="29"/>
      <c r="HHC71" s="29"/>
      <c r="HHD71" s="29"/>
      <c r="HHE71" s="29"/>
      <c r="HHF71" s="29"/>
      <c r="HHG71" s="29"/>
      <c r="HHH71" s="29"/>
      <c r="HHI71" s="29"/>
      <c r="HHJ71" s="29"/>
      <c r="HHK71" s="29"/>
      <c r="HHL71" s="29"/>
      <c r="HHM71" s="29"/>
      <c r="HHN71" s="29"/>
      <c r="HHO71" s="29"/>
      <c r="HHP71" s="29"/>
      <c r="HHQ71" s="29"/>
      <c r="HHR71" s="29"/>
      <c r="HHS71" s="29"/>
      <c r="HHT71" s="29"/>
      <c r="HHU71" s="29"/>
      <c r="HHV71" s="29"/>
      <c r="HHW71" s="29"/>
      <c r="HHX71" s="29"/>
      <c r="HHY71" s="29"/>
      <c r="HHZ71" s="29"/>
      <c r="HIA71" s="29"/>
      <c r="HIB71" s="29"/>
      <c r="HIC71" s="29"/>
      <c r="HID71" s="29"/>
      <c r="HIE71" s="29"/>
      <c r="HIF71" s="29"/>
      <c r="HIG71" s="29"/>
      <c r="HIH71" s="29"/>
      <c r="HII71" s="29"/>
      <c r="HIJ71" s="29"/>
      <c r="HIK71" s="29"/>
      <c r="HIL71" s="29"/>
      <c r="HIM71" s="29"/>
      <c r="HIN71" s="29"/>
      <c r="HIO71" s="29"/>
      <c r="HIP71" s="29"/>
      <c r="HIQ71" s="29"/>
      <c r="HIR71" s="29"/>
      <c r="HIS71" s="29"/>
      <c r="HIT71" s="29"/>
      <c r="HIU71" s="29"/>
      <c r="HIV71" s="29"/>
      <c r="HIW71" s="29"/>
      <c r="HIX71" s="29"/>
      <c r="HIY71" s="29"/>
      <c r="HIZ71" s="29"/>
      <c r="HJA71" s="29"/>
      <c r="HJB71" s="29"/>
      <c r="HJC71" s="29"/>
      <c r="HJD71" s="29"/>
      <c r="HJE71" s="29"/>
      <c r="HJF71" s="29"/>
      <c r="HJG71" s="29"/>
      <c r="HJH71" s="29"/>
      <c r="HJI71" s="29"/>
      <c r="HJJ71" s="29"/>
      <c r="HJK71" s="29"/>
      <c r="HJL71" s="29"/>
      <c r="HJM71" s="29"/>
      <c r="HJN71" s="29"/>
      <c r="HJO71" s="29"/>
      <c r="HJP71" s="29"/>
      <c r="HJQ71" s="29"/>
      <c r="HJR71" s="29"/>
      <c r="HJS71" s="29"/>
      <c r="HJT71" s="29"/>
      <c r="HJU71" s="29"/>
      <c r="HJV71" s="29"/>
      <c r="HJW71" s="29"/>
      <c r="HJX71" s="29"/>
      <c r="HJY71" s="29"/>
      <c r="HJZ71" s="29"/>
      <c r="HKA71" s="29"/>
      <c r="HKB71" s="29"/>
      <c r="HKC71" s="29"/>
      <c r="HKD71" s="29"/>
      <c r="HKE71" s="29"/>
      <c r="HKF71" s="29"/>
      <c r="HKG71" s="29"/>
      <c r="HKH71" s="29"/>
      <c r="HKI71" s="29"/>
      <c r="HKJ71" s="29"/>
      <c r="HKK71" s="29"/>
      <c r="HKL71" s="29"/>
      <c r="HKM71" s="29"/>
      <c r="HKN71" s="29"/>
      <c r="HKO71" s="29"/>
      <c r="HKP71" s="29"/>
      <c r="HKQ71" s="29"/>
      <c r="HKR71" s="29"/>
      <c r="HKS71" s="29"/>
      <c r="HKT71" s="29"/>
      <c r="HKU71" s="29"/>
      <c r="HKV71" s="29"/>
      <c r="HKW71" s="29"/>
      <c r="HKX71" s="29"/>
      <c r="HKY71" s="29"/>
      <c r="HKZ71" s="29"/>
      <c r="HLA71" s="29"/>
      <c r="HLB71" s="29"/>
      <c r="HLC71" s="29"/>
      <c r="HLD71" s="29"/>
      <c r="HLE71" s="29"/>
      <c r="HLF71" s="29"/>
      <c r="HLG71" s="29"/>
      <c r="HLH71" s="29"/>
      <c r="HLI71" s="29"/>
      <c r="HLJ71" s="29"/>
      <c r="HLK71" s="29"/>
      <c r="HLL71" s="29"/>
      <c r="HLM71" s="29"/>
      <c r="HLN71" s="29"/>
      <c r="HLO71" s="29"/>
      <c r="HLP71" s="29"/>
      <c r="HLQ71" s="29"/>
      <c r="HLR71" s="29"/>
      <c r="HLS71" s="29"/>
      <c r="HLT71" s="29"/>
      <c r="HLU71" s="29"/>
      <c r="HLV71" s="29"/>
      <c r="HLW71" s="29"/>
      <c r="HLX71" s="29"/>
      <c r="HLY71" s="29"/>
      <c r="HLZ71" s="29"/>
      <c r="HMA71" s="29"/>
      <c r="HMB71" s="29"/>
      <c r="HMC71" s="29"/>
      <c r="HMD71" s="29"/>
      <c r="HME71" s="29"/>
      <c r="HMF71" s="29"/>
      <c r="HMG71" s="29"/>
      <c r="HMH71" s="29"/>
      <c r="HMI71" s="29"/>
      <c r="HMJ71" s="29"/>
      <c r="HMK71" s="29"/>
      <c r="HML71" s="29"/>
      <c r="HMM71" s="29"/>
      <c r="HMN71" s="29"/>
      <c r="HMO71" s="29"/>
      <c r="HMP71" s="29"/>
      <c r="HMQ71" s="29"/>
      <c r="HMR71" s="29"/>
      <c r="HMS71" s="29"/>
      <c r="HMT71" s="29"/>
      <c r="HMU71" s="29"/>
      <c r="HMV71" s="29"/>
      <c r="HMW71" s="29"/>
      <c r="HMX71" s="29"/>
      <c r="HMY71" s="29"/>
      <c r="HMZ71" s="29"/>
      <c r="HNA71" s="29"/>
      <c r="HNB71" s="29"/>
      <c r="HNC71" s="29"/>
      <c r="HND71" s="29"/>
      <c r="HNE71" s="29"/>
      <c r="HNF71" s="29"/>
      <c r="HNG71" s="29"/>
      <c r="HNH71" s="29"/>
      <c r="HNI71" s="29"/>
      <c r="HNJ71" s="29"/>
      <c r="HNK71" s="29"/>
      <c r="HNL71" s="29"/>
      <c r="HNM71" s="29"/>
      <c r="HNN71" s="29"/>
      <c r="HNO71" s="29"/>
      <c r="HNP71" s="29"/>
      <c r="HNQ71" s="29"/>
      <c r="HNR71" s="29"/>
      <c r="HNS71" s="29"/>
      <c r="HNT71" s="29"/>
      <c r="HNU71" s="29"/>
      <c r="HNV71" s="29"/>
      <c r="HNW71" s="29"/>
      <c r="HNX71" s="29"/>
      <c r="HNY71" s="29"/>
      <c r="HNZ71" s="29"/>
      <c r="HOA71" s="29"/>
      <c r="HOB71" s="29"/>
      <c r="HOC71" s="29"/>
      <c r="HOD71" s="29"/>
      <c r="HOE71" s="29"/>
      <c r="HOF71" s="29"/>
      <c r="HOG71" s="29"/>
      <c r="HOH71" s="29"/>
      <c r="HOI71" s="29"/>
      <c r="HOJ71" s="29"/>
      <c r="HOK71" s="29"/>
      <c r="HOL71" s="29"/>
      <c r="HOM71" s="29"/>
      <c r="HON71" s="29"/>
      <c r="HOO71" s="29"/>
      <c r="HOP71" s="29"/>
      <c r="HOQ71" s="29"/>
      <c r="HOR71" s="29"/>
      <c r="HOS71" s="29"/>
      <c r="HOT71" s="29"/>
      <c r="HOU71" s="29"/>
      <c r="HOV71" s="29"/>
      <c r="HOW71" s="29"/>
      <c r="HOX71" s="29"/>
      <c r="HOY71" s="29"/>
      <c r="HOZ71" s="29"/>
      <c r="HPA71" s="29"/>
      <c r="HPB71" s="29"/>
      <c r="HPC71" s="29"/>
      <c r="HPD71" s="29"/>
      <c r="HPE71" s="29"/>
      <c r="HPF71" s="29"/>
      <c r="HPG71" s="29"/>
      <c r="HPH71" s="29"/>
      <c r="HPI71" s="29"/>
      <c r="HPJ71" s="29"/>
      <c r="HPK71" s="29"/>
      <c r="HPL71" s="29"/>
      <c r="HPM71" s="29"/>
      <c r="HPN71" s="29"/>
      <c r="HPO71" s="29"/>
      <c r="HPP71" s="29"/>
      <c r="HPQ71" s="29"/>
      <c r="HPR71" s="29"/>
      <c r="HPS71" s="29"/>
      <c r="HPT71" s="29"/>
      <c r="HPU71" s="29"/>
      <c r="HPV71" s="29"/>
      <c r="HPW71" s="29"/>
      <c r="HPX71" s="29"/>
      <c r="HPY71" s="29"/>
      <c r="HPZ71" s="29"/>
      <c r="HQA71" s="29"/>
      <c r="HQB71" s="29"/>
      <c r="HQC71" s="29"/>
      <c r="HQD71" s="29"/>
      <c r="HQE71" s="29"/>
      <c r="HQF71" s="29"/>
      <c r="HQG71" s="29"/>
      <c r="HQH71" s="29"/>
      <c r="HQI71" s="29"/>
      <c r="HQJ71" s="29"/>
      <c r="HQK71" s="29"/>
      <c r="HQL71" s="29"/>
      <c r="HQM71" s="29"/>
      <c r="HQN71" s="29"/>
      <c r="HQO71" s="29"/>
      <c r="HQP71" s="29"/>
      <c r="HQQ71" s="29"/>
      <c r="HQR71" s="29"/>
      <c r="HQS71" s="29"/>
      <c r="HQT71" s="29"/>
      <c r="HQU71" s="29"/>
      <c r="HQV71" s="29"/>
      <c r="HQW71" s="29"/>
      <c r="HQX71" s="29"/>
      <c r="HQY71" s="29"/>
      <c r="HQZ71" s="29"/>
      <c r="HRA71" s="29"/>
      <c r="HRB71" s="29"/>
      <c r="HRC71" s="29"/>
      <c r="HRD71" s="29"/>
      <c r="HRE71" s="29"/>
      <c r="HRF71" s="29"/>
      <c r="HRG71" s="29"/>
      <c r="HRH71" s="29"/>
      <c r="HRI71" s="29"/>
      <c r="HRJ71" s="29"/>
      <c r="HRK71" s="29"/>
      <c r="HRL71" s="29"/>
      <c r="HRM71" s="29"/>
      <c r="HRN71" s="29"/>
      <c r="HRO71" s="29"/>
      <c r="HRP71" s="29"/>
      <c r="HRQ71" s="29"/>
      <c r="HRR71" s="29"/>
      <c r="HRS71" s="29"/>
      <c r="HRT71" s="29"/>
      <c r="HRU71" s="29"/>
      <c r="HRV71" s="29"/>
      <c r="HRW71" s="29"/>
      <c r="HRX71" s="29"/>
      <c r="HRY71" s="29"/>
      <c r="HRZ71" s="29"/>
      <c r="HSA71" s="29"/>
      <c r="HSB71" s="29"/>
      <c r="HSC71" s="29"/>
      <c r="HSD71" s="29"/>
      <c r="HSE71" s="29"/>
      <c r="HSF71" s="29"/>
      <c r="HSG71" s="29"/>
      <c r="HSH71" s="29"/>
      <c r="HSI71" s="29"/>
      <c r="HSJ71" s="29"/>
      <c r="HSK71" s="29"/>
      <c r="HSL71" s="29"/>
      <c r="HSM71" s="29"/>
      <c r="HSN71" s="29"/>
      <c r="HSO71" s="29"/>
      <c r="HSP71" s="29"/>
      <c r="HSQ71" s="29"/>
      <c r="HSR71" s="29"/>
      <c r="HSS71" s="29"/>
      <c r="HST71" s="29"/>
      <c r="HSU71" s="29"/>
      <c r="HSV71" s="29"/>
      <c r="HSW71" s="29"/>
      <c r="HSX71" s="29"/>
      <c r="HSY71" s="29"/>
      <c r="HSZ71" s="29"/>
      <c r="HTA71" s="29"/>
      <c r="HTB71" s="29"/>
      <c r="HTC71" s="29"/>
      <c r="HTD71" s="29"/>
      <c r="HTE71" s="29"/>
      <c r="HTF71" s="29"/>
      <c r="HTG71" s="29"/>
      <c r="HTH71" s="29"/>
      <c r="HTI71" s="29"/>
      <c r="HTJ71" s="29"/>
      <c r="HTK71" s="29"/>
      <c r="HTL71" s="29"/>
      <c r="HTM71" s="29"/>
      <c r="HTN71" s="29"/>
      <c r="HTO71" s="29"/>
      <c r="HTP71" s="29"/>
      <c r="HTQ71" s="29"/>
      <c r="HTR71" s="29"/>
      <c r="HTS71" s="29"/>
      <c r="HTT71" s="29"/>
      <c r="HTU71" s="29"/>
      <c r="HTV71" s="29"/>
      <c r="HTW71" s="29"/>
      <c r="HTX71" s="29"/>
      <c r="HTY71" s="29"/>
      <c r="HTZ71" s="29"/>
      <c r="HUA71" s="29"/>
      <c r="HUB71" s="29"/>
      <c r="HUC71" s="29"/>
      <c r="HUD71" s="29"/>
      <c r="HUE71" s="29"/>
      <c r="HUF71" s="29"/>
      <c r="HUG71" s="29"/>
      <c r="HUH71" s="29"/>
      <c r="HUI71" s="29"/>
      <c r="HUJ71" s="29"/>
      <c r="HUK71" s="29"/>
      <c r="HUL71" s="29"/>
      <c r="HUM71" s="29"/>
      <c r="HUN71" s="29"/>
      <c r="HUO71" s="29"/>
      <c r="HUP71" s="29"/>
      <c r="HUQ71" s="29"/>
      <c r="HUR71" s="29"/>
      <c r="HUS71" s="29"/>
      <c r="HUT71" s="29"/>
      <c r="HUU71" s="29"/>
      <c r="HUV71" s="29"/>
      <c r="HUW71" s="29"/>
      <c r="HUX71" s="29"/>
      <c r="HUY71" s="29"/>
      <c r="HUZ71" s="29"/>
      <c r="HVA71" s="29"/>
      <c r="HVB71" s="29"/>
      <c r="HVC71" s="29"/>
      <c r="HVD71" s="29"/>
      <c r="HVE71" s="29"/>
      <c r="HVF71" s="29"/>
      <c r="HVG71" s="29"/>
      <c r="HVH71" s="29"/>
      <c r="HVI71" s="29"/>
      <c r="HVJ71" s="29"/>
      <c r="HVK71" s="29"/>
      <c r="HVL71" s="29"/>
      <c r="HVM71" s="29"/>
      <c r="HVN71" s="29"/>
      <c r="HVO71" s="29"/>
      <c r="HVP71" s="29"/>
      <c r="HVQ71" s="29"/>
      <c r="HVR71" s="29"/>
      <c r="HVS71" s="29"/>
      <c r="HVT71" s="29"/>
      <c r="HVU71" s="29"/>
      <c r="HVV71" s="29"/>
      <c r="HVW71" s="29"/>
      <c r="HVX71" s="29"/>
      <c r="HVY71" s="29"/>
      <c r="HVZ71" s="29"/>
      <c r="HWA71" s="29"/>
      <c r="HWB71" s="29"/>
      <c r="HWC71" s="29"/>
      <c r="HWD71" s="29"/>
      <c r="HWE71" s="29"/>
      <c r="HWF71" s="29"/>
      <c r="HWG71" s="29"/>
      <c r="HWH71" s="29"/>
      <c r="HWI71" s="29"/>
      <c r="HWJ71" s="29"/>
      <c r="HWK71" s="29"/>
      <c r="HWL71" s="29"/>
      <c r="HWM71" s="29"/>
      <c r="HWN71" s="29"/>
      <c r="HWO71" s="29"/>
      <c r="HWP71" s="29"/>
      <c r="HWQ71" s="29"/>
      <c r="HWR71" s="29"/>
      <c r="HWS71" s="29"/>
      <c r="HWT71" s="29"/>
      <c r="HWU71" s="29"/>
      <c r="HWV71" s="29"/>
      <c r="HWW71" s="29"/>
      <c r="HWX71" s="29"/>
      <c r="HWY71" s="29"/>
      <c r="HWZ71" s="29"/>
      <c r="HXA71" s="29"/>
      <c r="HXB71" s="29"/>
      <c r="HXC71" s="29"/>
      <c r="HXD71" s="29"/>
      <c r="HXE71" s="29"/>
      <c r="HXF71" s="29"/>
      <c r="HXG71" s="29"/>
      <c r="HXH71" s="29"/>
      <c r="HXI71" s="29"/>
      <c r="HXJ71" s="29"/>
      <c r="HXK71" s="29"/>
      <c r="HXL71" s="29"/>
      <c r="HXM71" s="29"/>
      <c r="HXN71" s="29"/>
      <c r="HXO71" s="29"/>
      <c r="HXP71" s="29"/>
      <c r="HXQ71" s="29"/>
      <c r="HXR71" s="29"/>
      <c r="HXS71" s="29"/>
      <c r="HXT71" s="29"/>
      <c r="HXU71" s="29"/>
      <c r="HXV71" s="29"/>
      <c r="HXW71" s="29"/>
      <c r="HXX71" s="29"/>
      <c r="HXY71" s="29"/>
      <c r="HXZ71" s="29"/>
      <c r="HYA71" s="29"/>
      <c r="HYB71" s="29"/>
      <c r="HYC71" s="29"/>
      <c r="HYD71" s="29"/>
      <c r="HYE71" s="29"/>
      <c r="HYF71" s="29"/>
      <c r="HYG71" s="29"/>
      <c r="HYH71" s="29"/>
      <c r="HYI71" s="29"/>
      <c r="HYJ71" s="29"/>
      <c r="HYK71" s="29"/>
      <c r="HYL71" s="29"/>
      <c r="HYM71" s="29"/>
      <c r="HYN71" s="29"/>
      <c r="HYO71" s="29"/>
      <c r="HYP71" s="29"/>
      <c r="HYQ71" s="29"/>
      <c r="HYR71" s="29"/>
      <c r="HYS71" s="29"/>
      <c r="HYT71" s="29"/>
      <c r="HYU71" s="29"/>
      <c r="HYV71" s="29"/>
      <c r="HYW71" s="29"/>
      <c r="HYX71" s="29"/>
      <c r="HYY71" s="29"/>
      <c r="HYZ71" s="29"/>
      <c r="HZA71" s="29"/>
      <c r="HZB71" s="29"/>
      <c r="HZC71" s="29"/>
      <c r="HZD71" s="29"/>
      <c r="HZE71" s="29"/>
      <c r="HZF71" s="29"/>
      <c r="HZG71" s="29"/>
      <c r="HZH71" s="29"/>
      <c r="HZI71" s="29"/>
      <c r="HZJ71" s="29"/>
      <c r="HZK71" s="29"/>
      <c r="HZL71" s="29"/>
      <c r="HZM71" s="29"/>
      <c r="HZN71" s="29"/>
      <c r="HZO71" s="29"/>
      <c r="HZP71" s="29"/>
      <c r="HZQ71" s="29"/>
      <c r="HZR71" s="29"/>
      <c r="HZS71" s="29"/>
      <c r="HZT71" s="29"/>
      <c r="HZU71" s="29"/>
      <c r="HZV71" s="29"/>
      <c r="HZW71" s="29"/>
      <c r="HZX71" s="29"/>
      <c r="HZY71" s="29"/>
      <c r="HZZ71" s="29"/>
      <c r="IAA71" s="29"/>
      <c r="IAB71" s="29"/>
      <c r="IAC71" s="29"/>
      <c r="IAD71" s="29"/>
      <c r="IAE71" s="29"/>
      <c r="IAF71" s="29"/>
      <c r="IAG71" s="29"/>
      <c r="IAH71" s="29"/>
      <c r="IAI71" s="29"/>
      <c r="IAJ71" s="29"/>
      <c r="IAK71" s="29"/>
      <c r="IAL71" s="29"/>
      <c r="IAM71" s="29"/>
      <c r="IAN71" s="29"/>
      <c r="IAO71" s="29"/>
      <c r="IAP71" s="29"/>
      <c r="IAQ71" s="29"/>
      <c r="IAR71" s="29"/>
      <c r="IAS71" s="29"/>
      <c r="IAT71" s="29"/>
      <c r="IAU71" s="29"/>
      <c r="IAV71" s="29"/>
      <c r="IAW71" s="29"/>
      <c r="IAX71" s="29"/>
      <c r="IAY71" s="29"/>
      <c r="IAZ71" s="29"/>
      <c r="IBA71" s="29"/>
      <c r="IBB71" s="29"/>
      <c r="IBC71" s="29"/>
      <c r="IBD71" s="29"/>
      <c r="IBE71" s="29"/>
      <c r="IBF71" s="29"/>
      <c r="IBG71" s="29"/>
      <c r="IBH71" s="29"/>
      <c r="IBI71" s="29"/>
      <c r="IBJ71" s="29"/>
      <c r="IBK71" s="29"/>
      <c r="IBL71" s="29"/>
      <c r="IBM71" s="29"/>
      <c r="IBN71" s="29"/>
      <c r="IBO71" s="29"/>
      <c r="IBP71" s="29"/>
      <c r="IBQ71" s="29"/>
      <c r="IBR71" s="29"/>
      <c r="IBS71" s="29"/>
      <c r="IBT71" s="29"/>
      <c r="IBU71" s="29"/>
      <c r="IBV71" s="29"/>
      <c r="IBW71" s="29"/>
      <c r="IBX71" s="29"/>
      <c r="IBY71" s="29"/>
      <c r="IBZ71" s="29"/>
      <c r="ICA71" s="29"/>
      <c r="ICB71" s="29"/>
      <c r="ICC71" s="29"/>
      <c r="ICD71" s="29"/>
      <c r="ICE71" s="29"/>
      <c r="ICF71" s="29"/>
      <c r="ICG71" s="29"/>
      <c r="ICH71" s="29"/>
      <c r="ICI71" s="29"/>
      <c r="ICJ71" s="29"/>
      <c r="ICK71" s="29"/>
      <c r="ICL71" s="29"/>
      <c r="ICM71" s="29"/>
      <c r="ICN71" s="29"/>
      <c r="ICO71" s="29"/>
      <c r="ICP71" s="29"/>
      <c r="ICQ71" s="29"/>
      <c r="ICR71" s="29"/>
      <c r="ICS71" s="29"/>
      <c r="ICT71" s="29"/>
      <c r="ICU71" s="29"/>
      <c r="ICV71" s="29"/>
      <c r="ICW71" s="29"/>
      <c r="ICX71" s="29"/>
      <c r="ICY71" s="29"/>
      <c r="ICZ71" s="29"/>
      <c r="IDA71" s="29"/>
      <c r="IDB71" s="29"/>
      <c r="IDC71" s="29"/>
      <c r="IDD71" s="29"/>
      <c r="IDE71" s="29"/>
      <c r="IDF71" s="29"/>
      <c r="IDG71" s="29"/>
      <c r="IDH71" s="29"/>
      <c r="IDI71" s="29"/>
      <c r="IDJ71" s="29"/>
      <c r="IDK71" s="29"/>
      <c r="IDL71" s="29"/>
      <c r="IDM71" s="29"/>
      <c r="IDN71" s="29"/>
      <c r="IDO71" s="29"/>
      <c r="IDP71" s="29"/>
      <c r="IDQ71" s="29"/>
      <c r="IDR71" s="29"/>
      <c r="IDS71" s="29"/>
      <c r="IDT71" s="29"/>
      <c r="IDU71" s="29"/>
      <c r="IDV71" s="29"/>
      <c r="IDW71" s="29"/>
      <c r="IDX71" s="29"/>
      <c r="IDY71" s="29"/>
      <c r="IDZ71" s="29"/>
      <c r="IEA71" s="29"/>
      <c r="IEB71" s="29"/>
      <c r="IEC71" s="29"/>
      <c r="IED71" s="29"/>
      <c r="IEE71" s="29"/>
      <c r="IEF71" s="29"/>
      <c r="IEG71" s="29"/>
      <c r="IEH71" s="29"/>
      <c r="IEI71" s="29"/>
      <c r="IEJ71" s="29"/>
      <c r="IEK71" s="29"/>
      <c r="IEL71" s="29"/>
      <c r="IEM71" s="29"/>
      <c r="IEN71" s="29"/>
      <c r="IEO71" s="29"/>
      <c r="IEP71" s="29"/>
      <c r="IEQ71" s="29"/>
      <c r="IER71" s="29"/>
      <c r="IES71" s="29"/>
      <c r="IET71" s="29"/>
      <c r="IEU71" s="29"/>
      <c r="IEV71" s="29"/>
      <c r="IEW71" s="29"/>
      <c r="IEX71" s="29"/>
      <c r="IEY71" s="29"/>
      <c r="IEZ71" s="29"/>
      <c r="IFA71" s="29"/>
      <c r="IFB71" s="29"/>
      <c r="IFC71" s="29"/>
      <c r="IFD71" s="29"/>
      <c r="IFE71" s="29"/>
      <c r="IFF71" s="29"/>
      <c r="IFG71" s="29"/>
      <c r="IFH71" s="29"/>
      <c r="IFI71" s="29"/>
      <c r="IFJ71" s="29"/>
      <c r="IFK71" s="29"/>
      <c r="IFL71" s="29"/>
      <c r="IFM71" s="29"/>
      <c r="IFN71" s="29"/>
      <c r="IFO71" s="29"/>
      <c r="IFP71" s="29"/>
      <c r="IFQ71" s="29"/>
      <c r="IFR71" s="29"/>
      <c r="IFS71" s="29"/>
      <c r="IFT71" s="29"/>
      <c r="IFU71" s="29"/>
      <c r="IFV71" s="29"/>
      <c r="IFW71" s="29"/>
      <c r="IFX71" s="29"/>
      <c r="IFY71" s="29"/>
      <c r="IFZ71" s="29"/>
      <c r="IGA71" s="29"/>
      <c r="IGB71" s="29"/>
      <c r="IGC71" s="29"/>
      <c r="IGD71" s="29"/>
      <c r="IGE71" s="29"/>
      <c r="IGF71" s="29"/>
      <c r="IGG71" s="29"/>
      <c r="IGH71" s="29"/>
      <c r="IGI71" s="29"/>
      <c r="IGJ71" s="29"/>
      <c r="IGK71" s="29"/>
      <c r="IGL71" s="29"/>
      <c r="IGM71" s="29"/>
      <c r="IGN71" s="29"/>
      <c r="IGO71" s="29"/>
      <c r="IGP71" s="29"/>
      <c r="IGQ71" s="29"/>
      <c r="IGR71" s="29"/>
      <c r="IGS71" s="29"/>
      <c r="IGT71" s="29"/>
      <c r="IGU71" s="29"/>
      <c r="IGV71" s="29"/>
      <c r="IGW71" s="29"/>
      <c r="IGX71" s="29"/>
      <c r="IGY71" s="29"/>
      <c r="IGZ71" s="29"/>
      <c r="IHA71" s="29"/>
      <c r="IHB71" s="29"/>
      <c r="IHC71" s="29"/>
      <c r="IHD71" s="29"/>
      <c r="IHE71" s="29"/>
      <c r="IHF71" s="29"/>
      <c r="IHG71" s="29"/>
      <c r="IHH71" s="29"/>
      <c r="IHI71" s="29"/>
      <c r="IHJ71" s="29"/>
      <c r="IHK71" s="29"/>
      <c r="IHL71" s="29"/>
      <c r="IHM71" s="29"/>
      <c r="IHN71" s="29"/>
      <c r="IHO71" s="29"/>
      <c r="IHP71" s="29"/>
      <c r="IHQ71" s="29"/>
      <c r="IHR71" s="29"/>
      <c r="IHS71" s="29"/>
      <c r="IHT71" s="29"/>
      <c r="IHU71" s="29"/>
      <c r="IHV71" s="29"/>
      <c r="IHW71" s="29"/>
      <c r="IHX71" s="29"/>
      <c r="IHY71" s="29"/>
      <c r="IHZ71" s="29"/>
      <c r="IIA71" s="29"/>
      <c r="IIB71" s="29"/>
      <c r="IIC71" s="29"/>
      <c r="IID71" s="29"/>
      <c r="IIE71" s="29"/>
      <c r="IIF71" s="29"/>
      <c r="IIG71" s="29"/>
      <c r="IIH71" s="29"/>
      <c r="III71" s="29"/>
      <c r="IIJ71" s="29"/>
      <c r="IIK71" s="29"/>
      <c r="IIL71" s="29"/>
      <c r="IIM71" s="29"/>
      <c r="IIN71" s="29"/>
      <c r="IIO71" s="29"/>
      <c r="IIP71" s="29"/>
      <c r="IIQ71" s="29"/>
      <c r="IIR71" s="29"/>
      <c r="IIS71" s="29"/>
      <c r="IIT71" s="29"/>
      <c r="IIU71" s="29"/>
      <c r="IIV71" s="29"/>
      <c r="IIW71" s="29"/>
      <c r="IIX71" s="29"/>
      <c r="IIY71" s="29"/>
      <c r="IIZ71" s="29"/>
      <c r="IJA71" s="29"/>
      <c r="IJB71" s="29"/>
      <c r="IJC71" s="29"/>
      <c r="IJD71" s="29"/>
      <c r="IJE71" s="29"/>
      <c r="IJF71" s="29"/>
      <c r="IJG71" s="29"/>
      <c r="IJH71" s="29"/>
      <c r="IJI71" s="29"/>
      <c r="IJJ71" s="29"/>
      <c r="IJK71" s="29"/>
      <c r="IJL71" s="29"/>
      <c r="IJM71" s="29"/>
      <c r="IJN71" s="29"/>
      <c r="IJO71" s="29"/>
      <c r="IJP71" s="29"/>
      <c r="IJQ71" s="29"/>
      <c r="IJR71" s="29"/>
      <c r="IJS71" s="29"/>
      <c r="IJT71" s="29"/>
      <c r="IJU71" s="29"/>
      <c r="IJV71" s="29"/>
      <c r="IJW71" s="29"/>
      <c r="IJX71" s="29"/>
      <c r="IJY71" s="29"/>
      <c r="IJZ71" s="29"/>
      <c r="IKA71" s="29"/>
      <c r="IKB71" s="29"/>
      <c r="IKC71" s="29"/>
      <c r="IKD71" s="29"/>
      <c r="IKE71" s="29"/>
      <c r="IKF71" s="29"/>
      <c r="IKG71" s="29"/>
      <c r="IKH71" s="29"/>
      <c r="IKI71" s="29"/>
      <c r="IKJ71" s="29"/>
      <c r="IKK71" s="29"/>
      <c r="IKL71" s="29"/>
      <c r="IKM71" s="29"/>
      <c r="IKN71" s="29"/>
      <c r="IKO71" s="29"/>
      <c r="IKP71" s="29"/>
      <c r="IKQ71" s="29"/>
      <c r="IKR71" s="29"/>
      <c r="IKS71" s="29"/>
      <c r="IKT71" s="29"/>
      <c r="IKU71" s="29"/>
      <c r="IKV71" s="29"/>
      <c r="IKW71" s="29"/>
      <c r="IKX71" s="29"/>
      <c r="IKY71" s="29"/>
      <c r="IKZ71" s="29"/>
      <c r="ILA71" s="29"/>
      <c r="ILB71" s="29"/>
      <c r="ILC71" s="29"/>
      <c r="ILD71" s="29"/>
      <c r="ILE71" s="29"/>
      <c r="ILF71" s="29"/>
      <c r="ILG71" s="29"/>
      <c r="ILH71" s="29"/>
      <c r="ILI71" s="29"/>
      <c r="ILJ71" s="29"/>
      <c r="ILK71" s="29"/>
      <c r="ILL71" s="29"/>
      <c r="ILM71" s="29"/>
      <c r="ILN71" s="29"/>
      <c r="ILO71" s="29"/>
      <c r="ILP71" s="29"/>
      <c r="ILQ71" s="29"/>
      <c r="ILR71" s="29"/>
      <c r="ILS71" s="29"/>
      <c r="ILT71" s="29"/>
      <c r="ILU71" s="29"/>
      <c r="ILV71" s="29"/>
      <c r="ILW71" s="29"/>
      <c r="ILX71" s="29"/>
      <c r="ILY71" s="29"/>
      <c r="ILZ71" s="29"/>
      <c r="IMA71" s="29"/>
      <c r="IMB71" s="29"/>
      <c r="IMC71" s="29"/>
      <c r="IMD71" s="29"/>
      <c r="IME71" s="29"/>
      <c r="IMF71" s="29"/>
      <c r="IMG71" s="29"/>
      <c r="IMH71" s="29"/>
      <c r="IMI71" s="29"/>
      <c r="IMJ71" s="29"/>
      <c r="IMK71" s="29"/>
      <c r="IML71" s="29"/>
      <c r="IMM71" s="29"/>
      <c r="IMN71" s="29"/>
      <c r="IMO71" s="29"/>
      <c r="IMP71" s="29"/>
      <c r="IMQ71" s="29"/>
      <c r="IMR71" s="29"/>
      <c r="IMS71" s="29"/>
      <c r="IMT71" s="29"/>
      <c r="IMU71" s="29"/>
      <c r="IMV71" s="29"/>
      <c r="IMW71" s="29"/>
      <c r="IMX71" s="29"/>
      <c r="IMY71" s="29"/>
      <c r="IMZ71" s="29"/>
      <c r="INA71" s="29"/>
      <c r="INB71" s="29"/>
      <c r="INC71" s="29"/>
      <c r="IND71" s="29"/>
      <c r="INE71" s="29"/>
      <c r="INF71" s="29"/>
      <c r="ING71" s="29"/>
      <c r="INH71" s="29"/>
      <c r="INI71" s="29"/>
      <c r="INJ71" s="29"/>
      <c r="INK71" s="29"/>
      <c r="INL71" s="29"/>
      <c r="INM71" s="29"/>
      <c r="INN71" s="29"/>
      <c r="INO71" s="29"/>
      <c r="INP71" s="29"/>
      <c r="INQ71" s="29"/>
      <c r="INR71" s="29"/>
      <c r="INS71" s="29"/>
      <c r="INT71" s="29"/>
      <c r="INU71" s="29"/>
      <c r="INV71" s="29"/>
      <c r="INW71" s="29"/>
      <c r="INX71" s="29"/>
      <c r="INY71" s="29"/>
      <c r="INZ71" s="29"/>
      <c r="IOA71" s="29"/>
      <c r="IOB71" s="29"/>
      <c r="IOC71" s="29"/>
      <c r="IOD71" s="29"/>
      <c r="IOE71" s="29"/>
      <c r="IOF71" s="29"/>
      <c r="IOG71" s="29"/>
      <c r="IOH71" s="29"/>
      <c r="IOI71" s="29"/>
      <c r="IOJ71" s="29"/>
      <c r="IOK71" s="29"/>
      <c r="IOL71" s="29"/>
      <c r="IOM71" s="29"/>
      <c r="ION71" s="29"/>
      <c r="IOO71" s="29"/>
      <c r="IOP71" s="29"/>
      <c r="IOQ71" s="29"/>
      <c r="IOR71" s="29"/>
      <c r="IOS71" s="29"/>
      <c r="IOT71" s="29"/>
      <c r="IOU71" s="29"/>
      <c r="IOV71" s="29"/>
      <c r="IOW71" s="29"/>
      <c r="IOX71" s="29"/>
      <c r="IOY71" s="29"/>
      <c r="IOZ71" s="29"/>
      <c r="IPA71" s="29"/>
      <c r="IPB71" s="29"/>
      <c r="IPC71" s="29"/>
      <c r="IPD71" s="29"/>
      <c r="IPE71" s="29"/>
      <c r="IPF71" s="29"/>
      <c r="IPG71" s="29"/>
      <c r="IPH71" s="29"/>
      <c r="IPI71" s="29"/>
      <c r="IPJ71" s="29"/>
      <c r="IPK71" s="29"/>
      <c r="IPL71" s="29"/>
      <c r="IPM71" s="29"/>
      <c r="IPN71" s="29"/>
      <c r="IPO71" s="29"/>
      <c r="IPP71" s="29"/>
      <c r="IPQ71" s="29"/>
      <c r="IPR71" s="29"/>
      <c r="IPS71" s="29"/>
      <c r="IPT71" s="29"/>
      <c r="IPU71" s="29"/>
      <c r="IPV71" s="29"/>
      <c r="IPW71" s="29"/>
      <c r="IPX71" s="29"/>
      <c r="IPY71" s="29"/>
      <c r="IPZ71" s="29"/>
      <c r="IQA71" s="29"/>
      <c r="IQB71" s="29"/>
      <c r="IQC71" s="29"/>
      <c r="IQD71" s="29"/>
      <c r="IQE71" s="29"/>
      <c r="IQF71" s="29"/>
      <c r="IQG71" s="29"/>
      <c r="IQH71" s="29"/>
      <c r="IQI71" s="29"/>
      <c r="IQJ71" s="29"/>
      <c r="IQK71" s="29"/>
      <c r="IQL71" s="29"/>
      <c r="IQM71" s="29"/>
      <c r="IQN71" s="29"/>
      <c r="IQO71" s="29"/>
      <c r="IQP71" s="29"/>
      <c r="IQQ71" s="29"/>
      <c r="IQR71" s="29"/>
      <c r="IQS71" s="29"/>
      <c r="IQT71" s="29"/>
      <c r="IQU71" s="29"/>
      <c r="IQV71" s="29"/>
      <c r="IQW71" s="29"/>
      <c r="IQX71" s="29"/>
      <c r="IQY71" s="29"/>
      <c r="IQZ71" s="29"/>
      <c r="IRA71" s="29"/>
      <c r="IRB71" s="29"/>
      <c r="IRC71" s="29"/>
      <c r="IRD71" s="29"/>
      <c r="IRE71" s="29"/>
      <c r="IRF71" s="29"/>
      <c r="IRG71" s="29"/>
      <c r="IRH71" s="29"/>
      <c r="IRI71" s="29"/>
      <c r="IRJ71" s="29"/>
      <c r="IRK71" s="29"/>
      <c r="IRL71" s="29"/>
      <c r="IRM71" s="29"/>
      <c r="IRN71" s="29"/>
      <c r="IRO71" s="29"/>
      <c r="IRP71" s="29"/>
      <c r="IRQ71" s="29"/>
      <c r="IRR71" s="29"/>
      <c r="IRS71" s="29"/>
      <c r="IRT71" s="29"/>
      <c r="IRU71" s="29"/>
      <c r="IRV71" s="29"/>
      <c r="IRW71" s="29"/>
      <c r="IRX71" s="29"/>
      <c r="IRY71" s="29"/>
      <c r="IRZ71" s="29"/>
      <c r="ISA71" s="29"/>
      <c r="ISB71" s="29"/>
      <c r="ISC71" s="29"/>
      <c r="ISD71" s="29"/>
      <c r="ISE71" s="29"/>
      <c r="ISF71" s="29"/>
      <c r="ISG71" s="29"/>
      <c r="ISH71" s="29"/>
      <c r="ISI71" s="29"/>
      <c r="ISJ71" s="29"/>
      <c r="ISK71" s="29"/>
      <c r="ISL71" s="29"/>
      <c r="ISM71" s="29"/>
      <c r="ISN71" s="29"/>
      <c r="ISO71" s="29"/>
      <c r="ISP71" s="29"/>
      <c r="ISQ71" s="29"/>
      <c r="ISR71" s="29"/>
      <c r="ISS71" s="29"/>
      <c r="IST71" s="29"/>
      <c r="ISU71" s="29"/>
      <c r="ISV71" s="29"/>
      <c r="ISW71" s="29"/>
      <c r="ISX71" s="29"/>
      <c r="ISY71" s="29"/>
      <c r="ISZ71" s="29"/>
      <c r="ITA71" s="29"/>
      <c r="ITB71" s="29"/>
      <c r="ITC71" s="29"/>
      <c r="ITD71" s="29"/>
      <c r="ITE71" s="29"/>
      <c r="ITF71" s="29"/>
      <c r="ITG71" s="29"/>
      <c r="ITH71" s="29"/>
      <c r="ITI71" s="29"/>
      <c r="ITJ71" s="29"/>
      <c r="ITK71" s="29"/>
      <c r="ITL71" s="29"/>
      <c r="ITM71" s="29"/>
      <c r="ITN71" s="29"/>
      <c r="ITO71" s="29"/>
      <c r="ITP71" s="29"/>
      <c r="ITQ71" s="29"/>
      <c r="ITR71" s="29"/>
      <c r="ITS71" s="29"/>
      <c r="ITT71" s="29"/>
      <c r="ITU71" s="29"/>
      <c r="ITV71" s="29"/>
      <c r="ITW71" s="29"/>
      <c r="ITX71" s="29"/>
      <c r="ITY71" s="29"/>
      <c r="ITZ71" s="29"/>
      <c r="IUA71" s="29"/>
      <c r="IUB71" s="29"/>
      <c r="IUC71" s="29"/>
      <c r="IUD71" s="29"/>
      <c r="IUE71" s="29"/>
      <c r="IUF71" s="29"/>
      <c r="IUG71" s="29"/>
      <c r="IUH71" s="29"/>
      <c r="IUI71" s="29"/>
      <c r="IUJ71" s="29"/>
      <c r="IUK71" s="29"/>
      <c r="IUL71" s="29"/>
      <c r="IUM71" s="29"/>
      <c r="IUN71" s="29"/>
      <c r="IUO71" s="29"/>
      <c r="IUP71" s="29"/>
      <c r="IUQ71" s="29"/>
      <c r="IUR71" s="29"/>
      <c r="IUS71" s="29"/>
      <c r="IUT71" s="29"/>
      <c r="IUU71" s="29"/>
      <c r="IUV71" s="29"/>
      <c r="IUW71" s="29"/>
      <c r="IUX71" s="29"/>
      <c r="IUY71" s="29"/>
      <c r="IUZ71" s="29"/>
      <c r="IVA71" s="29"/>
      <c r="IVB71" s="29"/>
      <c r="IVC71" s="29"/>
      <c r="IVD71" s="29"/>
      <c r="IVE71" s="29"/>
      <c r="IVF71" s="29"/>
      <c r="IVG71" s="29"/>
      <c r="IVH71" s="29"/>
      <c r="IVI71" s="29"/>
      <c r="IVJ71" s="29"/>
      <c r="IVK71" s="29"/>
      <c r="IVL71" s="29"/>
      <c r="IVM71" s="29"/>
      <c r="IVN71" s="29"/>
      <c r="IVO71" s="29"/>
      <c r="IVP71" s="29"/>
      <c r="IVQ71" s="29"/>
      <c r="IVR71" s="29"/>
      <c r="IVS71" s="29"/>
      <c r="IVT71" s="29"/>
      <c r="IVU71" s="29"/>
      <c r="IVV71" s="29"/>
      <c r="IVW71" s="29"/>
      <c r="IVX71" s="29"/>
      <c r="IVY71" s="29"/>
      <c r="IVZ71" s="29"/>
      <c r="IWA71" s="29"/>
      <c r="IWB71" s="29"/>
      <c r="IWC71" s="29"/>
      <c r="IWD71" s="29"/>
      <c r="IWE71" s="29"/>
      <c r="IWF71" s="29"/>
      <c r="IWG71" s="29"/>
      <c r="IWH71" s="29"/>
      <c r="IWI71" s="29"/>
      <c r="IWJ71" s="29"/>
      <c r="IWK71" s="29"/>
      <c r="IWL71" s="29"/>
      <c r="IWM71" s="29"/>
      <c r="IWN71" s="29"/>
      <c r="IWO71" s="29"/>
      <c r="IWP71" s="29"/>
      <c r="IWQ71" s="29"/>
      <c r="IWR71" s="29"/>
      <c r="IWS71" s="29"/>
      <c r="IWT71" s="29"/>
      <c r="IWU71" s="29"/>
      <c r="IWV71" s="29"/>
      <c r="IWW71" s="29"/>
      <c r="IWX71" s="29"/>
      <c r="IWY71" s="29"/>
      <c r="IWZ71" s="29"/>
      <c r="IXA71" s="29"/>
      <c r="IXB71" s="29"/>
      <c r="IXC71" s="29"/>
      <c r="IXD71" s="29"/>
      <c r="IXE71" s="29"/>
      <c r="IXF71" s="29"/>
      <c r="IXG71" s="29"/>
      <c r="IXH71" s="29"/>
      <c r="IXI71" s="29"/>
      <c r="IXJ71" s="29"/>
      <c r="IXK71" s="29"/>
      <c r="IXL71" s="29"/>
      <c r="IXM71" s="29"/>
      <c r="IXN71" s="29"/>
      <c r="IXO71" s="29"/>
      <c r="IXP71" s="29"/>
      <c r="IXQ71" s="29"/>
      <c r="IXR71" s="29"/>
      <c r="IXS71" s="29"/>
      <c r="IXT71" s="29"/>
      <c r="IXU71" s="29"/>
      <c r="IXV71" s="29"/>
      <c r="IXW71" s="29"/>
      <c r="IXX71" s="29"/>
      <c r="IXY71" s="29"/>
      <c r="IXZ71" s="29"/>
      <c r="IYA71" s="29"/>
      <c r="IYB71" s="29"/>
      <c r="IYC71" s="29"/>
      <c r="IYD71" s="29"/>
      <c r="IYE71" s="29"/>
      <c r="IYF71" s="29"/>
      <c r="IYG71" s="29"/>
      <c r="IYH71" s="29"/>
      <c r="IYI71" s="29"/>
      <c r="IYJ71" s="29"/>
      <c r="IYK71" s="29"/>
      <c r="IYL71" s="29"/>
      <c r="IYM71" s="29"/>
      <c r="IYN71" s="29"/>
      <c r="IYO71" s="29"/>
      <c r="IYP71" s="29"/>
      <c r="IYQ71" s="29"/>
      <c r="IYR71" s="29"/>
      <c r="IYS71" s="29"/>
      <c r="IYT71" s="29"/>
      <c r="IYU71" s="29"/>
      <c r="IYV71" s="29"/>
      <c r="IYW71" s="29"/>
      <c r="IYX71" s="29"/>
      <c r="IYY71" s="29"/>
      <c r="IYZ71" s="29"/>
      <c r="IZA71" s="29"/>
      <c r="IZB71" s="29"/>
      <c r="IZC71" s="29"/>
      <c r="IZD71" s="29"/>
      <c r="IZE71" s="29"/>
      <c r="IZF71" s="29"/>
      <c r="IZG71" s="29"/>
      <c r="IZH71" s="29"/>
      <c r="IZI71" s="29"/>
      <c r="IZJ71" s="29"/>
      <c r="IZK71" s="29"/>
      <c r="IZL71" s="29"/>
      <c r="IZM71" s="29"/>
      <c r="IZN71" s="29"/>
      <c r="IZO71" s="29"/>
      <c r="IZP71" s="29"/>
      <c r="IZQ71" s="29"/>
      <c r="IZR71" s="29"/>
      <c r="IZS71" s="29"/>
      <c r="IZT71" s="29"/>
      <c r="IZU71" s="29"/>
      <c r="IZV71" s="29"/>
      <c r="IZW71" s="29"/>
      <c r="IZX71" s="29"/>
      <c r="IZY71" s="29"/>
      <c r="IZZ71" s="29"/>
      <c r="JAA71" s="29"/>
      <c r="JAB71" s="29"/>
      <c r="JAC71" s="29"/>
      <c r="JAD71" s="29"/>
      <c r="JAE71" s="29"/>
      <c r="JAF71" s="29"/>
      <c r="JAG71" s="29"/>
      <c r="JAH71" s="29"/>
      <c r="JAI71" s="29"/>
      <c r="JAJ71" s="29"/>
      <c r="JAK71" s="29"/>
      <c r="JAL71" s="29"/>
      <c r="JAM71" s="29"/>
      <c r="JAN71" s="29"/>
      <c r="JAO71" s="29"/>
      <c r="JAP71" s="29"/>
      <c r="JAQ71" s="29"/>
      <c r="JAR71" s="29"/>
      <c r="JAS71" s="29"/>
      <c r="JAT71" s="29"/>
      <c r="JAU71" s="29"/>
      <c r="JAV71" s="29"/>
      <c r="JAW71" s="29"/>
      <c r="JAX71" s="29"/>
      <c r="JAY71" s="29"/>
      <c r="JAZ71" s="29"/>
      <c r="JBA71" s="29"/>
      <c r="JBB71" s="29"/>
      <c r="JBC71" s="29"/>
      <c r="JBD71" s="29"/>
      <c r="JBE71" s="29"/>
      <c r="JBF71" s="29"/>
      <c r="JBG71" s="29"/>
      <c r="JBH71" s="29"/>
      <c r="JBI71" s="29"/>
      <c r="JBJ71" s="29"/>
      <c r="JBK71" s="29"/>
      <c r="JBL71" s="29"/>
      <c r="JBM71" s="29"/>
      <c r="JBN71" s="29"/>
      <c r="JBO71" s="29"/>
      <c r="JBP71" s="29"/>
      <c r="JBQ71" s="29"/>
      <c r="JBR71" s="29"/>
      <c r="JBS71" s="29"/>
      <c r="JBT71" s="29"/>
      <c r="JBU71" s="29"/>
      <c r="JBV71" s="29"/>
      <c r="JBW71" s="29"/>
      <c r="JBX71" s="29"/>
      <c r="JBY71" s="29"/>
      <c r="JBZ71" s="29"/>
      <c r="JCA71" s="29"/>
      <c r="JCB71" s="29"/>
      <c r="JCC71" s="29"/>
      <c r="JCD71" s="29"/>
      <c r="JCE71" s="29"/>
      <c r="JCF71" s="29"/>
      <c r="JCG71" s="29"/>
      <c r="JCH71" s="29"/>
      <c r="JCI71" s="29"/>
      <c r="JCJ71" s="29"/>
      <c r="JCK71" s="29"/>
      <c r="JCL71" s="29"/>
      <c r="JCM71" s="29"/>
      <c r="JCN71" s="29"/>
      <c r="JCO71" s="29"/>
      <c r="JCP71" s="29"/>
      <c r="JCQ71" s="29"/>
      <c r="JCR71" s="29"/>
      <c r="JCS71" s="29"/>
      <c r="JCT71" s="29"/>
      <c r="JCU71" s="29"/>
      <c r="JCV71" s="29"/>
      <c r="JCW71" s="29"/>
      <c r="JCX71" s="29"/>
      <c r="JCY71" s="29"/>
      <c r="JCZ71" s="29"/>
      <c r="JDA71" s="29"/>
      <c r="JDB71" s="29"/>
      <c r="JDC71" s="29"/>
      <c r="JDD71" s="29"/>
      <c r="JDE71" s="29"/>
      <c r="JDF71" s="29"/>
      <c r="JDG71" s="29"/>
      <c r="JDH71" s="29"/>
      <c r="JDI71" s="29"/>
      <c r="JDJ71" s="29"/>
      <c r="JDK71" s="29"/>
      <c r="JDL71" s="29"/>
      <c r="JDM71" s="29"/>
      <c r="JDN71" s="29"/>
      <c r="JDO71" s="29"/>
      <c r="JDP71" s="29"/>
      <c r="JDQ71" s="29"/>
      <c r="JDR71" s="29"/>
      <c r="JDS71" s="29"/>
      <c r="JDT71" s="29"/>
      <c r="JDU71" s="29"/>
      <c r="JDV71" s="29"/>
      <c r="JDW71" s="29"/>
      <c r="JDX71" s="29"/>
      <c r="JDY71" s="29"/>
      <c r="JDZ71" s="29"/>
      <c r="JEA71" s="29"/>
      <c r="JEB71" s="29"/>
      <c r="JEC71" s="29"/>
      <c r="JED71" s="29"/>
      <c r="JEE71" s="29"/>
      <c r="JEF71" s="29"/>
      <c r="JEG71" s="29"/>
      <c r="JEH71" s="29"/>
      <c r="JEI71" s="29"/>
      <c r="JEJ71" s="29"/>
      <c r="JEK71" s="29"/>
      <c r="JEL71" s="29"/>
      <c r="JEM71" s="29"/>
      <c r="JEN71" s="29"/>
      <c r="JEO71" s="29"/>
      <c r="JEP71" s="29"/>
      <c r="JEQ71" s="29"/>
      <c r="JER71" s="29"/>
      <c r="JES71" s="29"/>
      <c r="JET71" s="29"/>
      <c r="JEU71" s="29"/>
      <c r="JEV71" s="29"/>
      <c r="JEW71" s="29"/>
      <c r="JEX71" s="29"/>
      <c r="JEY71" s="29"/>
      <c r="JEZ71" s="29"/>
      <c r="JFA71" s="29"/>
      <c r="JFB71" s="29"/>
      <c r="JFC71" s="29"/>
      <c r="JFD71" s="29"/>
      <c r="JFE71" s="29"/>
      <c r="JFF71" s="29"/>
      <c r="JFG71" s="29"/>
      <c r="JFH71" s="29"/>
      <c r="JFI71" s="29"/>
      <c r="JFJ71" s="29"/>
      <c r="JFK71" s="29"/>
      <c r="JFL71" s="29"/>
      <c r="JFM71" s="29"/>
      <c r="JFN71" s="29"/>
      <c r="JFO71" s="29"/>
      <c r="JFP71" s="29"/>
      <c r="JFQ71" s="29"/>
      <c r="JFR71" s="29"/>
      <c r="JFS71" s="29"/>
      <c r="JFT71" s="29"/>
      <c r="JFU71" s="29"/>
      <c r="JFV71" s="29"/>
      <c r="JFW71" s="29"/>
      <c r="JFX71" s="29"/>
      <c r="JFY71" s="29"/>
      <c r="JFZ71" s="29"/>
      <c r="JGA71" s="29"/>
      <c r="JGB71" s="29"/>
      <c r="JGC71" s="29"/>
      <c r="JGD71" s="29"/>
      <c r="JGE71" s="29"/>
      <c r="JGF71" s="29"/>
      <c r="JGG71" s="29"/>
      <c r="JGH71" s="29"/>
      <c r="JGI71" s="29"/>
      <c r="JGJ71" s="29"/>
      <c r="JGK71" s="29"/>
      <c r="JGL71" s="29"/>
      <c r="JGM71" s="29"/>
      <c r="JGN71" s="29"/>
      <c r="JGO71" s="29"/>
      <c r="JGP71" s="29"/>
      <c r="JGQ71" s="29"/>
      <c r="JGR71" s="29"/>
      <c r="JGS71" s="29"/>
      <c r="JGT71" s="29"/>
      <c r="JGU71" s="29"/>
      <c r="JGV71" s="29"/>
      <c r="JGW71" s="29"/>
      <c r="JGX71" s="29"/>
      <c r="JGY71" s="29"/>
      <c r="JGZ71" s="29"/>
      <c r="JHA71" s="29"/>
      <c r="JHB71" s="29"/>
      <c r="JHC71" s="29"/>
      <c r="JHD71" s="29"/>
      <c r="JHE71" s="29"/>
      <c r="JHF71" s="29"/>
      <c r="JHG71" s="29"/>
      <c r="JHH71" s="29"/>
      <c r="JHI71" s="29"/>
      <c r="JHJ71" s="29"/>
      <c r="JHK71" s="29"/>
      <c r="JHL71" s="29"/>
      <c r="JHM71" s="29"/>
      <c r="JHN71" s="29"/>
      <c r="JHO71" s="29"/>
      <c r="JHP71" s="29"/>
      <c r="JHQ71" s="29"/>
      <c r="JHR71" s="29"/>
      <c r="JHS71" s="29"/>
      <c r="JHT71" s="29"/>
      <c r="JHU71" s="29"/>
      <c r="JHV71" s="29"/>
      <c r="JHW71" s="29"/>
      <c r="JHX71" s="29"/>
      <c r="JHY71" s="29"/>
      <c r="JHZ71" s="29"/>
      <c r="JIA71" s="29"/>
      <c r="JIB71" s="29"/>
      <c r="JIC71" s="29"/>
      <c r="JID71" s="29"/>
      <c r="JIE71" s="29"/>
      <c r="JIF71" s="29"/>
      <c r="JIG71" s="29"/>
      <c r="JIH71" s="29"/>
      <c r="JII71" s="29"/>
      <c r="JIJ71" s="29"/>
      <c r="JIK71" s="29"/>
      <c r="JIL71" s="29"/>
      <c r="JIM71" s="29"/>
      <c r="JIN71" s="29"/>
      <c r="JIO71" s="29"/>
      <c r="JIP71" s="29"/>
      <c r="JIQ71" s="29"/>
      <c r="JIR71" s="29"/>
      <c r="JIS71" s="29"/>
      <c r="JIT71" s="29"/>
      <c r="JIU71" s="29"/>
      <c r="JIV71" s="29"/>
      <c r="JIW71" s="29"/>
      <c r="JIX71" s="29"/>
      <c r="JIY71" s="29"/>
      <c r="JIZ71" s="29"/>
      <c r="JJA71" s="29"/>
      <c r="JJB71" s="29"/>
      <c r="JJC71" s="29"/>
      <c r="JJD71" s="29"/>
      <c r="JJE71" s="29"/>
      <c r="JJF71" s="29"/>
      <c r="JJG71" s="29"/>
      <c r="JJH71" s="29"/>
      <c r="JJI71" s="29"/>
      <c r="JJJ71" s="29"/>
      <c r="JJK71" s="29"/>
      <c r="JJL71" s="29"/>
      <c r="JJM71" s="29"/>
      <c r="JJN71" s="29"/>
      <c r="JJO71" s="29"/>
      <c r="JJP71" s="29"/>
      <c r="JJQ71" s="29"/>
      <c r="JJR71" s="29"/>
      <c r="JJS71" s="29"/>
      <c r="JJT71" s="29"/>
      <c r="JJU71" s="29"/>
      <c r="JJV71" s="29"/>
      <c r="JJW71" s="29"/>
      <c r="JJX71" s="29"/>
      <c r="JJY71" s="29"/>
      <c r="JJZ71" s="29"/>
      <c r="JKA71" s="29"/>
      <c r="JKB71" s="29"/>
      <c r="JKC71" s="29"/>
      <c r="JKD71" s="29"/>
      <c r="JKE71" s="29"/>
      <c r="JKF71" s="29"/>
      <c r="JKG71" s="29"/>
      <c r="JKH71" s="29"/>
      <c r="JKI71" s="29"/>
      <c r="JKJ71" s="29"/>
      <c r="JKK71" s="29"/>
      <c r="JKL71" s="29"/>
      <c r="JKM71" s="29"/>
      <c r="JKN71" s="29"/>
      <c r="JKO71" s="29"/>
      <c r="JKP71" s="29"/>
      <c r="JKQ71" s="29"/>
      <c r="JKR71" s="29"/>
      <c r="JKS71" s="29"/>
      <c r="JKT71" s="29"/>
      <c r="JKU71" s="29"/>
      <c r="JKV71" s="29"/>
      <c r="JKW71" s="29"/>
      <c r="JKX71" s="29"/>
      <c r="JKY71" s="29"/>
      <c r="JKZ71" s="29"/>
      <c r="JLA71" s="29"/>
      <c r="JLB71" s="29"/>
      <c r="JLC71" s="29"/>
      <c r="JLD71" s="29"/>
      <c r="JLE71" s="29"/>
      <c r="JLF71" s="29"/>
      <c r="JLG71" s="29"/>
      <c r="JLH71" s="29"/>
      <c r="JLI71" s="29"/>
      <c r="JLJ71" s="29"/>
      <c r="JLK71" s="29"/>
      <c r="JLL71" s="29"/>
      <c r="JLM71" s="29"/>
      <c r="JLN71" s="29"/>
      <c r="JLO71" s="29"/>
      <c r="JLP71" s="29"/>
      <c r="JLQ71" s="29"/>
      <c r="JLR71" s="29"/>
      <c r="JLS71" s="29"/>
      <c r="JLT71" s="29"/>
      <c r="JLU71" s="29"/>
      <c r="JLV71" s="29"/>
      <c r="JLW71" s="29"/>
      <c r="JLX71" s="29"/>
      <c r="JLY71" s="29"/>
      <c r="JLZ71" s="29"/>
      <c r="JMA71" s="29"/>
      <c r="JMB71" s="29"/>
      <c r="JMC71" s="29"/>
      <c r="JMD71" s="29"/>
      <c r="JME71" s="29"/>
      <c r="JMF71" s="29"/>
      <c r="JMG71" s="29"/>
      <c r="JMH71" s="29"/>
      <c r="JMI71" s="29"/>
      <c r="JMJ71" s="29"/>
      <c r="JMK71" s="29"/>
      <c r="JML71" s="29"/>
      <c r="JMM71" s="29"/>
      <c r="JMN71" s="29"/>
      <c r="JMO71" s="29"/>
      <c r="JMP71" s="29"/>
      <c r="JMQ71" s="29"/>
      <c r="JMR71" s="29"/>
      <c r="JMS71" s="29"/>
      <c r="JMT71" s="29"/>
      <c r="JMU71" s="29"/>
      <c r="JMV71" s="29"/>
      <c r="JMW71" s="29"/>
      <c r="JMX71" s="29"/>
      <c r="JMY71" s="29"/>
      <c r="JMZ71" s="29"/>
      <c r="JNA71" s="29"/>
      <c r="JNB71" s="29"/>
      <c r="JNC71" s="29"/>
      <c r="JND71" s="29"/>
      <c r="JNE71" s="29"/>
      <c r="JNF71" s="29"/>
      <c r="JNG71" s="29"/>
      <c r="JNH71" s="29"/>
      <c r="JNI71" s="29"/>
      <c r="JNJ71" s="29"/>
      <c r="JNK71" s="29"/>
      <c r="JNL71" s="29"/>
      <c r="JNM71" s="29"/>
      <c r="JNN71" s="29"/>
      <c r="JNO71" s="29"/>
      <c r="JNP71" s="29"/>
      <c r="JNQ71" s="29"/>
      <c r="JNR71" s="29"/>
      <c r="JNS71" s="29"/>
      <c r="JNT71" s="29"/>
      <c r="JNU71" s="29"/>
      <c r="JNV71" s="29"/>
      <c r="JNW71" s="29"/>
      <c r="JNX71" s="29"/>
      <c r="JNY71" s="29"/>
      <c r="JNZ71" s="29"/>
      <c r="JOA71" s="29"/>
      <c r="JOB71" s="29"/>
      <c r="JOC71" s="29"/>
      <c r="JOD71" s="29"/>
      <c r="JOE71" s="29"/>
      <c r="JOF71" s="29"/>
      <c r="JOG71" s="29"/>
      <c r="JOH71" s="29"/>
      <c r="JOI71" s="29"/>
      <c r="JOJ71" s="29"/>
      <c r="JOK71" s="29"/>
      <c r="JOL71" s="29"/>
      <c r="JOM71" s="29"/>
      <c r="JON71" s="29"/>
      <c r="JOO71" s="29"/>
      <c r="JOP71" s="29"/>
      <c r="JOQ71" s="29"/>
      <c r="JOR71" s="29"/>
      <c r="JOS71" s="29"/>
      <c r="JOT71" s="29"/>
      <c r="JOU71" s="29"/>
      <c r="JOV71" s="29"/>
      <c r="JOW71" s="29"/>
      <c r="JOX71" s="29"/>
      <c r="JOY71" s="29"/>
      <c r="JOZ71" s="29"/>
      <c r="JPA71" s="29"/>
      <c r="JPB71" s="29"/>
      <c r="JPC71" s="29"/>
      <c r="JPD71" s="29"/>
      <c r="JPE71" s="29"/>
      <c r="JPF71" s="29"/>
      <c r="JPG71" s="29"/>
      <c r="JPH71" s="29"/>
      <c r="JPI71" s="29"/>
      <c r="JPJ71" s="29"/>
      <c r="JPK71" s="29"/>
      <c r="JPL71" s="29"/>
      <c r="JPM71" s="29"/>
      <c r="JPN71" s="29"/>
      <c r="JPO71" s="29"/>
      <c r="JPP71" s="29"/>
      <c r="JPQ71" s="29"/>
      <c r="JPR71" s="29"/>
      <c r="JPS71" s="29"/>
      <c r="JPT71" s="29"/>
      <c r="JPU71" s="29"/>
      <c r="JPV71" s="29"/>
      <c r="JPW71" s="29"/>
      <c r="JPX71" s="29"/>
      <c r="JPY71" s="29"/>
      <c r="JPZ71" s="29"/>
      <c r="JQA71" s="29"/>
      <c r="JQB71" s="29"/>
      <c r="JQC71" s="29"/>
      <c r="JQD71" s="29"/>
      <c r="JQE71" s="29"/>
      <c r="JQF71" s="29"/>
      <c r="JQG71" s="29"/>
      <c r="JQH71" s="29"/>
      <c r="JQI71" s="29"/>
      <c r="JQJ71" s="29"/>
      <c r="JQK71" s="29"/>
      <c r="JQL71" s="29"/>
      <c r="JQM71" s="29"/>
      <c r="JQN71" s="29"/>
      <c r="JQO71" s="29"/>
      <c r="JQP71" s="29"/>
      <c r="JQQ71" s="29"/>
      <c r="JQR71" s="29"/>
      <c r="JQS71" s="29"/>
      <c r="JQT71" s="29"/>
      <c r="JQU71" s="29"/>
      <c r="JQV71" s="29"/>
      <c r="JQW71" s="29"/>
      <c r="JQX71" s="29"/>
      <c r="JQY71" s="29"/>
      <c r="JQZ71" s="29"/>
      <c r="JRA71" s="29"/>
      <c r="JRB71" s="29"/>
      <c r="JRC71" s="29"/>
      <c r="JRD71" s="29"/>
      <c r="JRE71" s="29"/>
      <c r="JRF71" s="29"/>
      <c r="JRG71" s="29"/>
      <c r="JRH71" s="29"/>
      <c r="JRI71" s="29"/>
      <c r="JRJ71" s="29"/>
      <c r="JRK71" s="29"/>
      <c r="JRL71" s="29"/>
      <c r="JRM71" s="29"/>
      <c r="JRN71" s="29"/>
      <c r="JRO71" s="29"/>
      <c r="JRP71" s="29"/>
      <c r="JRQ71" s="29"/>
      <c r="JRR71" s="29"/>
      <c r="JRS71" s="29"/>
      <c r="JRT71" s="29"/>
      <c r="JRU71" s="29"/>
      <c r="JRV71" s="29"/>
      <c r="JRW71" s="29"/>
      <c r="JRX71" s="29"/>
      <c r="JRY71" s="29"/>
      <c r="JRZ71" s="29"/>
      <c r="JSA71" s="29"/>
      <c r="JSB71" s="29"/>
      <c r="JSC71" s="29"/>
      <c r="JSD71" s="29"/>
      <c r="JSE71" s="29"/>
      <c r="JSF71" s="29"/>
      <c r="JSG71" s="29"/>
      <c r="JSH71" s="29"/>
      <c r="JSI71" s="29"/>
      <c r="JSJ71" s="29"/>
      <c r="JSK71" s="29"/>
      <c r="JSL71" s="29"/>
      <c r="JSM71" s="29"/>
      <c r="JSN71" s="29"/>
      <c r="JSO71" s="29"/>
      <c r="JSP71" s="29"/>
      <c r="JSQ71" s="29"/>
      <c r="JSR71" s="29"/>
      <c r="JSS71" s="29"/>
      <c r="JST71" s="29"/>
      <c r="JSU71" s="29"/>
      <c r="JSV71" s="29"/>
      <c r="JSW71" s="29"/>
      <c r="JSX71" s="29"/>
      <c r="JSY71" s="29"/>
      <c r="JSZ71" s="29"/>
      <c r="JTA71" s="29"/>
      <c r="JTB71" s="29"/>
      <c r="JTC71" s="29"/>
      <c r="JTD71" s="29"/>
      <c r="JTE71" s="29"/>
      <c r="JTF71" s="29"/>
      <c r="JTG71" s="29"/>
      <c r="JTH71" s="29"/>
      <c r="JTI71" s="29"/>
      <c r="JTJ71" s="29"/>
      <c r="JTK71" s="29"/>
      <c r="JTL71" s="29"/>
      <c r="JTM71" s="29"/>
      <c r="JTN71" s="29"/>
      <c r="JTO71" s="29"/>
      <c r="JTP71" s="29"/>
      <c r="JTQ71" s="29"/>
      <c r="JTR71" s="29"/>
      <c r="JTS71" s="29"/>
      <c r="JTT71" s="29"/>
      <c r="JTU71" s="29"/>
      <c r="JTV71" s="29"/>
      <c r="JTW71" s="29"/>
      <c r="JTX71" s="29"/>
      <c r="JTY71" s="29"/>
      <c r="JTZ71" s="29"/>
      <c r="JUA71" s="29"/>
      <c r="JUB71" s="29"/>
      <c r="JUC71" s="29"/>
      <c r="JUD71" s="29"/>
      <c r="JUE71" s="29"/>
      <c r="JUF71" s="29"/>
      <c r="JUG71" s="29"/>
      <c r="JUH71" s="29"/>
      <c r="JUI71" s="29"/>
      <c r="JUJ71" s="29"/>
      <c r="JUK71" s="29"/>
      <c r="JUL71" s="29"/>
      <c r="JUM71" s="29"/>
      <c r="JUN71" s="29"/>
      <c r="JUO71" s="29"/>
      <c r="JUP71" s="29"/>
      <c r="JUQ71" s="29"/>
      <c r="JUR71" s="29"/>
      <c r="JUS71" s="29"/>
      <c r="JUT71" s="29"/>
      <c r="JUU71" s="29"/>
      <c r="JUV71" s="29"/>
      <c r="JUW71" s="29"/>
      <c r="JUX71" s="29"/>
      <c r="JUY71" s="29"/>
      <c r="JUZ71" s="29"/>
      <c r="JVA71" s="29"/>
      <c r="JVB71" s="29"/>
      <c r="JVC71" s="29"/>
      <c r="JVD71" s="29"/>
      <c r="JVE71" s="29"/>
      <c r="JVF71" s="29"/>
      <c r="JVG71" s="29"/>
      <c r="JVH71" s="29"/>
      <c r="JVI71" s="29"/>
      <c r="JVJ71" s="29"/>
      <c r="JVK71" s="29"/>
      <c r="JVL71" s="29"/>
      <c r="JVM71" s="29"/>
      <c r="JVN71" s="29"/>
      <c r="JVO71" s="29"/>
      <c r="JVP71" s="29"/>
      <c r="JVQ71" s="29"/>
      <c r="JVR71" s="29"/>
      <c r="JVS71" s="29"/>
      <c r="JVT71" s="29"/>
      <c r="JVU71" s="29"/>
      <c r="JVV71" s="29"/>
      <c r="JVW71" s="29"/>
      <c r="JVX71" s="29"/>
      <c r="JVY71" s="29"/>
      <c r="JVZ71" s="29"/>
      <c r="JWA71" s="29"/>
      <c r="JWB71" s="29"/>
      <c r="JWC71" s="29"/>
      <c r="JWD71" s="29"/>
      <c r="JWE71" s="29"/>
      <c r="JWF71" s="29"/>
      <c r="JWG71" s="29"/>
      <c r="JWH71" s="29"/>
      <c r="JWI71" s="29"/>
      <c r="JWJ71" s="29"/>
      <c r="JWK71" s="29"/>
      <c r="JWL71" s="29"/>
      <c r="JWM71" s="29"/>
      <c r="JWN71" s="29"/>
      <c r="JWO71" s="29"/>
      <c r="JWP71" s="29"/>
      <c r="JWQ71" s="29"/>
      <c r="JWR71" s="29"/>
      <c r="JWS71" s="29"/>
      <c r="JWT71" s="29"/>
      <c r="JWU71" s="29"/>
      <c r="JWV71" s="29"/>
      <c r="JWW71" s="29"/>
      <c r="JWX71" s="29"/>
      <c r="JWY71" s="29"/>
      <c r="JWZ71" s="29"/>
      <c r="JXA71" s="29"/>
      <c r="JXB71" s="29"/>
      <c r="JXC71" s="29"/>
      <c r="JXD71" s="29"/>
      <c r="JXE71" s="29"/>
      <c r="JXF71" s="29"/>
      <c r="JXG71" s="29"/>
      <c r="JXH71" s="29"/>
      <c r="JXI71" s="29"/>
      <c r="JXJ71" s="29"/>
      <c r="JXK71" s="29"/>
      <c r="JXL71" s="29"/>
      <c r="JXM71" s="29"/>
      <c r="JXN71" s="29"/>
      <c r="JXO71" s="29"/>
      <c r="JXP71" s="29"/>
      <c r="JXQ71" s="29"/>
      <c r="JXR71" s="29"/>
      <c r="JXS71" s="29"/>
      <c r="JXT71" s="29"/>
      <c r="JXU71" s="29"/>
      <c r="JXV71" s="29"/>
      <c r="JXW71" s="29"/>
      <c r="JXX71" s="29"/>
      <c r="JXY71" s="29"/>
      <c r="JXZ71" s="29"/>
      <c r="JYA71" s="29"/>
      <c r="JYB71" s="29"/>
      <c r="JYC71" s="29"/>
      <c r="JYD71" s="29"/>
      <c r="JYE71" s="29"/>
      <c r="JYF71" s="29"/>
      <c r="JYG71" s="29"/>
      <c r="JYH71" s="29"/>
      <c r="JYI71" s="29"/>
      <c r="JYJ71" s="29"/>
      <c r="JYK71" s="29"/>
      <c r="JYL71" s="29"/>
      <c r="JYM71" s="29"/>
      <c r="JYN71" s="29"/>
      <c r="JYO71" s="29"/>
      <c r="JYP71" s="29"/>
      <c r="JYQ71" s="29"/>
      <c r="JYR71" s="29"/>
      <c r="JYS71" s="29"/>
      <c r="JYT71" s="29"/>
      <c r="JYU71" s="29"/>
      <c r="JYV71" s="29"/>
      <c r="JYW71" s="29"/>
      <c r="JYX71" s="29"/>
      <c r="JYY71" s="29"/>
      <c r="JYZ71" s="29"/>
      <c r="JZA71" s="29"/>
      <c r="JZB71" s="29"/>
      <c r="JZC71" s="29"/>
      <c r="JZD71" s="29"/>
      <c r="JZE71" s="29"/>
      <c r="JZF71" s="29"/>
      <c r="JZG71" s="29"/>
      <c r="JZH71" s="29"/>
      <c r="JZI71" s="29"/>
      <c r="JZJ71" s="29"/>
      <c r="JZK71" s="29"/>
      <c r="JZL71" s="29"/>
      <c r="JZM71" s="29"/>
      <c r="JZN71" s="29"/>
      <c r="JZO71" s="29"/>
      <c r="JZP71" s="29"/>
      <c r="JZQ71" s="29"/>
      <c r="JZR71" s="29"/>
      <c r="JZS71" s="29"/>
      <c r="JZT71" s="29"/>
      <c r="JZU71" s="29"/>
      <c r="JZV71" s="29"/>
      <c r="JZW71" s="29"/>
      <c r="JZX71" s="29"/>
      <c r="JZY71" s="29"/>
      <c r="JZZ71" s="29"/>
      <c r="KAA71" s="29"/>
      <c r="KAB71" s="29"/>
      <c r="KAC71" s="29"/>
      <c r="KAD71" s="29"/>
      <c r="KAE71" s="29"/>
      <c r="KAF71" s="29"/>
      <c r="KAG71" s="29"/>
      <c r="KAH71" s="29"/>
      <c r="KAI71" s="29"/>
      <c r="KAJ71" s="29"/>
      <c r="KAK71" s="29"/>
      <c r="KAL71" s="29"/>
      <c r="KAM71" s="29"/>
      <c r="KAN71" s="29"/>
      <c r="KAO71" s="29"/>
      <c r="KAP71" s="29"/>
      <c r="KAQ71" s="29"/>
      <c r="KAR71" s="29"/>
      <c r="KAS71" s="29"/>
      <c r="KAT71" s="29"/>
      <c r="KAU71" s="29"/>
      <c r="KAV71" s="29"/>
      <c r="KAW71" s="29"/>
      <c r="KAX71" s="29"/>
      <c r="KAY71" s="29"/>
      <c r="KAZ71" s="29"/>
      <c r="KBA71" s="29"/>
      <c r="KBB71" s="29"/>
      <c r="KBC71" s="29"/>
      <c r="KBD71" s="29"/>
      <c r="KBE71" s="29"/>
      <c r="KBF71" s="29"/>
      <c r="KBG71" s="29"/>
      <c r="KBH71" s="29"/>
      <c r="KBI71" s="29"/>
      <c r="KBJ71" s="29"/>
      <c r="KBK71" s="29"/>
      <c r="KBL71" s="29"/>
      <c r="KBM71" s="29"/>
      <c r="KBN71" s="29"/>
      <c r="KBO71" s="29"/>
      <c r="KBP71" s="29"/>
      <c r="KBQ71" s="29"/>
      <c r="KBR71" s="29"/>
      <c r="KBS71" s="29"/>
      <c r="KBT71" s="29"/>
      <c r="KBU71" s="29"/>
      <c r="KBV71" s="29"/>
      <c r="KBW71" s="29"/>
      <c r="KBX71" s="29"/>
      <c r="KBY71" s="29"/>
      <c r="KBZ71" s="29"/>
      <c r="KCA71" s="29"/>
      <c r="KCB71" s="29"/>
      <c r="KCC71" s="29"/>
      <c r="KCD71" s="29"/>
      <c r="KCE71" s="29"/>
      <c r="KCF71" s="29"/>
      <c r="KCG71" s="29"/>
      <c r="KCH71" s="29"/>
      <c r="KCI71" s="29"/>
      <c r="KCJ71" s="29"/>
      <c r="KCK71" s="29"/>
      <c r="KCL71" s="29"/>
      <c r="KCM71" s="29"/>
      <c r="KCN71" s="29"/>
      <c r="KCO71" s="29"/>
      <c r="KCP71" s="29"/>
      <c r="KCQ71" s="29"/>
      <c r="KCR71" s="29"/>
      <c r="KCS71" s="29"/>
      <c r="KCT71" s="29"/>
      <c r="KCU71" s="29"/>
      <c r="KCV71" s="29"/>
      <c r="KCW71" s="29"/>
      <c r="KCX71" s="29"/>
      <c r="KCY71" s="29"/>
      <c r="KCZ71" s="29"/>
      <c r="KDA71" s="29"/>
      <c r="KDB71" s="29"/>
      <c r="KDC71" s="29"/>
      <c r="KDD71" s="29"/>
      <c r="KDE71" s="29"/>
      <c r="KDF71" s="29"/>
      <c r="KDG71" s="29"/>
      <c r="KDH71" s="29"/>
      <c r="KDI71" s="29"/>
      <c r="KDJ71" s="29"/>
      <c r="KDK71" s="29"/>
      <c r="KDL71" s="29"/>
      <c r="KDM71" s="29"/>
      <c r="KDN71" s="29"/>
      <c r="KDO71" s="29"/>
      <c r="KDP71" s="29"/>
      <c r="KDQ71" s="29"/>
      <c r="KDR71" s="29"/>
      <c r="KDS71" s="29"/>
      <c r="KDT71" s="29"/>
      <c r="KDU71" s="29"/>
      <c r="KDV71" s="29"/>
      <c r="KDW71" s="29"/>
      <c r="KDX71" s="29"/>
      <c r="KDY71" s="29"/>
      <c r="KDZ71" s="29"/>
      <c r="KEA71" s="29"/>
      <c r="KEB71" s="29"/>
      <c r="KEC71" s="29"/>
      <c r="KED71" s="29"/>
      <c r="KEE71" s="29"/>
      <c r="KEF71" s="29"/>
      <c r="KEG71" s="29"/>
      <c r="KEH71" s="29"/>
      <c r="KEI71" s="29"/>
      <c r="KEJ71" s="29"/>
      <c r="KEK71" s="29"/>
      <c r="KEL71" s="29"/>
      <c r="KEM71" s="29"/>
      <c r="KEN71" s="29"/>
      <c r="KEO71" s="29"/>
      <c r="KEP71" s="29"/>
      <c r="KEQ71" s="29"/>
      <c r="KER71" s="29"/>
      <c r="KES71" s="29"/>
      <c r="KET71" s="29"/>
      <c r="KEU71" s="29"/>
      <c r="KEV71" s="29"/>
      <c r="KEW71" s="29"/>
      <c r="KEX71" s="29"/>
      <c r="KEY71" s="29"/>
      <c r="KEZ71" s="29"/>
      <c r="KFA71" s="29"/>
      <c r="KFB71" s="29"/>
      <c r="KFC71" s="29"/>
      <c r="KFD71" s="29"/>
      <c r="KFE71" s="29"/>
      <c r="KFF71" s="29"/>
      <c r="KFG71" s="29"/>
      <c r="KFH71" s="29"/>
      <c r="KFI71" s="29"/>
      <c r="KFJ71" s="29"/>
      <c r="KFK71" s="29"/>
      <c r="KFL71" s="29"/>
      <c r="KFM71" s="29"/>
      <c r="KFN71" s="29"/>
      <c r="KFO71" s="29"/>
      <c r="KFP71" s="29"/>
      <c r="KFQ71" s="29"/>
      <c r="KFR71" s="29"/>
      <c r="KFS71" s="29"/>
      <c r="KFT71" s="29"/>
      <c r="KFU71" s="29"/>
      <c r="KFV71" s="29"/>
      <c r="KFW71" s="29"/>
      <c r="KFX71" s="29"/>
      <c r="KFY71" s="29"/>
      <c r="KFZ71" s="29"/>
      <c r="KGA71" s="29"/>
      <c r="KGB71" s="29"/>
      <c r="KGC71" s="29"/>
      <c r="KGD71" s="29"/>
      <c r="KGE71" s="29"/>
      <c r="KGF71" s="29"/>
      <c r="KGG71" s="29"/>
      <c r="KGH71" s="29"/>
      <c r="KGI71" s="29"/>
      <c r="KGJ71" s="29"/>
      <c r="KGK71" s="29"/>
      <c r="KGL71" s="29"/>
      <c r="KGM71" s="29"/>
      <c r="KGN71" s="29"/>
      <c r="KGO71" s="29"/>
      <c r="KGP71" s="29"/>
      <c r="KGQ71" s="29"/>
      <c r="KGR71" s="29"/>
      <c r="KGS71" s="29"/>
      <c r="KGT71" s="29"/>
      <c r="KGU71" s="29"/>
      <c r="KGV71" s="29"/>
      <c r="KGW71" s="29"/>
      <c r="KGX71" s="29"/>
      <c r="KGY71" s="29"/>
      <c r="KGZ71" s="29"/>
      <c r="KHA71" s="29"/>
      <c r="KHB71" s="29"/>
      <c r="KHC71" s="29"/>
      <c r="KHD71" s="29"/>
      <c r="KHE71" s="29"/>
      <c r="KHF71" s="29"/>
      <c r="KHG71" s="29"/>
      <c r="KHH71" s="29"/>
      <c r="KHI71" s="29"/>
      <c r="KHJ71" s="29"/>
      <c r="KHK71" s="29"/>
      <c r="KHL71" s="29"/>
      <c r="KHM71" s="29"/>
      <c r="KHN71" s="29"/>
      <c r="KHO71" s="29"/>
      <c r="KHP71" s="29"/>
      <c r="KHQ71" s="29"/>
      <c r="KHR71" s="29"/>
      <c r="KHS71" s="29"/>
      <c r="KHT71" s="29"/>
      <c r="KHU71" s="29"/>
      <c r="KHV71" s="29"/>
      <c r="KHW71" s="29"/>
      <c r="KHX71" s="29"/>
      <c r="KHY71" s="29"/>
      <c r="KHZ71" s="29"/>
      <c r="KIA71" s="29"/>
      <c r="KIB71" s="29"/>
      <c r="KIC71" s="29"/>
      <c r="KID71" s="29"/>
      <c r="KIE71" s="29"/>
      <c r="KIF71" s="29"/>
      <c r="KIG71" s="29"/>
      <c r="KIH71" s="29"/>
      <c r="KII71" s="29"/>
      <c r="KIJ71" s="29"/>
      <c r="KIK71" s="29"/>
      <c r="KIL71" s="29"/>
      <c r="KIM71" s="29"/>
      <c r="KIN71" s="29"/>
      <c r="KIO71" s="29"/>
      <c r="KIP71" s="29"/>
      <c r="KIQ71" s="29"/>
      <c r="KIR71" s="29"/>
      <c r="KIS71" s="29"/>
      <c r="KIT71" s="29"/>
      <c r="KIU71" s="29"/>
      <c r="KIV71" s="29"/>
      <c r="KIW71" s="29"/>
      <c r="KIX71" s="29"/>
      <c r="KIY71" s="29"/>
      <c r="KIZ71" s="29"/>
      <c r="KJA71" s="29"/>
      <c r="KJB71" s="29"/>
      <c r="KJC71" s="29"/>
      <c r="KJD71" s="29"/>
      <c r="KJE71" s="29"/>
      <c r="KJF71" s="29"/>
      <c r="KJG71" s="29"/>
      <c r="KJH71" s="29"/>
      <c r="KJI71" s="29"/>
      <c r="KJJ71" s="29"/>
      <c r="KJK71" s="29"/>
      <c r="KJL71" s="29"/>
      <c r="KJM71" s="29"/>
      <c r="KJN71" s="29"/>
      <c r="KJO71" s="29"/>
      <c r="KJP71" s="29"/>
      <c r="KJQ71" s="29"/>
      <c r="KJR71" s="29"/>
      <c r="KJS71" s="29"/>
      <c r="KJT71" s="29"/>
      <c r="KJU71" s="29"/>
      <c r="KJV71" s="29"/>
      <c r="KJW71" s="29"/>
      <c r="KJX71" s="29"/>
      <c r="KJY71" s="29"/>
      <c r="KJZ71" s="29"/>
      <c r="KKA71" s="29"/>
      <c r="KKB71" s="29"/>
      <c r="KKC71" s="29"/>
      <c r="KKD71" s="29"/>
      <c r="KKE71" s="29"/>
      <c r="KKF71" s="29"/>
      <c r="KKG71" s="29"/>
      <c r="KKH71" s="29"/>
      <c r="KKI71" s="29"/>
      <c r="KKJ71" s="29"/>
      <c r="KKK71" s="29"/>
      <c r="KKL71" s="29"/>
      <c r="KKM71" s="29"/>
      <c r="KKN71" s="29"/>
      <c r="KKO71" s="29"/>
      <c r="KKP71" s="29"/>
      <c r="KKQ71" s="29"/>
      <c r="KKR71" s="29"/>
      <c r="KKS71" s="29"/>
      <c r="KKT71" s="29"/>
      <c r="KKU71" s="29"/>
      <c r="KKV71" s="29"/>
      <c r="KKW71" s="29"/>
      <c r="KKX71" s="29"/>
      <c r="KKY71" s="29"/>
      <c r="KKZ71" s="29"/>
      <c r="KLA71" s="29"/>
      <c r="KLB71" s="29"/>
      <c r="KLC71" s="29"/>
      <c r="KLD71" s="29"/>
      <c r="KLE71" s="29"/>
      <c r="KLF71" s="29"/>
      <c r="KLG71" s="29"/>
      <c r="KLH71" s="29"/>
      <c r="KLI71" s="29"/>
      <c r="KLJ71" s="29"/>
      <c r="KLK71" s="29"/>
      <c r="KLL71" s="29"/>
      <c r="KLM71" s="29"/>
      <c r="KLN71" s="29"/>
      <c r="KLO71" s="29"/>
      <c r="KLP71" s="29"/>
      <c r="KLQ71" s="29"/>
      <c r="KLR71" s="29"/>
      <c r="KLS71" s="29"/>
      <c r="KLT71" s="29"/>
      <c r="KLU71" s="29"/>
      <c r="KLV71" s="29"/>
      <c r="KLW71" s="29"/>
      <c r="KLX71" s="29"/>
      <c r="KLY71" s="29"/>
      <c r="KLZ71" s="29"/>
      <c r="KMA71" s="29"/>
      <c r="KMB71" s="29"/>
      <c r="KMC71" s="29"/>
      <c r="KMD71" s="29"/>
      <c r="KME71" s="29"/>
      <c r="KMF71" s="29"/>
      <c r="KMG71" s="29"/>
      <c r="KMH71" s="29"/>
      <c r="KMI71" s="29"/>
      <c r="KMJ71" s="29"/>
      <c r="KMK71" s="29"/>
      <c r="KML71" s="29"/>
      <c r="KMM71" s="29"/>
      <c r="KMN71" s="29"/>
      <c r="KMO71" s="29"/>
      <c r="KMP71" s="29"/>
      <c r="KMQ71" s="29"/>
      <c r="KMR71" s="29"/>
      <c r="KMS71" s="29"/>
      <c r="KMT71" s="29"/>
      <c r="KMU71" s="29"/>
      <c r="KMV71" s="29"/>
      <c r="KMW71" s="29"/>
      <c r="KMX71" s="29"/>
      <c r="KMY71" s="29"/>
      <c r="KMZ71" s="29"/>
      <c r="KNA71" s="29"/>
      <c r="KNB71" s="29"/>
      <c r="KNC71" s="29"/>
      <c r="KND71" s="29"/>
      <c r="KNE71" s="29"/>
      <c r="KNF71" s="29"/>
      <c r="KNG71" s="29"/>
      <c r="KNH71" s="29"/>
      <c r="KNI71" s="29"/>
      <c r="KNJ71" s="29"/>
      <c r="KNK71" s="29"/>
      <c r="KNL71" s="29"/>
      <c r="KNM71" s="29"/>
      <c r="KNN71" s="29"/>
      <c r="KNO71" s="29"/>
      <c r="KNP71" s="29"/>
      <c r="KNQ71" s="29"/>
      <c r="KNR71" s="29"/>
      <c r="KNS71" s="29"/>
      <c r="KNT71" s="29"/>
      <c r="KNU71" s="29"/>
      <c r="KNV71" s="29"/>
      <c r="KNW71" s="29"/>
      <c r="KNX71" s="29"/>
      <c r="KNY71" s="29"/>
      <c r="KNZ71" s="29"/>
      <c r="KOA71" s="29"/>
      <c r="KOB71" s="29"/>
      <c r="KOC71" s="29"/>
      <c r="KOD71" s="29"/>
      <c r="KOE71" s="29"/>
      <c r="KOF71" s="29"/>
      <c r="KOG71" s="29"/>
      <c r="KOH71" s="29"/>
      <c r="KOI71" s="29"/>
      <c r="KOJ71" s="29"/>
      <c r="KOK71" s="29"/>
      <c r="KOL71" s="29"/>
      <c r="KOM71" s="29"/>
      <c r="KON71" s="29"/>
      <c r="KOO71" s="29"/>
      <c r="KOP71" s="29"/>
      <c r="KOQ71" s="29"/>
      <c r="KOR71" s="29"/>
      <c r="KOS71" s="29"/>
      <c r="KOT71" s="29"/>
      <c r="KOU71" s="29"/>
      <c r="KOV71" s="29"/>
      <c r="KOW71" s="29"/>
      <c r="KOX71" s="29"/>
      <c r="KOY71" s="29"/>
      <c r="KOZ71" s="29"/>
      <c r="KPA71" s="29"/>
      <c r="KPB71" s="29"/>
      <c r="KPC71" s="29"/>
      <c r="KPD71" s="29"/>
      <c r="KPE71" s="29"/>
      <c r="KPF71" s="29"/>
      <c r="KPG71" s="29"/>
      <c r="KPH71" s="29"/>
      <c r="KPI71" s="29"/>
      <c r="KPJ71" s="29"/>
      <c r="KPK71" s="29"/>
      <c r="KPL71" s="29"/>
      <c r="KPM71" s="29"/>
      <c r="KPN71" s="29"/>
      <c r="KPO71" s="29"/>
      <c r="KPP71" s="29"/>
      <c r="KPQ71" s="29"/>
      <c r="KPR71" s="29"/>
      <c r="KPS71" s="29"/>
      <c r="KPT71" s="29"/>
      <c r="KPU71" s="29"/>
      <c r="KPV71" s="29"/>
      <c r="KPW71" s="29"/>
      <c r="KPX71" s="29"/>
      <c r="KPY71" s="29"/>
      <c r="KPZ71" s="29"/>
      <c r="KQA71" s="29"/>
      <c r="KQB71" s="29"/>
      <c r="KQC71" s="29"/>
      <c r="KQD71" s="29"/>
      <c r="KQE71" s="29"/>
      <c r="KQF71" s="29"/>
      <c r="KQG71" s="29"/>
      <c r="KQH71" s="29"/>
      <c r="KQI71" s="29"/>
      <c r="KQJ71" s="29"/>
      <c r="KQK71" s="29"/>
      <c r="KQL71" s="29"/>
      <c r="KQM71" s="29"/>
      <c r="KQN71" s="29"/>
      <c r="KQO71" s="29"/>
      <c r="KQP71" s="29"/>
      <c r="KQQ71" s="29"/>
      <c r="KQR71" s="29"/>
      <c r="KQS71" s="29"/>
      <c r="KQT71" s="29"/>
      <c r="KQU71" s="29"/>
      <c r="KQV71" s="29"/>
      <c r="KQW71" s="29"/>
      <c r="KQX71" s="29"/>
      <c r="KQY71" s="29"/>
      <c r="KQZ71" s="29"/>
      <c r="KRA71" s="29"/>
      <c r="KRB71" s="29"/>
      <c r="KRC71" s="29"/>
      <c r="KRD71" s="29"/>
      <c r="KRE71" s="29"/>
      <c r="KRF71" s="29"/>
      <c r="KRG71" s="29"/>
      <c r="KRH71" s="29"/>
      <c r="KRI71" s="29"/>
      <c r="KRJ71" s="29"/>
      <c r="KRK71" s="29"/>
      <c r="KRL71" s="29"/>
      <c r="KRM71" s="29"/>
      <c r="KRN71" s="29"/>
      <c r="KRO71" s="29"/>
      <c r="KRP71" s="29"/>
      <c r="KRQ71" s="29"/>
      <c r="KRR71" s="29"/>
      <c r="KRS71" s="29"/>
      <c r="KRT71" s="29"/>
      <c r="KRU71" s="29"/>
      <c r="KRV71" s="29"/>
      <c r="KRW71" s="29"/>
      <c r="KRX71" s="29"/>
      <c r="KRY71" s="29"/>
      <c r="KRZ71" s="29"/>
      <c r="KSA71" s="29"/>
      <c r="KSB71" s="29"/>
      <c r="KSC71" s="29"/>
      <c r="KSD71" s="29"/>
      <c r="KSE71" s="29"/>
      <c r="KSF71" s="29"/>
      <c r="KSG71" s="29"/>
      <c r="KSH71" s="29"/>
      <c r="KSI71" s="29"/>
      <c r="KSJ71" s="29"/>
      <c r="KSK71" s="29"/>
      <c r="KSL71" s="29"/>
      <c r="KSM71" s="29"/>
      <c r="KSN71" s="29"/>
      <c r="KSO71" s="29"/>
      <c r="KSP71" s="29"/>
      <c r="KSQ71" s="29"/>
      <c r="KSR71" s="29"/>
      <c r="KSS71" s="29"/>
      <c r="KST71" s="29"/>
      <c r="KSU71" s="29"/>
      <c r="KSV71" s="29"/>
      <c r="KSW71" s="29"/>
      <c r="KSX71" s="29"/>
      <c r="KSY71" s="29"/>
      <c r="KSZ71" s="29"/>
      <c r="KTA71" s="29"/>
      <c r="KTB71" s="29"/>
      <c r="KTC71" s="29"/>
      <c r="KTD71" s="29"/>
      <c r="KTE71" s="29"/>
      <c r="KTF71" s="29"/>
      <c r="KTG71" s="29"/>
      <c r="KTH71" s="29"/>
      <c r="KTI71" s="29"/>
      <c r="KTJ71" s="29"/>
      <c r="KTK71" s="29"/>
      <c r="KTL71" s="29"/>
      <c r="KTM71" s="29"/>
      <c r="KTN71" s="29"/>
      <c r="KTO71" s="29"/>
      <c r="KTP71" s="29"/>
      <c r="KTQ71" s="29"/>
      <c r="KTR71" s="29"/>
      <c r="KTS71" s="29"/>
      <c r="KTT71" s="29"/>
      <c r="KTU71" s="29"/>
      <c r="KTV71" s="29"/>
      <c r="KTW71" s="29"/>
      <c r="KTX71" s="29"/>
      <c r="KTY71" s="29"/>
      <c r="KTZ71" s="29"/>
      <c r="KUA71" s="29"/>
      <c r="KUB71" s="29"/>
      <c r="KUC71" s="29"/>
      <c r="KUD71" s="29"/>
      <c r="KUE71" s="29"/>
      <c r="KUF71" s="29"/>
      <c r="KUG71" s="29"/>
      <c r="KUH71" s="29"/>
      <c r="KUI71" s="29"/>
      <c r="KUJ71" s="29"/>
      <c r="KUK71" s="29"/>
      <c r="KUL71" s="29"/>
      <c r="KUM71" s="29"/>
      <c r="KUN71" s="29"/>
      <c r="KUO71" s="29"/>
      <c r="KUP71" s="29"/>
      <c r="KUQ71" s="29"/>
      <c r="KUR71" s="29"/>
      <c r="KUS71" s="29"/>
      <c r="KUT71" s="29"/>
      <c r="KUU71" s="29"/>
      <c r="KUV71" s="29"/>
      <c r="KUW71" s="29"/>
      <c r="KUX71" s="29"/>
      <c r="KUY71" s="29"/>
      <c r="KUZ71" s="29"/>
      <c r="KVA71" s="29"/>
      <c r="KVB71" s="29"/>
      <c r="KVC71" s="29"/>
      <c r="KVD71" s="29"/>
      <c r="KVE71" s="29"/>
      <c r="KVF71" s="29"/>
      <c r="KVG71" s="29"/>
      <c r="KVH71" s="29"/>
      <c r="KVI71" s="29"/>
      <c r="KVJ71" s="29"/>
      <c r="KVK71" s="29"/>
      <c r="KVL71" s="29"/>
      <c r="KVM71" s="29"/>
      <c r="KVN71" s="29"/>
      <c r="KVO71" s="29"/>
      <c r="KVP71" s="29"/>
      <c r="KVQ71" s="29"/>
      <c r="KVR71" s="29"/>
      <c r="KVS71" s="29"/>
      <c r="KVT71" s="29"/>
      <c r="KVU71" s="29"/>
      <c r="KVV71" s="29"/>
      <c r="KVW71" s="29"/>
      <c r="KVX71" s="29"/>
      <c r="KVY71" s="29"/>
      <c r="KVZ71" s="29"/>
      <c r="KWA71" s="29"/>
      <c r="KWB71" s="29"/>
      <c r="KWC71" s="29"/>
      <c r="KWD71" s="29"/>
      <c r="KWE71" s="29"/>
      <c r="KWF71" s="29"/>
      <c r="KWG71" s="29"/>
      <c r="KWH71" s="29"/>
      <c r="KWI71" s="29"/>
      <c r="KWJ71" s="29"/>
      <c r="KWK71" s="29"/>
      <c r="KWL71" s="29"/>
      <c r="KWM71" s="29"/>
      <c r="KWN71" s="29"/>
      <c r="KWO71" s="29"/>
      <c r="KWP71" s="29"/>
      <c r="KWQ71" s="29"/>
      <c r="KWR71" s="29"/>
      <c r="KWS71" s="29"/>
      <c r="KWT71" s="29"/>
      <c r="KWU71" s="29"/>
      <c r="KWV71" s="29"/>
      <c r="KWW71" s="29"/>
      <c r="KWX71" s="29"/>
      <c r="KWY71" s="29"/>
      <c r="KWZ71" s="29"/>
      <c r="KXA71" s="29"/>
      <c r="KXB71" s="29"/>
      <c r="KXC71" s="29"/>
      <c r="KXD71" s="29"/>
      <c r="KXE71" s="29"/>
      <c r="KXF71" s="29"/>
      <c r="KXG71" s="29"/>
      <c r="KXH71" s="29"/>
      <c r="KXI71" s="29"/>
      <c r="KXJ71" s="29"/>
      <c r="KXK71" s="29"/>
      <c r="KXL71" s="29"/>
      <c r="KXM71" s="29"/>
      <c r="KXN71" s="29"/>
      <c r="KXO71" s="29"/>
      <c r="KXP71" s="29"/>
      <c r="KXQ71" s="29"/>
      <c r="KXR71" s="29"/>
      <c r="KXS71" s="29"/>
      <c r="KXT71" s="29"/>
      <c r="KXU71" s="29"/>
      <c r="KXV71" s="29"/>
      <c r="KXW71" s="29"/>
      <c r="KXX71" s="29"/>
      <c r="KXY71" s="29"/>
      <c r="KXZ71" s="29"/>
      <c r="KYA71" s="29"/>
      <c r="KYB71" s="29"/>
      <c r="KYC71" s="29"/>
      <c r="KYD71" s="29"/>
      <c r="KYE71" s="29"/>
      <c r="KYF71" s="29"/>
      <c r="KYG71" s="29"/>
      <c r="KYH71" s="29"/>
      <c r="KYI71" s="29"/>
      <c r="KYJ71" s="29"/>
      <c r="KYK71" s="29"/>
      <c r="KYL71" s="29"/>
      <c r="KYM71" s="29"/>
      <c r="KYN71" s="29"/>
      <c r="KYO71" s="29"/>
      <c r="KYP71" s="29"/>
      <c r="KYQ71" s="29"/>
      <c r="KYR71" s="29"/>
      <c r="KYS71" s="29"/>
      <c r="KYT71" s="29"/>
      <c r="KYU71" s="29"/>
      <c r="KYV71" s="29"/>
      <c r="KYW71" s="29"/>
      <c r="KYX71" s="29"/>
      <c r="KYY71" s="29"/>
      <c r="KYZ71" s="29"/>
      <c r="KZA71" s="29"/>
      <c r="KZB71" s="29"/>
      <c r="KZC71" s="29"/>
      <c r="KZD71" s="29"/>
      <c r="KZE71" s="29"/>
      <c r="KZF71" s="29"/>
      <c r="KZG71" s="29"/>
      <c r="KZH71" s="29"/>
      <c r="KZI71" s="29"/>
      <c r="KZJ71" s="29"/>
      <c r="KZK71" s="29"/>
      <c r="KZL71" s="29"/>
      <c r="KZM71" s="29"/>
      <c r="KZN71" s="29"/>
      <c r="KZO71" s="29"/>
      <c r="KZP71" s="29"/>
      <c r="KZQ71" s="29"/>
      <c r="KZR71" s="29"/>
      <c r="KZS71" s="29"/>
      <c r="KZT71" s="29"/>
      <c r="KZU71" s="29"/>
      <c r="KZV71" s="29"/>
      <c r="KZW71" s="29"/>
      <c r="KZX71" s="29"/>
      <c r="KZY71" s="29"/>
      <c r="KZZ71" s="29"/>
      <c r="LAA71" s="29"/>
      <c r="LAB71" s="29"/>
      <c r="LAC71" s="29"/>
      <c r="LAD71" s="29"/>
      <c r="LAE71" s="29"/>
      <c r="LAF71" s="29"/>
      <c r="LAG71" s="29"/>
      <c r="LAH71" s="29"/>
      <c r="LAI71" s="29"/>
      <c r="LAJ71" s="29"/>
      <c r="LAK71" s="29"/>
      <c r="LAL71" s="29"/>
      <c r="LAM71" s="29"/>
      <c r="LAN71" s="29"/>
      <c r="LAO71" s="29"/>
      <c r="LAP71" s="29"/>
      <c r="LAQ71" s="29"/>
      <c r="LAR71" s="29"/>
      <c r="LAS71" s="29"/>
      <c r="LAT71" s="29"/>
      <c r="LAU71" s="29"/>
      <c r="LAV71" s="29"/>
      <c r="LAW71" s="29"/>
      <c r="LAX71" s="29"/>
      <c r="LAY71" s="29"/>
      <c r="LAZ71" s="29"/>
      <c r="LBA71" s="29"/>
      <c r="LBB71" s="29"/>
      <c r="LBC71" s="29"/>
      <c r="LBD71" s="29"/>
      <c r="LBE71" s="29"/>
      <c r="LBF71" s="29"/>
      <c r="LBG71" s="29"/>
      <c r="LBH71" s="29"/>
      <c r="LBI71" s="29"/>
      <c r="LBJ71" s="29"/>
      <c r="LBK71" s="29"/>
      <c r="LBL71" s="29"/>
      <c r="LBM71" s="29"/>
      <c r="LBN71" s="29"/>
      <c r="LBO71" s="29"/>
      <c r="LBP71" s="29"/>
      <c r="LBQ71" s="29"/>
      <c r="LBR71" s="29"/>
      <c r="LBS71" s="29"/>
      <c r="LBT71" s="29"/>
      <c r="LBU71" s="29"/>
      <c r="LBV71" s="29"/>
      <c r="LBW71" s="29"/>
      <c r="LBX71" s="29"/>
      <c r="LBY71" s="29"/>
      <c r="LBZ71" s="29"/>
      <c r="LCA71" s="29"/>
      <c r="LCB71" s="29"/>
      <c r="LCC71" s="29"/>
      <c r="LCD71" s="29"/>
      <c r="LCE71" s="29"/>
      <c r="LCF71" s="29"/>
      <c r="LCG71" s="29"/>
      <c r="LCH71" s="29"/>
      <c r="LCI71" s="29"/>
      <c r="LCJ71" s="29"/>
      <c r="LCK71" s="29"/>
      <c r="LCL71" s="29"/>
      <c r="LCM71" s="29"/>
      <c r="LCN71" s="29"/>
      <c r="LCO71" s="29"/>
      <c r="LCP71" s="29"/>
      <c r="LCQ71" s="29"/>
      <c r="LCR71" s="29"/>
      <c r="LCS71" s="29"/>
      <c r="LCT71" s="29"/>
      <c r="LCU71" s="29"/>
      <c r="LCV71" s="29"/>
      <c r="LCW71" s="29"/>
      <c r="LCX71" s="29"/>
      <c r="LCY71" s="29"/>
      <c r="LCZ71" s="29"/>
      <c r="LDA71" s="29"/>
      <c r="LDB71" s="29"/>
      <c r="LDC71" s="29"/>
      <c r="LDD71" s="29"/>
      <c r="LDE71" s="29"/>
      <c r="LDF71" s="29"/>
      <c r="LDG71" s="29"/>
      <c r="LDH71" s="29"/>
      <c r="LDI71" s="29"/>
      <c r="LDJ71" s="29"/>
      <c r="LDK71" s="29"/>
      <c r="LDL71" s="29"/>
      <c r="LDM71" s="29"/>
      <c r="LDN71" s="29"/>
      <c r="LDO71" s="29"/>
      <c r="LDP71" s="29"/>
      <c r="LDQ71" s="29"/>
      <c r="LDR71" s="29"/>
      <c r="LDS71" s="29"/>
      <c r="LDT71" s="29"/>
      <c r="LDU71" s="29"/>
      <c r="LDV71" s="29"/>
      <c r="LDW71" s="29"/>
      <c r="LDX71" s="29"/>
      <c r="LDY71" s="29"/>
      <c r="LDZ71" s="29"/>
      <c r="LEA71" s="29"/>
      <c r="LEB71" s="29"/>
      <c r="LEC71" s="29"/>
      <c r="LED71" s="29"/>
      <c r="LEE71" s="29"/>
      <c r="LEF71" s="29"/>
      <c r="LEG71" s="29"/>
      <c r="LEH71" s="29"/>
      <c r="LEI71" s="29"/>
      <c r="LEJ71" s="29"/>
      <c r="LEK71" s="29"/>
      <c r="LEL71" s="29"/>
      <c r="LEM71" s="29"/>
      <c r="LEN71" s="29"/>
      <c r="LEO71" s="29"/>
      <c r="LEP71" s="29"/>
      <c r="LEQ71" s="29"/>
      <c r="LER71" s="29"/>
      <c r="LES71" s="29"/>
      <c r="LET71" s="29"/>
      <c r="LEU71" s="29"/>
      <c r="LEV71" s="29"/>
      <c r="LEW71" s="29"/>
      <c r="LEX71" s="29"/>
      <c r="LEY71" s="29"/>
      <c r="LEZ71" s="29"/>
      <c r="LFA71" s="29"/>
      <c r="LFB71" s="29"/>
      <c r="LFC71" s="29"/>
      <c r="LFD71" s="29"/>
      <c r="LFE71" s="29"/>
      <c r="LFF71" s="29"/>
      <c r="LFG71" s="29"/>
      <c r="LFH71" s="29"/>
      <c r="LFI71" s="29"/>
      <c r="LFJ71" s="29"/>
      <c r="LFK71" s="29"/>
      <c r="LFL71" s="29"/>
      <c r="LFM71" s="29"/>
      <c r="LFN71" s="29"/>
      <c r="LFO71" s="29"/>
      <c r="LFP71" s="29"/>
      <c r="LFQ71" s="29"/>
      <c r="LFR71" s="29"/>
      <c r="LFS71" s="29"/>
      <c r="LFT71" s="29"/>
      <c r="LFU71" s="29"/>
      <c r="LFV71" s="29"/>
      <c r="LFW71" s="29"/>
      <c r="LFX71" s="29"/>
      <c r="LFY71" s="29"/>
      <c r="LFZ71" s="29"/>
      <c r="LGA71" s="29"/>
      <c r="LGB71" s="29"/>
      <c r="LGC71" s="29"/>
      <c r="LGD71" s="29"/>
      <c r="LGE71" s="29"/>
      <c r="LGF71" s="29"/>
      <c r="LGG71" s="29"/>
      <c r="LGH71" s="29"/>
      <c r="LGI71" s="29"/>
      <c r="LGJ71" s="29"/>
      <c r="LGK71" s="29"/>
      <c r="LGL71" s="29"/>
      <c r="LGM71" s="29"/>
      <c r="LGN71" s="29"/>
      <c r="LGO71" s="29"/>
      <c r="LGP71" s="29"/>
      <c r="LGQ71" s="29"/>
      <c r="LGR71" s="29"/>
      <c r="LGS71" s="29"/>
      <c r="LGT71" s="29"/>
      <c r="LGU71" s="29"/>
      <c r="LGV71" s="29"/>
      <c r="LGW71" s="29"/>
      <c r="LGX71" s="29"/>
      <c r="LGY71" s="29"/>
      <c r="LGZ71" s="29"/>
      <c r="LHA71" s="29"/>
      <c r="LHB71" s="29"/>
      <c r="LHC71" s="29"/>
      <c r="LHD71" s="29"/>
      <c r="LHE71" s="29"/>
      <c r="LHF71" s="29"/>
      <c r="LHG71" s="29"/>
      <c r="LHH71" s="29"/>
      <c r="LHI71" s="29"/>
      <c r="LHJ71" s="29"/>
      <c r="LHK71" s="29"/>
      <c r="LHL71" s="29"/>
      <c r="LHM71" s="29"/>
      <c r="LHN71" s="29"/>
      <c r="LHO71" s="29"/>
      <c r="LHP71" s="29"/>
      <c r="LHQ71" s="29"/>
      <c r="LHR71" s="29"/>
      <c r="LHS71" s="29"/>
      <c r="LHT71" s="29"/>
      <c r="LHU71" s="29"/>
      <c r="LHV71" s="29"/>
      <c r="LHW71" s="29"/>
      <c r="LHX71" s="29"/>
      <c r="LHY71" s="29"/>
      <c r="LHZ71" s="29"/>
      <c r="LIA71" s="29"/>
      <c r="LIB71" s="29"/>
      <c r="LIC71" s="29"/>
      <c r="LID71" s="29"/>
      <c r="LIE71" s="29"/>
      <c r="LIF71" s="29"/>
      <c r="LIG71" s="29"/>
      <c r="LIH71" s="29"/>
      <c r="LII71" s="29"/>
      <c r="LIJ71" s="29"/>
      <c r="LIK71" s="29"/>
      <c r="LIL71" s="29"/>
      <c r="LIM71" s="29"/>
      <c r="LIN71" s="29"/>
      <c r="LIO71" s="29"/>
      <c r="LIP71" s="29"/>
      <c r="LIQ71" s="29"/>
      <c r="LIR71" s="29"/>
      <c r="LIS71" s="29"/>
      <c r="LIT71" s="29"/>
      <c r="LIU71" s="29"/>
      <c r="LIV71" s="29"/>
      <c r="LIW71" s="29"/>
      <c r="LIX71" s="29"/>
      <c r="LIY71" s="29"/>
      <c r="LIZ71" s="29"/>
      <c r="LJA71" s="29"/>
      <c r="LJB71" s="29"/>
      <c r="LJC71" s="29"/>
      <c r="LJD71" s="29"/>
      <c r="LJE71" s="29"/>
      <c r="LJF71" s="29"/>
      <c r="LJG71" s="29"/>
      <c r="LJH71" s="29"/>
      <c r="LJI71" s="29"/>
      <c r="LJJ71" s="29"/>
      <c r="LJK71" s="29"/>
      <c r="LJL71" s="29"/>
      <c r="LJM71" s="29"/>
      <c r="LJN71" s="29"/>
      <c r="LJO71" s="29"/>
      <c r="LJP71" s="29"/>
      <c r="LJQ71" s="29"/>
      <c r="LJR71" s="29"/>
      <c r="LJS71" s="29"/>
      <c r="LJT71" s="29"/>
      <c r="LJU71" s="29"/>
      <c r="LJV71" s="29"/>
      <c r="LJW71" s="29"/>
      <c r="LJX71" s="29"/>
      <c r="LJY71" s="29"/>
      <c r="LJZ71" s="29"/>
      <c r="LKA71" s="29"/>
      <c r="LKB71" s="29"/>
      <c r="LKC71" s="29"/>
      <c r="LKD71" s="29"/>
      <c r="LKE71" s="29"/>
      <c r="LKF71" s="29"/>
      <c r="LKG71" s="29"/>
      <c r="LKH71" s="29"/>
      <c r="LKI71" s="29"/>
      <c r="LKJ71" s="29"/>
      <c r="LKK71" s="29"/>
      <c r="LKL71" s="29"/>
      <c r="LKM71" s="29"/>
      <c r="LKN71" s="29"/>
      <c r="LKO71" s="29"/>
      <c r="LKP71" s="29"/>
      <c r="LKQ71" s="29"/>
      <c r="LKR71" s="29"/>
      <c r="LKS71" s="29"/>
      <c r="LKT71" s="29"/>
      <c r="LKU71" s="29"/>
      <c r="LKV71" s="29"/>
      <c r="LKW71" s="29"/>
      <c r="LKX71" s="29"/>
      <c r="LKY71" s="29"/>
      <c r="LKZ71" s="29"/>
      <c r="LLA71" s="29"/>
      <c r="LLB71" s="29"/>
      <c r="LLC71" s="29"/>
      <c r="LLD71" s="29"/>
      <c r="LLE71" s="29"/>
      <c r="LLF71" s="29"/>
      <c r="LLG71" s="29"/>
      <c r="LLH71" s="29"/>
      <c r="LLI71" s="29"/>
      <c r="LLJ71" s="29"/>
      <c r="LLK71" s="29"/>
      <c r="LLL71" s="29"/>
      <c r="LLM71" s="29"/>
      <c r="LLN71" s="29"/>
      <c r="LLO71" s="29"/>
      <c r="LLP71" s="29"/>
      <c r="LLQ71" s="29"/>
      <c r="LLR71" s="29"/>
      <c r="LLS71" s="29"/>
      <c r="LLT71" s="29"/>
      <c r="LLU71" s="29"/>
      <c r="LLV71" s="29"/>
      <c r="LLW71" s="29"/>
      <c r="LLX71" s="29"/>
      <c r="LLY71" s="29"/>
      <c r="LLZ71" s="29"/>
      <c r="LMA71" s="29"/>
      <c r="LMB71" s="29"/>
      <c r="LMC71" s="29"/>
      <c r="LMD71" s="29"/>
      <c r="LME71" s="29"/>
      <c r="LMF71" s="29"/>
      <c r="LMG71" s="29"/>
      <c r="LMH71" s="29"/>
      <c r="LMI71" s="29"/>
      <c r="LMJ71" s="29"/>
      <c r="LMK71" s="29"/>
      <c r="LML71" s="29"/>
      <c r="LMM71" s="29"/>
      <c r="LMN71" s="29"/>
      <c r="LMO71" s="29"/>
      <c r="LMP71" s="29"/>
      <c r="LMQ71" s="29"/>
      <c r="LMR71" s="29"/>
      <c r="LMS71" s="29"/>
      <c r="LMT71" s="29"/>
      <c r="LMU71" s="29"/>
      <c r="LMV71" s="29"/>
      <c r="LMW71" s="29"/>
      <c r="LMX71" s="29"/>
      <c r="LMY71" s="29"/>
      <c r="LMZ71" s="29"/>
      <c r="LNA71" s="29"/>
      <c r="LNB71" s="29"/>
      <c r="LNC71" s="29"/>
      <c r="LND71" s="29"/>
      <c r="LNE71" s="29"/>
      <c r="LNF71" s="29"/>
      <c r="LNG71" s="29"/>
      <c r="LNH71" s="29"/>
      <c r="LNI71" s="29"/>
      <c r="LNJ71" s="29"/>
      <c r="LNK71" s="29"/>
      <c r="LNL71" s="29"/>
      <c r="LNM71" s="29"/>
      <c r="LNN71" s="29"/>
      <c r="LNO71" s="29"/>
      <c r="LNP71" s="29"/>
      <c r="LNQ71" s="29"/>
      <c r="LNR71" s="29"/>
      <c r="LNS71" s="29"/>
      <c r="LNT71" s="29"/>
      <c r="LNU71" s="29"/>
      <c r="LNV71" s="29"/>
      <c r="LNW71" s="29"/>
      <c r="LNX71" s="29"/>
      <c r="LNY71" s="29"/>
      <c r="LNZ71" s="29"/>
      <c r="LOA71" s="29"/>
      <c r="LOB71" s="29"/>
      <c r="LOC71" s="29"/>
      <c r="LOD71" s="29"/>
      <c r="LOE71" s="29"/>
      <c r="LOF71" s="29"/>
      <c r="LOG71" s="29"/>
      <c r="LOH71" s="29"/>
      <c r="LOI71" s="29"/>
      <c r="LOJ71" s="29"/>
      <c r="LOK71" s="29"/>
      <c r="LOL71" s="29"/>
      <c r="LOM71" s="29"/>
      <c r="LON71" s="29"/>
      <c r="LOO71" s="29"/>
      <c r="LOP71" s="29"/>
      <c r="LOQ71" s="29"/>
      <c r="LOR71" s="29"/>
      <c r="LOS71" s="29"/>
      <c r="LOT71" s="29"/>
      <c r="LOU71" s="29"/>
      <c r="LOV71" s="29"/>
      <c r="LOW71" s="29"/>
      <c r="LOX71" s="29"/>
      <c r="LOY71" s="29"/>
      <c r="LOZ71" s="29"/>
      <c r="LPA71" s="29"/>
      <c r="LPB71" s="29"/>
      <c r="LPC71" s="29"/>
      <c r="LPD71" s="29"/>
      <c r="LPE71" s="29"/>
      <c r="LPF71" s="29"/>
      <c r="LPG71" s="29"/>
      <c r="LPH71" s="29"/>
      <c r="LPI71" s="29"/>
      <c r="LPJ71" s="29"/>
      <c r="LPK71" s="29"/>
      <c r="LPL71" s="29"/>
      <c r="LPM71" s="29"/>
      <c r="LPN71" s="29"/>
      <c r="LPO71" s="29"/>
      <c r="LPP71" s="29"/>
      <c r="LPQ71" s="29"/>
      <c r="LPR71" s="29"/>
      <c r="LPS71" s="29"/>
      <c r="LPT71" s="29"/>
      <c r="LPU71" s="29"/>
      <c r="LPV71" s="29"/>
      <c r="LPW71" s="29"/>
      <c r="LPX71" s="29"/>
      <c r="LPY71" s="29"/>
      <c r="LPZ71" s="29"/>
      <c r="LQA71" s="29"/>
      <c r="LQB71" s="29"/>
      <c r="LQC71" s="29"/>
      <c r="LQD71" s="29"/>
      <c r="LQE71" s="29"/>
      <c r="LQF71" s="29"/>
      <c r="LQG71" s="29"/>
      <c r="LQH71" s="29"/>
      <c r="LQI71" s="29"/>
      <c r="LQJ71" s="29"/>
      <c r="LQK71" s="29"/>
      <c r="LQL71" s="29"/>
      <c r="LQM71" s="29"/>
      <c r="LQN71" s="29"/>
      <c r="LQO71" s="29"/>
      <c r="LQP71" s="29"/>
      <c r="LQQ71" s="29"/>
      <c r="LQR71" s="29"/>
      <c r="LQS71" s="29"/>
      <c r="LQT71" s="29"/>
      <c r="LQU71" s="29"/>
      <c r="LQV71" s="29"/>
      <c r="LQW71" s="29"/>
      <c r="LQX71" s="29"/>
      <c r="LQY71" s="29"/>
      <c r="LQZ71" s="29"/>
      <c r="LRA71" s="29"/>
      <c r="LRB71" s="29"/>
      <c r="LRC71" s="29"/>
      <c r="LRD71" s="29"/>
      <c r="LRE71" s="29"/>
      <c r="LRF71" s="29"/>
      <c r="LRG71" s="29"/>
      <c r="LRH71" s="29"/>
      <c r="LRI71" s="29"/>
      <c r="LRJ71" s="29"/>
      <c r="LRK71" s="29"/>
      <c r="LRL71" s="29"/>
      <c r="LRM71" s="29"/>
      <c r="LRN71" s="29"/>
      <c r="LRO71" s="29"/>
      <c r="LRP71" s="29"/>
      <c r="LRQ71" s="29"/>
      <c r="LRR71" s="29"/>
      <c r="LRS71" s="29"/>
      <c r="LRT71" s="29"/>
      <c r="LRU71" s="29"/>
      <c r="LRV71" s="29"/>
      <c r="LRW71" s="29"/>
      <c r="LRX71" s="29"/>
      <c r="LRY71" s="29"/>
      <c r="LRZ71" s="29"/>
      <c r="LSA71" s="29"/>
      <c r="LSB71" s="29"/>
      <c r="LSC71" s="29"/>
      <c r="LSD71" s="29"/>
      <c r="LSE71" s="29"/>
      <c r="LSF71" s="29"/>
      <c r="LSG71" s="29"/>
      <c r="LSH71" s="29"/>
      <c r="LSI71" s="29"/>
      <c r="LSJ71" s="29"/>
      <c r="LSK71" s="29"/>
      <c r="LSL71" s="29"/>
      <c r="LSM71" s="29"/>
      <c r="LSN71" s="29"/>
      <c r="LSO71" s="29"/>
      <c r="LSP71" s="29"/>
      <c r="LSQ71" s="29"/>
      <c r="LSR71" s="29"/>
      <c r="LSS71" s="29"/>
      <c r="LST71" s="29"/>
      <c r="LSU71" s="29"/>
      <c r="LSV71" s="29"/>
      <c r="LSW71" s="29"/>
      <c r="LSX71" s="29"/>
      <c r="LSY71" s="29"/>
      <c r="LSZ71" s="29"/>
      <c r="LTA71" s="29"/>
      <c r="LTB71" s="29"/>
      <c r="LTC71" s="29"/>
      <c r="LTD71" s="29"/>
      <c r="LTE71" s="29"/>
      <c r="LTF71" s="29"/>
      <c r="LTG71" s="29"/>
      <c r="LTH71" s="29"/>
      <c r="LTI71" s="29"/>
      <c r="LTJ71" s="29"/>
      <c r="LTK71" s="29"/>
      <c r="LTL71" s="29"/>
      <c r="LTM71" s="29"/>
      <c r="LTN71" s="29"/>
      <c r="LTO71" s="29"/>
      <c r="LTP71" s="29"/>
      <c r="LTQ71" s="29"/>
      <c r="LTR71" s="29"/>
      <c r="LTS71" s="29"/>
      <c r="LTT71" s="29"/>
      <c r="LTU71" s="29"/>
      <c r="LTV71" s="29"/>
      <c r="LTW71" s="29"/>
      <c r="LTX71" s="29"/>
      <c r="LTY71" s="29"/>
      <c r="LTZ71" s="29"/>
      <c r="LUA71" s="29"/>
      <c r="LUB71" s="29"/>
      <c r="LUC71" s="29"/>
      <c r="LUD71" s="29"/>
      <c r="LUE71" s="29"/>
      <c r="LUF71" s="29"/>
      <c r="LUG71" s="29"/>
      <c r="LUH71" s="29"/>
      <c r="LUI71" s="29"/>
      <c r="LUJ71" s="29"/>
      <c r="LUK71" s="29"/>
      <c r="LUL71" s="29"/>
      <c r="LUM71" s="29"/>
      <c r="LUN71" s="29"/>
      <c r="LUO71" s="29"/>
      <c r="LUP71" s="29"/>
      <c r="LUQ71" s="29"/>
      <c r="LUR71" s="29"/>
      <c r="LUS71" s="29"/>
      <c r="LUT71" s="29"/>
      <c r="LUU71" s="29"/>
      <c r="LUV71" s="29"/>
      <c r="LUW71" s="29"/>
      <c r="LUX71" s="29"/>
      <c r="LUY71" s="29"/>
      <c r="LUZ71" s="29"/>
      <c r="LVA71" s="29"/>
      <c r="LVB71" s="29"/>
      <c r="LVC71" s="29"/>
      <c r="LVD71" s="29"/>
      <c r="LVE71" s="29"/>
      <c r="LVF71" s="29"/>
      <c r="LVG71" s="29"/>
      <c r="LVH71" s="29"/>
      <c r="LVI71" s="29"/>
      <c r="LVJ71" s="29"/>
      <c r="LVK71" s="29"/>
      <c r="LVL71" s="29"/>
      <c r="LVM71" s="29"/>
      <c r="LVN71" s="29"/>
      <c r="LVO71" s="29"/>
      <c r="LVP71" s="29"/>
      <c r="LVQ71" s="29"/>
      <c r="LVR71" s="29"/>
      <c r="LVS71" s="29"/>
      <c r="LVT71" s="29"/>
      <c r="LVU71" s="29"/>
      <c r="LVV71" s="29"/>
      <c r="LVW71" s="29"/>
      <c r="LVX71" s="29"/>
      <c r="LVY71" s="29"/>
      <c r="LVZ71" s="29"/>
      <c r="LWA71" s="29"/>
      <c r="LWB71" s="29"/>
      <c r="LWC71" s="29"/>
      <c r="LWD71" s="29"/>
      <c r="LWE71" s="29"/>
      <c r="LWF71" s="29"/>
      <c r="LWG71" s="29"/>
      <c r="LWH71" s="29"/>
      <c r="LWI71" s="29"/>
      <c r="LWJ71" s="29"/>
      <c r="LWK71" s="29"/>
      <c r="LWL71" s="29"/>
      <c r="LWM71" s="29"/>
      <c r="LWN71" s="29"/>
      <c r="LWO71" s="29"/>
      <c r="LWP71" s="29"/>
      <c r="LWQ71" s="29"/>
      <c r="LWR71" s="29"/>
      <c r="LWS71" s="29"/>
      <c r="LWT71" s="29"/>
      <c r="LWU71" s="29"/>
      <c r="LWV71" s="29"/>
      <c r="LWW71" s="29"/>
      <c r="LWX71" s="29"/>
      <c r="LWY71" s="29"/>
      <c r="LWZ71" s="29"/>
      <c r="LXA71" s="29"/>
      <c r="LXB71" s="29"/>
      <c r="LXC71" s="29"/>
      <c r="LXD71" s="29"/>
      <c r="LXE71" s="29"/>
      <c r="LXF71" s="29"/>
      <c r="LXG71" s="29"/>
      <c r="LXH71" s="29"/>
      <c r="LXI71" s="29"/>
      <c r="LXJ71" s="29"/>
      <c r="LXK71" s="29"/>
      <c r="LXL71" s="29"/>
      <c r="LXM71" s="29"/>
      <c r="LXN71" s="29"/>
      <c r="LXO71" s="29"/>
      <c r="LXP71" s="29"/>
      <c r="LXQ71" s="29"/>
      <c r="LXR71" s="29"/>
      <c r="LXS71" s="29"/>
      <c r="LXT71" s="29"/>
      <c r="LXU71" s="29"/>
      <c r="LXV71" s="29"/>
      <c r="LXW71" s="29"/>
      <c r="LXX71" s="29"/>
      <c r="LXY71" s="29"/>
      <c r="LXZ71" s="29"/>
      <c r="LYA71" s="29"/>
      <c r="LYB71" s="29"/>
      <c r="LYC71" s="29"/>
      <c r="LYD71" s="29"/>
      <c r="LYE71" s="29"/>
      <c r="LYF71" s="29"/>
      <c r="LYG71" s="29"/>
      <c r="LYH71" s="29"/>
      <c r="LYI71" s="29"/>
      <c r="LYJ71" s="29"/>
      <c r="LYK71" s="29"/>
      <c r="LYL71" s="29"/>
      <c r="LYM71" s="29"/>
      <c r="LYN71" s="29"/>
      <c r="LYO71" s="29"/>
      <c r="LYP71" s="29"/>
      <c r="LYQ71" s="29"/>
      <c r="LYR71" s="29"/>
      <c r="LYS71" s="29"/>
      <c r="LYT71" s="29"/>
      <c r="LYU71" s="29"/>
      <c r="LYV71" s="29"/>
      <c r="LYW71" s="29"/>
      <c r="LYX71" s="29"/>
      <c r="LYY71" s="29"/>
      <c r="LYZ71" s="29"/>
      <c r="LZA71" s="29"/>
      <c r="LZB71" s="29"/>
      <c r="LZC71" s="29"/>
      <c r="LZD71" s="29"/>
      <c r="LZE71" s="29"/>
      <c r="LZF71" s="29"/>
      <c r="LZG71" s="29"/>
      <c r="LZH71" s="29"/>
      <c r="LZI71" s="29"/>
      <c r="LZJ71" s="29"/>
      <c r="LZK71" s="29"/>
      <c r="LZL71" s="29"/>
      <c r="LZM71" s="29"/>
      <c r="LZN71" s="29"/>
      <c r="LZO71" s="29"/>
      <c r="LZP71" s="29"/>
      <c r="LZQ71" s="29"/>
      <c r="LZR71" s="29"/>
      <c r="LZS71" s="29"/>
      <c r="LZT71" s="29"/>
      <c r="LZU71" s="29"/>
      <c r="LZV71" s="29"/>
      <c r="LZW71" s="29"/>
      <c r="LZX71" s="29"/>
      <c r="LZY71" s="29"/>
      <c r="LZZ71" s="29"/>
      <c r="MAA71" s="29"/>
      <c r="MAB71" s="29"/>
      <c r="MAC71" s="29"/>
      <c r="MAD71" s="29"/>
      <c r="MAE71" s="29"/>
      <c r="MAF71" s="29"/>
      <c r="MAG71" s="29"/>
      <c r="MAH71" s="29"/>
      <c r="MAI71" s="29"/>
      <c r="MAJ71" s="29"/>
      <c r="MAK71" s="29"/>
      <c r="MAL71" s="29"/>
      <c r="MAM71" s="29"/>
      <c r="MAN71" s="29"/>
      <c r="MAO71" s="29"/>
      <c r="MAP71" s="29"/>
      <c r="MAQ71" s="29"/>
      <c r="MAR71" s="29"/>
      <c r="MAS71" s="29"/>
      <c r="MAT71" s="29"/>
      <c r="MAU71" s="29"/>
      <c r="MAV71" s="29"/>
      <c r="MAW71" s="29"/>
      <c r="MAX71" s="29"/>
      <c r="MAY71" s="29"/>
      <c r="MAZ71" s="29"/>
      <c r="MBA71" s="29"/>
      <c r="MBB71" s="29"/>
      <c r="MBC71" s="29"/>
      <c r="MBD71" s="29"/>
      <c r="MBE71" s="29"/>
      <c r="MBF71" s="29"/>
      <c r="MBG71" s="29"/>
      <c r="MBH71" s="29"/>
      <c r="MBI71" s="29"/>
      <c r="MBJ71" s="29"/>
      <c r="MBK71" s="29"/>
      <c r="MBL71" s="29"/>
      <c r="MBM71" s="29"/>
      <c r="MBN71" s="29"/>
      <c r="MBO71" s="29"/>
      <c r="MBP71" s="29"/>
      <c r="MBQ71" s="29"/>
      <c r="MBR71" s="29"/>
      <c r="MBS71" s="29"/>
      <c r="MBT71" s="29"/>
      <c r="MBU71" s="29"/>
      <c r="MBV71" s="29"/>
      <c r="MBW71" s="29"/>
      <c r="MBX71" s="29"/>
      <c r="MBY71" s="29"/>
      <c r="MBZ71" s="29"/>
      <c r="MCA71" s="29"/>
      <c r="MCB71" s="29"/>
      <c r="MCC71" s="29"/>
      <c r="MCD71" s="29"/>
      <c r="MCE71" s="29"/>
      <c r="MCF71" s="29"/>
      <c r="MCG71" s="29"/>
      <c r="MCH71" s="29"/>
      <c r="MCI71" s="29"/>
      <c r="MCJ71" s="29"/>
      <c r="MCK71" s="29"/>
      <c r="MCL71" s="29"/>
      <c r="MCM71" s="29"/>
      <c r="MCN71" s="29"/>
      <c r="MCO71" s="29"/>
      <c r="MCP71" s="29"/>
      <c r="MCQ71" s="29"/>
      <c r="MCR71" s="29"/>
      <c r="MCS71" s="29"/>
      <c r="MCT71" s="29"/>
      <c r="MCU71" s="29"/>
      <c r="MCV71" s="29"/>
      <c r="MCW71" s="29"/>
      <c r="MCX71" s="29"/>
      <c r="MCY71" s="29"/>
      <c r="MCZ71" s="29"/>
      <c r="MDA71" s="29"/>
      <c r="MDB71" s="29"/>
      <c r="MDC71" s="29"/>
      <c r="MDD71" s="29"/>
      <c r="MDE71" s="29"/>
      <c r="MDF71" s="29"/>
      <c r="MDG71" s="29"/>
      <c r="MDH71" s="29"/>
      <c r="MDI71" s="29"/>
      <c r="MDJ71" s="29"/>
      <c r="MDK71" s="29"/>
      <c r="MDL71" s="29"/>
      <c r="MDM71" s="29"/>
      <c r="MDN71" s="29"/>
      <c r="MDO71" s="29"/>
      <c r="MDP71" s="29"/>
      <c r="MDQ71" s="29"/>
      <c r="MDR71" s="29"/>
      <c r="MDS71" s="29"/>
      <c r="MDT71" s="29"/>
      <c r="MDU71" s="29"/>
      <c r="MDV71" s="29"/>
      <c r="MDW71" s="29"/>
      <c r="MDX71" s="29"/>
      <c r="MDY71" s="29"/>
      <c r="MDZ71" s="29"/>
      <c r="MEA71" s="29"/>
      <c r="MEB71" s="29"/>
      <c r="MEC71" s="29"/>
      <c r="MED71" s="29"/>
      <c r="MEE71" s="29"/>
      <c r="MEF71" s="29"/>
      <c r="MEG71" s="29"/>
      <c r="MEH71" s="29"/>
      <c r="MEI71" s="29"/>
      <c r="MEJ71" s="29"/>
      <c r="MEK71" s="29"/>
      <c r="MEL71" s="29"/>
      <c r="MEM71" s="29"/>
      <c r="MEN71" s="29"/>
      <c r="MEO71" s="29"/>
      <c r="MEP71" s="29"/>
      <c r="MEQ71" s="29"/>
      <c r="MER71" s="29"/>
      <c r="MES71" s="29"/>
      <c r="MET71" s="29"/>
      <c r="MEU71" s="29"/>
      <c r="MEV71" s="29"/>
      <c r="MEW71" s="29"/>
      <c r="MEX71" s="29"/>
      <c r="MEY71" s="29"/>
      <c r="MEZ71" s="29"/>
      <c r="MFA71" s="29"/>
      <c r="MFB71" s="29"/>
      <c r="MFC71" s="29"/>
      <c r="MFD71" s="29"/>
      <c r="MFE71" s="29"/>
      <c r="MFF71" s="29"/>
      <c r="MFG71" s="29"/>
      <c r="MFH71" s="29"/>
      <c r="MFI71" s="29"/>
      <c r="MFJ71" s="29"/>
      <c r="MFK71" s="29"/>
      <c r="MFL71" s="29"/>
      <c r="MFM71" s="29"/>
      <c r="MFN71" s="29"/>
      <c r="MFO71" s="29"/>
      <c r="MFP71" s="29"/>
      <c r="MFQ71" s="29"/>
      <c r="MFR71" s="29"/>
      <c r="MFS71" s="29"/>
      <c r="MFT71" s="29"/>
      <c r="MFU71" s="29"/>
      <c r="MFV71" s="29"/>
      <c r="MFW71" s="29"/>
      <c r="MFX71" s="29"/>
      <c r="MFY71" s="29"/>
      <c r="MFZ71" s="29"/>
      <c r="MGA71" s="29"/>
      <c r="MGB71" s="29"/>
      <c r="MGC71" s="29"/>
      <c r="MGD71" s="29"/>
      <c r="MGE71" s="29"/>
      <c r="MGF71" s="29"/>
      <c r="MGG71" s="29"/>
      <c r="MGH71" s="29"/>
      <c r="MGI71" s="29"/>
      <c r="MGJ71" s="29"/>
      <c r="MGK71" s="29"/>
      <c r="MGL71" s="29"/>
      <c r="MGM71" s="29"/>
      <c r="MGN71" s="29"/>
      <c r="MGO71" s="29"/>
      <c r="MGP71" s="29"/>
      <c r="MGQ71" s="29"/>
      <c r="MGR71" s="29"/>
      <c r="MGS71" s="29"/>
      <c r="MGT71" s="29"/>
      <c r="MGU71" s="29"/>
      <c r="MGV71" s="29"/>
      <c r="MGW71" s="29"/>
      <c r="MGX71" s="29"/>
      <c r="MGY71" s="29"/>
      <c r="MGZ71" s="29"/>
      <c r="MHA71" s="29"/>
      <c r="MHB71" s="29"/>
      <c r="MHC71" s="29"/>
      <c r="MHD71" s="29"/>
      <c r="MHE71" s="29"/>
      <c r="MHF71" s="29"/>
      <c r="MHG71" s="29"/>
      <c r="MHH71" s="29"/>
      <c r="MHI71" s="29"/>
      <c r="MHJ71" s="29"/>
      <c r="MHK71" s="29"/>
      <c r="MHL71" s="29"/>
      <c r="MHM71" s="29"/>
      <c r="MHN71" s="29"/>
      <c r="MHO71" s="29"/>
      <c r="MHP71" s="29"/>
      <c r="MHQ71" s="29"/>
      <c r="MHR71" s="29"/>
      <c r="MHS71" s="29"/>
      <c r="MHT71" s="29"/>
      <c r="MHU71" s="29"/>
      <c r="MHV71" s="29"/>
      <c r="MHW71" s="29"/>
      <c r="MHX71" s="29"/>
      <c r="MHY71" s="29"/>
      <c r="MHZ71" s="29"/>
      <c r="MIA71" s="29"/>
      <c r="MIB71" s="29"/>
      <c r="MIC71" s="29"/>
      <c r="MID71" s="29"/>
      <c r="MIE71" s="29"/>
      <c r="MIF71" s="29"/>
      <c r="MIG71" s="29"/>
      <c r="MIH71" s="29"/>
      <c r="MII71" s="29"/>
      <c r="MIJ71" s="29"/>
      <c r="MIK71" s="29"/>
      <c r="MIL71" s="29"/>
      <c r="MIM71" s="29"/>
      <c r="MIN71" s="29"/>
      <c r="MIO71" s="29"/>
      <c r="MIP71" s="29"/>
      <c r="MIQ71" s="29"/>
      <c r="MIR71" s="29"/>
      <c r="MIS71" s="29"/>
      <c r="MIT71" s="29"/>
      <c r="MIU71" s="29"/>
      <c r="MIV71" s="29"/>
      <c r="MIW71" s="29"/>
      <c r="MIX71" s="29"/>
      <c r="MIY71" s="29"/>
      <c r="MIZ71" s="29"/>
      <c r="MJA71" s="29"/>
      <c r="MJB71" s="29"/>
      <c r="MJC71" s="29"/>
      <c r="MJD71" s="29"/>
      <c r="MJE71" s="29"/>
      <c r="MJF71" s="29"/>
      <c r="MJG71" s="29"/>
      <c r="MJH71" s="29"/>
      <c r="MJI71" s="29"/>
      <c r="MJJ71" s="29"/>
      <c r="MJK71" s="29"/>
      <c r="MJL71" s="29"/>
      <c r="MJM71" s="29"/>
      <c r="MJN71" s="29"/>
      <c r="MJO71" s="29"/>
      <c r="MJP71" s="29"/>
      <c r="MJQ71" s="29"/>
      <c r="MJR71" s="29"/>
      <c r="MJS71" s="29"/>
      <c r="MJT71" s="29"/>
      <c r="MJU71" s="29"/>
      <c r="MJV71" s="29"/>
      <c r="MJW71" s="29"/>
      <c r="MJX71" s="29"/>
      <c r="MJY71" s="29"/>
      <c r="MJZ71" s="29"/>
      <c r="MKA71" s="29"/>
      <c r="MKB71" s="29"/>
      <c r="MKC71" s="29"/>
      <c r="MKD71" s="29"/>
      <c r="MKE71" s="29"/>
      <c r="MKF71" s="29"/>
      <c r="MKG71" s="29"/>
      <c r="MKH71" s="29"/>
      <c r="MKI71" s="29"/>
      <c r="MKJ71" s="29"/>
      <c r="MKK71" s="29"/>
      <c r="MKL71" s="29"/>
      <c r="MKM71" s="29"/>
      <c r="MKN71" s="29"/>
      <c r="MKO71" s="29"/>
      <c r="MKP71" s="29"/>
      <c r="MKQ71" s="29"/>
      <c r="MKR71" s="29"/>
      <c r="MKS71" s="29"/>
      <c r="MKT71" s="29"/>
      <c r="MKU71" s="29"/>
      <c r="MKV71" s="29"/>
      <c r="MKW71" s="29"/>
      <c r="MKX71" s="29"/>
      <c r="MKY71" s="29"/>
      <c r="MKZ71" s="29"/>
      <c r="MLA71" s="29"/>
      <c r="MLB71" s="29"/>
      <c r="MLC71" s="29"/>
      <c r="MLD71" s="29"/>
      <c r="MLE71" s="29"/>
      <c r="MLF71" s="29"/>
      <c r="MLG71" s="29"/>
      <c r="MLH71" s="29"/>
      <c r="MLI71" s="29"/>
      <c r="MLJ71" s="29"/>
      <c r="MLK71" s="29"/>
      <c r="MLL71" s="29"/>
      <c r="MLM71" s="29"/>
      <c r="MLN71" s="29"/>
      <c r="MLO71" s="29"/>
      <c r="MLP71" s="29"/>
      <c r="MLQ71" s="29"/>
      <c r="MLR71" s="29"/>
      <c r="MLS71" s="29"/>
      <c r="MLT71" s="29"/>
      <c r="MLU71" s="29"/>
      <c r="MLV71" s="29"/>
      <c r="MLW71" s="29"/>
      <c r="MLX71" s="29"/>
      <c r="MLY71" s="29"/>
      <c r="MLZ71" s="29"/>
      <c r="MMA71" s="29"/>
      <c r="MMB71" s="29"/>
      <c r="MMC71" s="29"/>
      <c r="MMD71" s="29"/>
      <c r="MME71" s="29"/>
      <c r="MMF71" s="29"/>
      <c r="MMG71" s="29"/>
      <c r="MMH71" s="29"/>
      <c r="MMI71" s="29"/>
      <c r="MMJ71" s="29"/>
      <c r="MMK71" s="29"/>
      <c r="MML71" s="29"/>
      <c r="MMM71" s="29"/>
      <c r="MMN71" s="29"/>
      <c r="MMO71" s="29"/>
      <c r="MMP71" s="29"/>
      <c r="MMQ71" s="29"/>
      <c r="MMR71" s="29"/>
      <c r="MMS71" s="29"/>
      <c r="MMT71" s="29"/>
      <c r="MMU71" s="29"/>
      <c r="MMV71" s="29"/>
      <c r="MMW71" s="29"/>
      <c r="MMX71" s="29"/>
      <c r="MMY71" s="29"/>
      <c r="MMZ71" s="29"/>
      <c r="MNA71" s="29"/>
      <c r="MNB71" s="29"/>
      <c r="MNC71" s="29"/>
      <c r="MND71" s="29"/>
      <c r="MNE71" s="29"/>
      <c r="MNF71" s="29"/>
      <c r="MNG71" s="29"/>
      <c r="MNH71" s="29"/>
      <c r="MNI71" s="29"/>
      <c r="MNJ71" s="29"/>
      <c r="MNK71" s="29"/>
      <c r="MNL71" s="29"/>
      <c r="MNM71" s="29"/>
      <c r="MNN71" s="29"/>
      <c r="MNO71" s="29"/>
      <c r="MNP71" s="29"/>
      <c r="MNQ71" s="29"/>
      <c r="MNR71" s="29"/>
      <c r="MNS71" s="29"/>
      <c r="MNT71" s="29"/>
      <c r="MNU71" s="29"/>
      <c r="MNV71" s="29"/>
      <c r="MNW71" s="29"/>
      <c r="MNX71" s="29"/>
      <c r="MNY71" s="29"/>
      <c r="MNZ71" s="29"/>
      <c r="MOA71" s="29"/>
      <c r="MOB71" s="29"/>
      <c r="MOC71" s="29"/>
      <c r="MOD71" s="29"/>
      <c r="MOE71" s="29"/>
      <c r="MOF71" s="29"/>
      <c r="MOG71" s="29"/>
      <c r="MOH71" s="29"/>
      <c r="MOI71" s="29"/>
      <c r="MOJ71" s="29"/>
      <c r="MOK71" s="29"/>
      <c r="MOL71" s="29"/>
      <c r="MOM71" s="29"/>
      <c r="MON71" s="29"/>
      <c r="MOO71" s="29"/>
      <c r="MOP71" s="29"/>
      <c r="MOQ71" s="29"/>
      <c r="MOR71" s="29"/>
      <c r="MOS71" s="29"/>
      <c r="MOT71" s="29"/>
      <c r="MOU71" s="29"/>
      <c r="MOV71" s="29"/>
      <c r="MOW71" s="29"/>
      <c r="MOX71" s="29"/>
      <c r="MOY71" s="29"/>
      <c r="MOZ71" s="29"/>
      <c r="MPA71" s="29"/>
      <c r="MPB71" s="29"/>
      <c r="MPC71" s="29"/>
      <c r="MPD71" s="29"/>
      <c r="MPE71" s="29"/>
      <c r="MPF71" s="29"/>
      <c r="MPG71" s="29"/>
      <c r="MPH71" s="29"/>
      <c r="MPI71" s="29"/>
      <c r="MPJ71" s="29"/>
      <c r="MPK71" s="29"/>
      <c r="MPL71" s="29"/>
      <c r="MPM71" s="29"/>
      <c r="MPN71" s="29"/>
      <c r="MPO71" s="29"/>
      <c r="MPP71" s="29"/>
      <c r="MPQ71" s="29"/>
      <c r="MPR71" s="29"/>
      <c r="MPS71" s="29"/>
      <c r="MPT71" s="29"/>
      <c r="MPU71" s="29"/>
      <c r="MPV71" s="29"/>
      <c r="MPW71" s="29"/>
      <c r="MPX71" s="29"/>
      <c r="MPY71" s="29"/>
      <c r="MPZ71" s="29"/>
      <c r="MQA71" s="29"/>
      <c r="MQB71" s="29"/>
      <c r="MQC71" s="29"/>
      <c r="MQD71" s="29"/>
      <c r="MQE71" s="29"/>
      <c r="MQF71" s="29"/>
      <c r="MQG71" s="29"/>
      <c r="MQH71" s="29"/>
      <c r="MQI71" s="29"/>
      <c r="MQJ71" s="29"/>
      <c r="MQK71" s="29"/>
      <c r="MQL71" s="29"/>
      <c r="MQM71" s="29"/>
      <c r="MQN71" s="29"/>
      <c r="MQO71" s="29"/>
      <c r="MQP71" s="29"/>
      <c r="MQQ71" s="29"/>
      <c r="MQR71" s="29"/>
      <c r="MQS71" s="29"/>
      <c r="MQT71" s="29"/>
      <c r="MQU71" s="29"/>
      <c r="MQV71" s="29"/>
      <c r="MQW71" s="29"/>
      <c r="MQX71" s="29"/>
      <c r="MQY71" s="29"/>
      <c r="MQZ71" s="29"/>
      <c r="MRA71" s="29"/>
      <c r="MRB71" s="29"/>
      <c r="MRC71" s="29"/>
      <c r="MRD71" s="29"/>
      <c r="MRE71" s="29"/>
      <c r="MRF71" s="29"/>
      <c r="MRG71" s="29"/>
      <c r="MRH71" s="29"/>
      <c r="MRI71" s="29"/>
      <c r="MRJ71" s="29"/>
      <c r="MRK71" s="29"/>
      <c r="MRL71" s="29"/>
      <c r="MRM71" s="29"/>
      <c r="MRN71" s="29"/>
      <c r="MRO71" s="29"/>
      <c r="MRP71" s="29"/>
      <c r="MRQ71" s="29"/>
      <c r="MRR71" s="29"/>
      <c r="MRS71" s="29"/>
      <c r="MRT71" s="29"/>
      <c r="MRU71" s="29"/>
      <c r="MRV71" s="29"/>
      <c r="MRW71" s="29"/>
      <c r="MRX71" s="29"/>
      <c r="MRY71" s="29"/>
      <c r="MRZ71" s="29"/>
      <c r="MSA71" s="29"/>
      <c r="MSB71" s="29"/>
      <c r="MSC71" s="29"/>
      <c r="MSD71" s="29"/>
      <c r="MSE71" s="29"/>
      <c r="MSF71" s="29"/>
      <c r="MSG71" s="29"/>
      <c r="MSH71" s="29"/>
      <c r="MSI71" s="29"/>
      <c r="MSJ71" s="29"/>
      <c r="MSK71" s="29"/>
      <c r="MSL71" s="29"/>
      <c r="MSM71" s="29"/>
      <c r="MSN71" s="29"/>
      <c r="MSO71" s="29"/>
      <c r="MSP71" s="29"/>
      <c r="MSQ71" s="29"/>
      <c r="MSR71" s="29"/>
      <c r="MSS71" s="29"/>
      <c r="MST71" s="29"/>
      <c r="MSU71" s="29"/>
      <c r="MSV71" s="29"/>
      <c r="MSW71" s="29"/>
      <c r="MSX71" s="29"/>
      <c r="MSY71" s="29"/>
      <c r="MSZ71" s="29"/>
      <c r="MTA71" s="29"/>
      <c r="MTB71" s="29"/>
      <c r="MTC71" s="29"/>
      <c r="MTD71" s="29"/>
      <c r="MTE71" s="29"/>
      <c r="MTF71" s="29"/>
      <c r="MTG71" s="29"/>
      <c r="MTH71" s="29"/>
      <c r="MTI71" s="29"/>
      <c r="MTJ71" s="29"/>
      <c r="MTK71" s="29"/>
      <c r="MTL71" s="29"/>
      <c r="MTM71" s="29"/>
      <c r="MTN71" s="29"/>
      <c r="MTO71" s="29"/>
      <c r="MTP71" s="29"/>
      <c r="MTQ71" s="29"/>
      <c r="MTR71" s="29"/>
      <c r="MTS71" s="29"/>
      <c r="MTT71" s="29"/>
      <c r="MTU71" s="29"/>
      <c r="MTV71" s="29"/>
      <c r="MTW71" s="29"/>
      <c r="MTX71" s="29"/>
      <c r="MTY71" s="29"/>
      <c r="MTZ71" s="29"/>
      <c r="MUA71" s="29"/>
      <c r="MUB71" s="29"/>
      <c r="MUC71" s="29"/>
      <c r="MUD71" s="29"/>
      <c r="MUE71" s="29"/>
      <c r="MUF71" s="29"/>
      <c r="MUG71" s="29"/>
      <c r="MUH71" s="29"/>
      <c r="MUI71" s="29"/>
      <c r="MUJ71" s="29"/>
      <c r="MUK71" s="29"/>
      <c r="MUL71" s="29"/>
      <c r="MUM71" s="29"/>
      <c r="MUN71" s="29"/>
      <c r="MUO71" s="29"/>
      <c r="MUP71" s="29"/>
      <c r="MUQ71" s="29"/>
      <c r="MUR71" s="29"/>
      <c r="MUS71" s="29"/>
      <c r="MUT71" s="29"/>
      <c r="MUU71" s="29"/>
      <c r="MUV71" s="29"/>
      <c r="MUW71" s="29"/>
      <c r="MUX71" s="29"/>
      <c r="MUY71" s="29"/>
      <c r="MUZ71" s="29"/>
      <c r="MVA71" s="29"/>
      <c r="MVB71" s="29"/>
      <c r="MVC71" s="29"/>
      <c r="MVD71" s="29"/>
      <c r="MVE71" s="29"/>
      <c r="MVF71" s="29"/>
      <c r="MVG71" s="29"/>
      <c r="MVH71" s="29"/>
      <c r="MVI71" s="29"/>
      <c r="MVJ71" s="29"/>
      <c r="MVK71" s="29"/>
      <c r="MVL71" s="29"/>
      <c r="MVM71" s="29"/>
      <c r="MVN71" s="29"/>
      <c r="MVO71" s="29"/>
      <c r="MVP71" s="29"/>
      <c r="MVQ71" s="29"/>
      <c r="MVR71" s="29"/>
      <c r="MVS71" s="29"/>
      <c r="MVT71" s="29"/>
      <c r="MVU71" s="29"/>
      <c r="MVV71" s="29"/>
      <c r="MVW71" s="29"/>
      <c r="MVX71" s="29"/>
      <c r="MVY71" s="29"/>
      <c r="MVZ71" s="29"/>
      <c r="MWA71" s="29"/>
      <c r="MWB71" s="29"/>
      <c r="MWC71" s="29"/>
      <c r="MWD71" s="29"/>
      <c r="MWE71" s="29"/>
      <c r="MWF71" s="29"/>
      <c r="MWG71" s="29"/>
      <c r="MWH71" s="29"/>
      <c r="MWI71" s="29"/>
      <c r="MWJ71" s="29"/>
      <c r="MWK71" s="29"/>
      <c r="MWL71" s="29"/>
      <c r="MWM71" s="29"/>
      <c r="MWN71" s="29"/>
      <c r="MWO71" s="29"/>
      <c r="MWP71" s="29"/>
      <c r="MWQ71" s="29"/>
      <c r="MWR71" s="29"/>
      <c r="MWS71" s="29"/>
      <c r="MWT71" s="29"/>
      <c r="MWU71" s="29"/>
      <c r="MWV71" s="29"/>
      <c r="MWW71" s="29"/>
      <c r="MWX71" s="29"/>
      <c r="MWY71" s="29"/>
      <c r="MWZ71" s="29"/>
      <c r="MXA71" s="29"/>
      <c r="MXB71" s="29"/>
      <c r="MXC71" s="29"/>
      <c r="MXD71" s="29"/>
      <c r="MXE71" s="29"/>
      <c r="MXF71" s="29"/>
      <c r="MXG71" s="29"/>
      <c r="MXH71" s="29"/>
      <c r="MXI71" s="29"/>
      <c r="MXJ71" s="29"/>
      <c r="MXK71" s="29"/>
      <c r="MXL71" s="29"/>
      <c r="MXM71" s="29"/>
      <c r="MXN71" s="29"/>
      <c r="MXO71" s="29"/>
      <c r="MXP71" s="29"/>
      <c r="MXQ71" s="29"/>
      <c r="MXR71" s="29"/>
      <c r="MXS71" s="29"/>
      <c r="MXT71" s="29"/>
      <c r="MXU71" s="29"/>
      <c r="MXV71" s="29"/>
      <c r="MXW71" s="29"/>
      <c r="MXX71" s="29"/>
      <c r="MXY71" s="29"/>
      <c r="MXZ71" s="29"/>
      <c r="MYA71" s="29"/>
      <c r="MYB71" s="29"/>
      <c r="MYC71" s="29"/>
      <c r="MYD71" s="29"/>
      <c r="MYE71" s="29"/>
      <c r="MYF71" s="29"/>
      <c r="MYG71" s="29"/>
      <c r="MYH71" s="29"/>
      <c r="MYI71" s="29"/>
      <c r="MYJ71" s="29"/>
      <c r="MYK71" s="29"/>
      <c r="MYL71" s="29"/>
      <c r="MYM71" s="29"/>
      <c r="MYN71" s="29"/>
      <c r="MYO71" s="29"/>
      <c r="MYP71" s="29"/>
      <c r="MYQ71" s="29"/>
      <c r="MYR71" s="29"/>
      <c r="MYS71" s="29"/>
      <c r="MYT71" s="29"/>
      <c r="MYU71" s="29"/>
      <c r="MYV71" s="29"/>
      <c r="MYW71" s="29"/>
      <c r="MYX71" s="29"/>
      <c r="MYY71" s="29"/>
      <c r="MYZ71" s="29"/>
      <c r="MZA71" s="29"/>
      <c r="MZB71" s="29"/>
      <c r="MZC71" s="29"/>
      <c r="MZD71" s="29"/>
      <c r="MZE71" s="29"/>
      <c r="MZF71" s="29"/>
      <c r="MZG71" s="29"/>
      <c r="MZH71" s="29"/>
      <c r="MZI71" s="29"/>
      <c r="MZJ71" s="29"/>
      <c r="MZK71" s="29"/>
      <c r="MZL71" s="29"/>
      <c r="MZM71" s="29"/>
      <c r="MZN71" s="29"/>
      <c r="MZO71" s="29"/>
      <c r="MZP71" s="29"/>
      <c r="MZQ71" s="29"/>
      <c r="MZR71" s="29"/>
      <c r="MZS71" s="29"/>
      <c r="MZT71" s="29"/>
      <c r="MZU71" s="29"/>
      <c r="MZV71" s="29"/>
      <c r="MZW71" s="29"/>
      <c r="MZX71" s="29"/>
      <c r="MZY71" s="29"/>
      <c r="MZZ71" s="29"/>
      <c r="NAA71" s="29"/>
      <c r="NAB71" s="29"/>
      <c r="NAC71" s="29"/>
      <c r="NAD71" s="29"/>
      <c r="NAE71" s="29"/>
      <c r="NAF71" s="29"/>
      <c r="NAG71" s="29"/>
      <c r="NAH71" s="29"/>
      <c r="NAI71" s="29"/>
      <c r="NAJ71" s="29"/>
      <c r="NAK71" s="29"/>
      <c r="NAL71" s="29"/>
      <c r="NAM71" s="29"/>
      <c r="NAN71" s="29"/>
      <c r="NAO71" s="29"/>
      <c r="NAP71" s="29"/>
      <c r="NAQ71" s="29"/>
      <c r="NAR71" s="29"/>
      <c r="NAS71" s="29"/>
      <c r="NAT71" s="29"/>
      <c r="NAU71" s="29"/>
      <c r="NAV71" s="29"/>
      <c r="NAW71" s="29"/>
      <c r="NAX71" s="29"/>
      <c r="NAY71" s="29"/>
      <c r="NAZ71" s="29"/>
      <c r="NBA71" s="29"/>
      <c r="NBB71" s="29"/>
      <c r="NBC71" s="29"/>
      <c r="NBD71" s="29"/>
      <c r="NBE71" s="29"/>
      <c r="NBF71" s="29"/>
      <c r="NBG71" s="29"/>
      <c r="NBH71" s="29"/>
      <c r="NBI71" s="29"/>
      <c r="NBJ71" s="29"/>
      <c r="NBK71" s="29"/>
      <c r="NBL71" s="29"/>
      <c r="NBM71" s="29"/>
      <c r="NBN71" s="29"/>
      <c r="NBO71" s="29"/>
      <c r="NBP71" s="29"/>
      <c r="NBQ71" s="29"/>
      <c r="NBR71" s="29"/>
      <c r="NBS71" s="29"/>
      <c r="NBT71" s="29"/>
      <c r="NBU71" s="29"/>
      <c r="NBV71" s="29"/>
      <c r="NBW71" s="29"/>
      <c r="NBX71" s="29"/>
      <c r="NBY71" s="29"/>
      <c r="NBZ71" s="29"/>
      <c r="NCA71" s="29"/>
      <c r="NCB71" s="29"/>
      <c r="NCC71" s="29"/>
      <c r="NCD71" s="29"/>
      <c r="NCE71" s="29"/>
      <c r="NCF71" s="29"/>
      <c r="NCG71" s="29"/>
      <c r="NCH71" s="29"/>
      <c r="NCI71" s="29"/>
      <c r="NCJ71" s="29"/>
      <c r="NCK71" s="29"/>
      <c r="NCL71" s="29"/>
      <c r="NCM71" s="29"/>
      <c r="NCN71" s="29"/>
      <c r="NCO71" s="29"/>
      <c r="NCP71" s="29"/>
      <c r="NCQ71" s="29"/>
      <c r="NCR71" s="29"/>
      <c r="NCS71" s="29"/>
      <c r="NCT71" s="29"/>
      <c r="NCU71" s="29"/>
      <c r="NCV71" s="29"/>
      <c r="NCW71" s="29"/>
      <c r="NCX71" s="29"/>
      <c r="NCY71" s="29"/>
      <c r="NCZ71" s="29"/>
      <c r="NDA71" s="29"/>
      <c r="NDB71" s="29"/>
      <c r="NDC71" s="29"/>
      <c r="NDD71" s="29"/>
      <c r="NDE71" s="29"/>
      <c r="NDF71" s="29"/>
      <c r="NDG71" s="29"/>
      <c r="NDH71" s="29"/>
      <c r="NDI71" s="29"/>
      <c r="NDJ71" s="29"/>
      <c r="NDK71" s="29"/>
      <c r="NDL71" s="29"/>
      <c r="NDM71" s="29"/>
      <c r="NDN71" s="29"/>
      <c r="NDO71" s="29"/>
      <c r="NDP71" s="29"/>
      <c r="NDQ71" s="29"/>
      <c r="NDR71" s="29"/>
      <c r="NDS71" s="29"/>
      <c r="NDT71" s="29"/>
      <c r="NDU71" s="29"/>
      <c r="NDV71" s="29"/>
      <c r="NDW71" s="29"/>
      <c r="NDX71" s="29"/>
      <c r="NDY71" s="29"/>
      <c r="NDZ71" s="29"/>
      <c r="NEA71" s="29"/>
      <c r="NEB71" s="29"/>
      <c r="NEC71" s="29"/>
      <c r="NED71" s="29"/>
      <c r="NEE71" s="29"/>
      <c r="NEF71" s="29"/>
      <c r="NEG71" s="29"/>
      <c r="NEH71" s="29"/>
      <c r="NEI71" s="29"/>
      <c r="NEJ71" s="29"/>
      <c r="NEK71" s="29"/>
      <c r="NEL71" s="29"/>
      <c r="NEM71" s="29"/>
      <c r="NEN71" s="29"/>
      <c r="NEO71" s="29"/>
      <c r="NEP71" s="29"/>
      <c r="NEQ71" s="29"/>
      <c r="NER71" s="29"/>
      <c r="NES71" s="29"/>
      <c r="NET71" s="29"/>
      <c r="NEU71" s="29"/>
      <c r="NEV71" s="29"/>
      <c r="NEW71" s="29"/>
      <c r="NEX71" s="29"/>
      <c r="NEY71" s="29"/>
      <c r="NEZ71" s="29"/>
      <c r="NFA71" s="29"/>
      <c r="NFB71" s="29"/>
      <c r="NFC71" s="29"/>
      <c r="NFD71" s="29"/>
      <c r="NFE71" s="29"/>
      <c r="NFF71" s="29"/>
      <c r="NFG71" s="29"/>
      <c r="NFH71" s="29"/>
      <c r="NFI71" s="29"/>
      <c r="NFJ71" s="29"/>
      <c r="NFK71" s="29"/>
      <c r="NFL71" s="29"/>
      <c r="NFM71" s="29"/>
      <c r="NFN71" s="29"/>
      <c r="NFO71" s="29"/>
      <c r="NFP71" s="29"/>
      <c r="NFQ71" s="29"/>
      <c r="NFR71" s="29"/>
      <c r="NFS71" s="29"/>
      <c r="NFT71" s="29"/>
      <c r="NFU71" s="29"/>
      <c r="NFV71" s="29"/>
      <c r="NFW71" s="29"/>
      <c r="NFX71" s="29"/>
      <c r="NFY71" s="29"/>
      <c r="NFZ71" s="29"/>
      <c r="NGA71" s="29"/>
      <c r="NGB71" s="29"/>
      <c r="NGC71" s="29"/>
      <c r="NGD71" s="29"/>
      <c r="NGE71" s="29"/>
      <c r="NGF71" s="29"/>
      <c r="NGG71" s="29"/>
      <c r="NGH71" s="29"/>
      <c r="NGI71" s="29"/>
      <c r="NGJ71" s="29"/>
      <c r="NGK71" s="29"/>
      <c r="NGL71" s="29"/>
      <c r="NGM71" s="29"/>
      <c r="NGN71" s="29"/>
      <c r="NGO71" s="29"/>
      <c r="NGP71" s="29"/>
      <c r="NGQ71" s="29"/>
      <c r="NGR71" s="29"/>
      <c r="NGS71" s="29"/>
      <c r="NGT71" s="29"/>
      <c r="NGU71" s="29"/>
      <c r="NGV71" s="29"/>
      <c r="NGW71" s="29"/>
      <c r="NGX71" s="29"/>
      <c r="NGY71" s="29"/>
      <c r="NGZ71" s="29"/>
      <c r="NHA71" s="29"/>
      <c r="NHB71" s="29"/>
      <c r="NHC71" s="29"/>
      <c r="NHD71" s="29"/>
      <c r="NHE71" s="29"/>
      <c r="NHF71" s="29"/>
      <c r="NHG71" s="29"/>
      <c r="NHH71" s="29"/>
      <c r="NHI71" s="29"/>
      <c r="NHJ71" s="29"/>
      <c r="NHK71" s="29"/>
      <c r="NHL71" s="29"/>
      <c r="NHM71" s="29"/>
      <c r="NHN71" s="29"/>
      <c r="NHO71" s="29"/>
      <c r="NHP71" s="29"/>
      <c r="NHQ71" s="29"/>
      <c r="NHR71" s="29"/>
      <c r="NHS71" s="29"/>
      <c r="NHT71" s="29"/>
      <c r="NHU71" s="29"/>
      <c r="NHV71" s="29"/>
      <c r="NHW71" s="29"/>
      <c r="NHX71" s="29"/>
      <c r="NHY71" s="29"/>
      <c r="NHZ71" s="29"/>
      <c r="NIA71" s="29"/>
      <c r="NIB71" s="29"/>
      <c r="NIC71" s="29"/>
      <c r="NID71" s="29"/>
      <c r="NIE71" s="29"/>
      <c r="NIF71" s="29"/>
      <c r="NIG71" s="29"/>
      <c r="NIH71" s="29"/>
      <c r="NII71" s="29"/>
      <c r="NIJ71" s="29"/>
      <c r="NIK71" s="29"/>
      <c r="NIL71" s="29"/>
      <c r="NIM71" s="29"/>
      <c r="NIN71" s="29"/>
      <c r="NIO71" s="29"/>
      <c r="NIP71" s="29"/>
      <c r="NIQ71" s="29"/>
      <c r="NIR71" s="29"/>
      <c r="NIS71" s="29"/>
      <c r="NIT71" s="29"/>
      <c r="NIU71" s="29"/>
      <c r="NIV71" s="29"/>
      <c r="NIW71" s="29"/>
      <c r="NIX71" s="29"/>
      <c r="NIY71" s="29"/>
      <c r="NIZ71" s="29"/>
      <c r="NJA71" s="29"/>
      <c r="NJB71" s="29"/>
      <c r="NJC71" s="29"/>
      <c r="NJD71" s="29"/>
      <c r="NJE71" s="29"/>
      <c r="NJF71" s="29"/>
      <c r="NJG71" s="29"/>
      <c r="NJH71" s="29"/>
      <c r="NJI71" s="29"/>
      <c r="NJJ71" s="29"/>
      <c r="NJK71" s="29"/>
      <c r="NJL71" s="29"/>
      <c r="NJM71" s="29"/>
      <c r="NJN71" s="29"/>
      <c r="NJO71" s="29"/>
      <c r="NJP71" s="29"/>
      <c r="NJQ71" s="29"/>
      <c r="NJR71" s="29"/>
      <c r="NJS71" s="29"/>
      <c r="NJT71" s="29"/>
      <c r="NJU71" s="29"/>
      <c r="NJV71" s="29"/>
      <c r="NJW71" s="29"/>
      <c r="NJX71" s="29"/>
      <c r="NJY71" s="29"/>
      <c r="NJZ71" s="29"/>
      <c r="NKA71" s="29"/>
      <c r="NKB71" s="29"/>
      <c r="NKC71" s="29"/>
      <c r="NKD71" s="29"/>
      <c r="NKE71" s="29"/>
      <c r="NKF71" s="29"/>
      <c r="NKG71" s="29"/>
      <c r="NKH71" s="29"/>
      <c r="NKI71" s="29"/>
      <c r="NKJ71" s="29"/>
      <c r="NKK71" s="29"/>
      <c r="NKL71" s="29"/>
      <c r="NKM71" s="29"/>
      <c r="NKN71" s="29"/>
      <c r="NKO71" s="29"/>
      <c r="NKP71" s="29"/>
      <c r="NKQ71" s="29"/>
      <c r="NKR71" s="29"/>
      <c r="NKS71" s="29"/>
      <c r="NKT71" s="29"/>
      <c r="NKU71" s="29"/>
      <c r="NKV71" s="29"/>
      <c r="NKW71" s="29"/>
      <c r="NKX71" s="29"/>
      <c r="NKY71" s="29"/>
      <c r="NKZ71" s="29"/>
      <c r="NLA71" s="29"/>
      <c r="NLB71" s="29"/>
      <c r="NLC71" s="29"/>
      <c r="NLD71" s="29"/>
      <c r="NLE71" s="29"/>
      <c r="NLF71" s="29"/>
      <c r="NLG71" s="29"/>
      <c r="NLH71" s="29"/>
      <c r="NLI71" s="29"/>
      <c r="NLJ71" s="29"/>
      <c r="NLK71" s="29"/>
      <c r="NLL71" s="29"/>
      <c r="NLM71" s="29"/>
      <c r="NLN71" s="29"/>
      <c r="NLO71" s="29"/>
      <c r="NLP71" s="29"/>
      <c r="NLQ71" s="29"/>
      <c r="NLR71" s="29"/>
      <c r="NLS71" s="29"/>
      <c r="NLT71" s="29"/>
      <c r="NLU71" s="29"/>
      <c r="NLV71" s="29"/>
      <c r="NLW71" s="29"/>
      <c r="NLX71" s="29"/>
      <c r="NLY71" s="29"/>
      <c r="NLZ71" s="29"/>
      <c r="NMA71" s="29"/>
      <c r="NMB71" s="29"/>
      <c r="NMC71" s="29"/>
      <c r="NMD71" s="29"/>
      <c r="NME71" s="29"/>
      <c r="NMF71" s="29"/>
      <c r="NMG71" s="29"/>
      <c r="NMH71" s="29"/>
      <c r="NMI71" s="29"/>
      <c r="NMJ71" s="29"/>
      <c r="NMK71" s="29"/>
      <c r="NML71" s="29"/>
      <c r="NMM71" s="29"/>
      <c r="NMN71" s="29"/>
      <c r="NMO71" s="29"/>
      <c r="NMP71" s="29"/>
      <c r="NMQ71" s="29"/>
      <c r="NMR71" s="29"/>
      <c r="NMS71" s="29"/>
      <c r="NMT71" s="29"/>
      <c r="NMU71" s="29"/>
      <c r="NMV71" s="29"/>
      <c r="NMW71" s="29"/>
      <c r="NMX71" s="29"/>
      <c r="NMY71" s="29"/>
      <c r="NMZ71" s="29"/>
      <c r="NNA71" s="29"/>
      <c r="NNB71" s="29"/>
      <c r="NNC71" s="29"/>
      <c r="NND71" s="29"/>
      <c r="NNE71" s="29"/>
      <c r="NNF71" s="29"/>
      <c r="NNG71" s="29"/>
      <c r="NNH71" s="29"/>
      <c r="NNI71" s="29"/>
      <c r="NNJ71" s="29"/>
      <c r="NNK71" s="29"/>
      <c r="NNL71" s="29"/>
      <c r="NNM71" s="29"/>
      <c r="NNN71" s="29"/>
      <c r="NNO71" s="29"/>
      <c r="NNP71" s="29"/>
      <c r="NNQ71" s="29"/>
      <c r="NNR71" s="29"/>
      <c r="NNS71" s="29"/>
      <c r="NNT71" s="29"/>
      <c r="NNU71" s="29"/>
      <c r="NNV71" s="29"/>
      <c r="NNW71" s="29"/>
      <c r="NNX71" s="29"/>
      <c r="NNY71" s="29"/>
      <c r="NNZ71" s="29"/>
      <c r="NOA71" s="29"/>
      <c r="NOB71" s="29"/>
      <c r="NOC71" s="29"/>
      <c r="NOD71" s="29"/>
      <c r="NOE71" s="29"/>
      <c r="NOF71" s="29"/>
      <c r="NOG71" s="29"/>
      <c r="NOH71" s="29"/>
      <c r="NOI71" s="29"/>
      <c r="NOJ71" s="29"/>
      <c r="NOK71" s="29"/>
      <c r="NOL71" s="29"/>
      <c r="NOM71" s="29"/>
      <c r="NON71" s="29"/>
      <c r="NOO71" s="29"/>
      <c r="NOP71" s="29"/>
      <c r="NOQ71" s="29"/>
      <c r="NOR71" s="29"/>
      <c r="NOS71" s="29"/>
      <c r="NOT71" s="29"/>
      <c r="NOU71" s="29"/>
      <c r="NOV71" s="29"/>
      <c r="NOW71" s="29"/>
      <c r="NOX71" s="29"/>
      <c r="NOY71" s="29"/>
      <c r="NOZ71" s="29"/>
      <c r="NPA71" s="29"/>
      <c r="NPB71" s="29"/>
      <c r="NPC71" s="29"/>
      <c r="NPD71" s="29"/>
      <c r="NPE71" s="29"/>
      <c r="NPF71" s="29"/>
      <c r="NPG71" s="29"/>
      <c r="NPH71" s="29"/>
      <c r="NPI71" s="29"/>
      <c r="NPJ71" s="29"/>
      <c r="NPK71" s="29"/>
      <c r="NPL71" s="29"/>
      <c r="NPM71" s="29"/>
      <c r="NPN71" s="29"/>
      <c r="NPO71" s="29"/>
      <c r="NPP71" s="29"/>
      <c r="NPQ71" s="29"/>
      <c r="NPR71" s="29"/>
      <c r="NPS71" s="29"/>
      <c r="NPT71" s="29"/>
      <c r="NPU71" s="29"/>
      <c r="NPV71" s="29"/>
      <c r="NPW71" s="29"/>
      <c r="NPX71" s="29"/>
      <c r="NPY71" s="29"/>
      <c r="NPZ71" s="29"/>
      <c r="NQA71" s="29"/>
      <c r="NQB71" s="29"/>
      <c r="NQC71" s="29"/>
      <c r="NQD71" s="29"/>
      <c r="NQE71" s="29"/>
      <c r="NQF71" s="29"/>
      <c r="NQG71" s="29"/>
      <c r="NQH71" s="29"/>
      <c r="NQI71" s="29"/>
      <c r="NQJ71" s="29"/>
      <c r="NQK71" s="29"/>
      <c r="NQL71" s="29"/>
      <c r="NQM71" s="29"/>
      <c r="NQN71" s="29"/>
      <c r="NQO71" s="29"/>
      <c r="NQP71" s="29"/>
      <c r="NQQ71" s="29"/>
      <c r="NQR71" s="29"/>
      <c r="NQS71" s="29"/>
      <c r="NQT71" s="29"/>
      <c r="NQU71" s="29"/>
      <c r="NQV71" s="29"/>
      <c r="NQW71" s="29"/>
      <c r="NQX71" s="29"/>
      <c r="NQY71" s="29"/>
      <c r="NQZ71" s="29"/>
      <c r="NRA71" s="29"/>
      <c r="NRB71" s="29"/>
      <c r="NRC71" s="29"/>
      <c r="NRD71" s="29"/>
      <c r="NRE71" s="29"/>
      <c r="NRF71" s="29"/>
      <c r="NRG71" s="29"/>
      <c r="NRH71" s="29"/>
      <c r="NRI71" s="29"/>
      <c r="NRJ71" s="29"/>
      <c r="NRK71" s="29"/>
      <c r="NRL71" s="29"/>
      <c r="NRM71" s="29"/>
      <c r="NRN71" s="29"/>
      <c r="NRO71" s="29"/>
      <c r="NRP71" s="29"/>
      <c r="NRQ71" s="29"/>
      <c r="NRR71" s="29"/>
      <c r="NRS71" s="29"/>
      <c r="NRT71" s="29"/>
      <c r="NRU71" s="29"/>
      <c r="NRV71" s="29"/>
      <c r="NRW71" s="29"/>
      <c r="NRX71" s="29"/>
      <c r="NRY71" s="29"/>
      <c r="NRZ71" s="29"/>
      <c r="NSA71" s="29"/>
      <c r="NSB71" s="29"/>
      <c r="NSC71" s="29"/>
      <c r="NSD71" s="29"/>
      <c r="NSE71" s="29"/>
      <c r="NSF71" s="29"/>
      <c r="NSG71" s="29"/>
      <c r="NSH71" s="29"/>
      <c r="NSI71" s="29"/>
      <c r="NSJ71" s="29"/>
      <c r="NSK71" s="29"/>
      <c r="NSL71" s="29"/>
      <c r="NSM71" s="29"/>
      <c r="NSN71" s="29"/>
      <c r="NSO71" s="29"/>
      <c r="NSP71" s="29"/>
      <c r="NSQ71" s="29"/>
      <c r="NSR71" s="29"/>
      <c r="NSS71" s="29"/>
      <c r="NST71" s="29"/>
      <c r="NSU71" s="29"/>
      <c r="NSV71" s="29"/>
      <c r="NSW71" s="29"/>
      <c r="NSX71" s="29"/>
      <c r="NSY71" s="29"/>
      <c r="NSZ71" s="29"/>
      <c r="NTA71" s="29"/>
      <c r="NTB71" s="29"/>
      <c r="NTC71" s="29"/>
      <c r="NTD71" s="29"/>
      <c r="NTE71" s="29"/>
      <c r="NTF71" s="29"/>
      <c r="NTG71" s="29"/>
      <c r="NTH71" s="29"/>
      <c r="NTI71" s="29"/>
      <c r="NTJ71" s="29"/>
      <c r="NTK71" s="29"/>
      <c r="NTL71" s="29"/>
      <c r="NTM71" s="29"/>
      <c r="NTN71" s="29"/>
      <c r="NTO71" s="29"/>
      <c r="NTP71" s="29"/>
      <c r="NTQ71" s="29"/>
      <c r="NTR71" s="29"/>
      <c r="NTS71" s="29"/>
      <c r="NTT71" s="29"/>
      <c r="NTU71" s="29"/>
      <c r="NTV71" s="29"/>
      <c r="NTW71" s="29"/>
      <c r="NTX71" s="29"/>
      <c r="NTY71" s="29"/>
      <c r="NTZ71" s="29"/>
      <c r="NUA71" s="29"/>
      <c r="NUB71" s="29"/>
      <c r="NUC71" s="29"/>
      <c r="NUD71" s="29"/>
      <c r="NUE71" s="29"/>
      <c r="NUF71" s="29"/>
      <c r="NUG71" s="29"/>
      <c r="NUH71" s="29"/>
      <c r="NUI71" s="29"/>
      <c r="NUJ71" s="29"/>
      <c r="NUK71" s="29"/>
      <c r="NUL71" s="29"/>
      <c r="NUM71" s="29"/>
      <c r="NUN71" s="29"/>
      <c r="NUO71" s="29"/>
      <c r="NUP71" s="29"/>
      <c r="NUQ71" s="29"/>
      <c r="NUR71" s="29"/>
      <c r="NUS71" s="29"/>
      <c r="NUT71" s="29"/>
      <c r="NUU71" s="29"/>
      <c r="NUV71" s="29"/>
      <c r="NUW71" s="29"/>
      <c r="NUX71" s="29"/>
      <c r="NUY71" s="29"/>
      <c r="NUZ71" s="29"/>
      <c r="NVA71" s="29"/>
      <c r="NVB71" s="29"/>
      <c r="NVC71" s="29"/>
      <c r="NVD71" s="29"/>
      <c r="NVE71" s="29"/>
      <c r="NVF71" s="29"/>
      <c r="NVG71" s="29"/>
      <c r="NVH71" s="29"/>
      <c r="NVI71" s="29"/>
      <c r="NVJ71" s="29"/>
      <c r="NVK71" s="29"/>
      <c r="NVL71" s="29"/>
      <c r="NVM71" s="29"/>
      <c r="NVN71" s="29"/>
      <c r="NVO71" s="29"/>
      <c r="NVP71" s="29"/>
      <c r="NVQ71" s="29"/>
      <c r="NVR71" s="29"/>
      <c r="NVS71" s="29"/>
      <c r="NVT71" s="29"/>
      <c r="NVU71" s="29"/>
      <c r="NVV71" s="29"/>
      <c r="NVW71" s="29"/>
      <c r="NVX71" s="29"/>
      <c r="NVY71" s="29"/>
      <c r="NVZ71" s="29"/>
      <c r="NWA71" s="29"/>
      <c r="NWB71" s="29"/>
      <c r="NWC71" s="29"/>
      <c r="NWD71" s="29"/>
      <c r="NWE71" s="29"/>
      <c r="NWF71" s="29"/>
      <c r="NWG71" s="29"/>
      <c r="NWH71" s="29"/>
      <c r="NWI71" s="29"/>
      <c r="NWJ71" s="29"/>
      <c r="NWK71" s="29"/>
      <c r="NWL71" s="29"/>
      <c r="NWM71" s="29"/>
      <c r="NWN71" s="29"/>
      <c r="NWO71" s="29"/>
      <c r="NWP71" s="29"/>
      <c r="NWQ71" s="29"/>
      <c r="NWR71" s="29"/>
      <c r="NWS71" s="29"/>
      <c r="NWT71" s="29"/>
      <c r="NWU71" s="29"/>
      <c r="NWV71" s="29"/>
      <c r="NWW71" s="29"/>
      <c r="NWX71" s="29"/>
      <c r="NWY71" s="29"/>
      <c r="NWZ71" s="29"/>
      <c r="NXA71" s="29"/>
      <c r="NXB71" s="29"/>
      <c r="NXC71" s="29"/>
      <c r="NXD71" s="29"/>
      <c r="NXE71" s="29"/>
      <c r="NXF71" s="29"/>
      <c r="NXG71" s="29"/>
      <c r="NXH71" s="29"/>
      <c r="NXI71" s="29"/>
      <c r="NXJ71" s="29"/>
      <c r="NXK71" s="29"/>
      <c r="NXL71" s="29"/>
      <c r="NXM71" s="29"/>
      <c r="NXN71" s="29"/>
      <c r="NXO71" s="29"/>
      <c r="NXP71" s="29"/>
      <c r="NXQ71" s="29"/>
      <c r="NXR71" s="29"/>
      <c r="NXS71" s="29"/>
      <c r="NXT71" s="29"/>
      <c r="NXU71" s="29"/>
      <c r="NXV71" s="29"/>
      <c r="NXW71" s="29"/>
      <c r="NXX71" s="29"/>
      <c r="NXY71" s="29"/>
      <c r="NXZ71" s="29"/>
      <c r="NYA71" s="29"/>
      <c r="NYB71" s="29"/>
      <c r="NYC71" s="29"/>
      <c r="NYD71" s="29"/>
      <c r="NYE71" s="29"/>
      <c r="NYF71" s="29"/>
      <c r="NYG71" s="29"/>
      <c r="NYH71" s="29"/>
      <c r="NYI71" s="29"/>
      <c r="NYJ71" s="29"/>
      <c r="NYK71" s="29"/>
      <c r="NYL71" s="29"/>
      <c r="NYM71" s="29"/>
      <c r="NYN71" s="29"/>
      <c r="NYO71" s="29"/>
      <c r="NYP71" s="29"/>
      <c r="NYQ71" s="29"/>
      <c r="NYR71" s="29"/>
      <c r="NYS71" s="29"/>
      <c r="NYT71" s="29"/>
      <c r="NYU71" s="29"/>
      <c r="NYV71" s="29"/>
      <c r="NYW71" s="29"/>
      <c r="NYX71" s="29"/>
      <c r="NYY71" s="29"/>
      <c r="NYZ71" s="29"/>
      <c r="NZA71" s="29"/>
      <c r="NZB71" s="29"/>
      <c r="NZC71" s="29"/>
      <c r="NZD71" s="29"/>
      <c r="NZE71" s="29"/>
      <c r="NZF71" s="29"/>
      <c r="NZG71" s="29"/>
      <c r="NZH71" s="29"/>
      <c r="NZI71" s="29"/>
      <c r="NZJ71" s="29"/>
      <c r="NZK71" s="29"/>
      <c r="NZL71" s="29"/>
      <c r="NZM71" s="29"/>
      <c r="NZN71" s="29"/>
      <c r="NZO71" s="29"/>
      <c r="NZP71" s="29"/>
      <c r="NZQ71" s="29"/>
      <c r="NZR71" s="29"/>
      <c r="NZS71" s="29"/>
      <c r="NZT71" s="29"/>
      <c r="NZU71" s="29"/>
      <c r="NZV71" s="29"/>
      <c r="NZW71" s="29"/>
      <c r="NZX71" s="29"/>
      <c r="NZY71" s="29"/>
      <c r="NZZ71" s="29"/>
      <c r="OAA71" s="29"/>
      <c r="OAB71" s="29"/>
      <c r="OAC71" s="29"/>
      <c r="OAD71" s="29"/>
      <c r="OAE71" s="29"/>
      <c r="OAF71" s="29"/>
      <c r="OAG71" s="29"/>
      <c r="OAH71" s="29"/>
      <c r="OAI71" s="29"/>
      <c r="OAJ71" s="29"/>
      <c r="OAK71" s="29"/>
      <c r="OAL71" s="29"/>
      <c r="OAM71" s="29"/>
      <c r="OAN71" s="29"/>
      <c r="OAO71" s="29"/>
      <c r="OAP71" s="29"/>
      <c r="OAQ71" s="29"/>
      <c r="OAR71" s="29"/>
      <c r="OAS71" s="29"/>
      <c r="OAT71" s="29"/>
      <c r="OAU71" s="29"/>
      <c r="OAV71" s="29"/>
      <c r="OAW71" s="29"/>
      <c r="OAX71" s="29"/>
      <c r="OAY71" s="29"/>
      <c r="OAZ71" s="29"/>
      <c r="OBA71" s="29"/>
      <c r="OBB71" s="29"/>
      <c r="OBC71" s="29"/>
      <c r="OBD71" s="29"/>
      <c r="OBE71" s="29"/>
      <c r="OBF71" s="29"/>
      <c r="OBG71" s="29"/>
      <c r="OBH71" s="29"/>
      <c r="OBI71" s="29"/>
      <c r="OBJ71" s="29"/>
      <c r="OBK71" s="29"/>
      <c r="OBL71" s="29"/>
      <c r="OBM71" s="29"/>
      <c r="OBN71" s="29"/>
      <c r="OBO71" s="29"/>
      <c r="OBP71" s="29"/>
      <c r="OBQ71" s="29"/>
      <c r="OBR71" s="29"/>
      <c r="OBS71" s="29"/>
      <c r="OBT71" s="29"/>
      <c r="OBU71" s="29"/>
      <c r="OBV71" s="29"/>
      <c r="OBW71" s="29"/>
      <c r="OBX71" s="29"/>
      <c r="OBY71" s="29"/>
      <c r="OBZ71" s="29"/>
      <c r="OCA71" s="29"/>
      <c r="OCB71" s="29"/>
      <c r="OCC71" s="29"/>
      <c r="OCD71" s="29"/>
      <c r="OCE71" s="29"/>
      <c r="OCF71" s="29"/>
      <c r="OCG71" s="29"/>
      <c r="OCH71" s="29"/>
      <c r="OCI71" s="29"/>
      <c r="OCJ71" s="29"/>
      <c r="OCK71" s="29"/>
      <c r="OCL71" s="29"/>
      <c r="OCM71" s="29"/>
      <c r="OCN71" s="29"/>
      <c r="OCO71" s="29"/>
      <c r="OCP71" s="29"/>
      <c r="OCQ71" s="29"/>
      <c r="OCR71" s="29"/>
      <c r="OCS71" s="29"/>
      <c r="OCT71" s="29"/>
      <c r="OCU71" s="29"/>
      <c r="OCV71" s="29"/>
      <c r="OCW71" s="29"/>
      <c r="OCX71" s="29"/>
      <c r="OCY71" s="29"/>
      <c r="OCZ71" s="29"/>
      <c r="ODA71" s="29"/>
      <c r="ODB71" s="29"/>
      <c r="ODC71" s="29"/>
      <c r="ODD71" s="29"/>
      <c r="ODE71" s="29"/>
      <c r="ODF71" s="29"/>
      <c r="ODG71" s="29"/>
      <c r="ODH71" s="29"/>
      <c r="ODI71" s="29"/>
      <c r="ODJ71" s="29"/>
      <c r="ODK71" s="29"/>
      <c r="ODL71" s="29"/>
      <c r="ODM71" s="29"/>
      <c r="ODN71" s="29"/>
      <c r="ODO71" s="29"/>
      <c r="ODP71" s="29"/>
      <c r="ODQ71" s="29"/>
      <c r="ODR71" s="29"/>
      <c r="ODS71" s="29"/>
      <c r="ODT71" s="29"/>
      <c r="ODU71" s="29"/>
      <c r="ODV71" s="29"/>
      <c r="ODW71" s="29"/>
      <c r="ODX71" s="29"/>
      <c r="ODY71" s="29"/>
      <c r="ODZ71" s="29"/>
      <c r="OEA71" s="29"/>
      <c r="OEB71" s="29"/>
      <c r="OEC71" s="29"/>
      <c r="OED71" s="29"/>
      <c r="OEE71" s="29"/>
      <c r="OEF71" s="29"/>
      <c r="OEG71" s="29"/>
      <c r="OEH71" s="29"/>
      <c r="OEI71" s="29"/>
      <c r="OEJ71" s="29"/>
      <c r="OEK71" s="29"/>
      <c r="OEL71" s="29"/>
      <c r="OEM71" s="29"/>
      <c r="OEN71" s="29"/>
      <c r="OEO71" s="29"/>
      <c r="OEP71" s="29"/>
      <c r="OEQ71" s="29"/>
      <c r="OER71" s="29"/>
      <c r="OES71" s="29"/>
      <c r="OET71" s="29"/>
      <c r="OEU71" s="29"/>
      <c r="OEV71" s="29"/>
      <c r="OEW71" s="29"/>
      <c r="OEX71" s="29"/>
      <c r="OEY71" s="29"/>
      <c r="OEZ71" s="29"/>
      <c r="OFA71" s="29"/>
      <c r="OFB71" s="29"/>
      <c r="OFC71" s="29"/>
      <c r="OFD71" s="29"/>
      <c r="OFE71" s="29"/>
      <c r="OFF71" s="29"/>
      <c r="OFG71" s="29"/>
      <c r="OFH71" s="29"/>
      <c r="OFI71" s="29"/>
      <c r="OFJ71" s="29"/>
      <c r="OFK71" s="29"/>
      <c r="OFL71" s="29"/>
      <c r="OFM71" s="29"/>
      <c r="OFN71" s="29"/>
      <c r="OFO71" s="29"/>
      <c r="OFP71" s="29"/>
      <c r="OFQ71" s="29"/>
      <c r="OFR71" s="29"/>
      <c r="OFS71" s="29"/>
      <c r="OFT71" s="29"/>
      <c r="OFU71" s="29"/>
      <c r="OFV71" s="29"/>
      <c r="OFW71" s="29"/>
      <c r="OFX71" s="29"/>
      <c r="OFY71" s="29"/>
      <c r="OFZ71" s="29"/>
      <c r="OGA71" s="29"/>
      <c r="OGB71" s="29"/>
      <c r="OGC71" s="29"/>
      <c r="OGD71" s="29"/>
      <c r="OGE71" s="29"/>
      <c r="OGF71" s="29"/>
      <c r="OGG71" s="29"/>
      <c r="OGH71" s="29"/>
      <c r="OGI71" s="29"/>
      <c r="OGJ71" s="29"/>
      <c r="OGK71" s="29"/>
      <c r="OGL71" s="29"/>
      <c r="OGM71" s="29"/>
      <c r="OGN71" s="29"/>
      <c r="OGO71" s="29"/>
      <c r="OGP71" s="29"/>
      <c r="OGQ71" s="29"/>
      <c r="OGR71" s="29"/>
      <c r="OGS71" s="29"/>
      <c r="OGT71" s="29"/>
      <c r="OGU71" s="29"/>
      <c r="OGV71" s="29"/>
      <c r="OGW71" s="29"/>
      <c r="OGX71" s="29"/>
      <c r="OGY71" s="29"/>
      <c r="OGZ71" s="29"/>
      <c r="OHA71" s="29"/>
      <c r="OHB71" s="29"/>
      <c r="OHC71" s="29"/>
      <c r="OHD71" s="29"/>
      <c r="OHE71" s="29"/>
      <c r="OHF71" s="29"/>
      <c r="OHG71" s="29"/>
      <c r="OHH71" s="29"/>
      <c r="OHI71" s="29"/>
      <c r="OHJ71" s="29"/>
      <c r="OHK71" s="29"/>
      <c r="OHL71" s="29"/>
      <c r="OHM71" s="29"/>
      <c r="OHN71" s="29"/>
      <c r="OHO71" s="29"/>
      <c r="OHP71" s="29"/>
      <c r="OHQ71" s="29"/>
      <c r="OHR71" s="29"/>
      <c r="OHS71" s="29"/>
      <c r="OHT71" s="29"/>
      <c r="OHU71" s="29"/>
      <c r="OHV71" s="29"/>
      <c r="OHW71" s="29"/>
      <c r="OHX71" s="29"/>
      <c r="OHY71" s="29"/>
      <c r="OHZ71" s="29"/>
      <c r="OIA71" s="29"/>
      <c r="OIB71" s="29"/>
      <c r="OIC71" s="29"/>
      <c r="OID71" s="29"/>
      <c r="OIE71" s="29"/>
      <c r="OIF71" s="29"/>
      <c r="OIG71" s="29"/>
      <c r="OIH71" s="29"/>
      <c r="OII71" s="29"/>
      <c r="OIJ71" s="29"/>
      <c r="OIK71" s="29"/>
      <c r="OIL71" s="29"/>
      <c r="OIM71" s="29"/>
      <c r="OIN71" s="29"/>
      <c r="OIO71" s="29"/>
      <c r="OIP71" s="29"/>
      <c r="OIQ71" s="29"/>
      <c r="OIR71" s="29"/>
      <c r="OIS71" s="29"/>
      <c r="OIT71" s="29"/>
      <c r="OIU71" s="29"/>
      <c r="OIV71" s="29"/>
      <c r="OIW71" s="29"/>
      <c r="OIX71" s="29"/>
      <c r="OIY71" s="29"/>
      <c r="OIZ71" s="29"/>
      <c r="OJA71" s="29"/>
      <c r="OJB71" s="29"/>
      <c r="OJC71" s="29"/>
      <c r="OJD71" s="29"/>
      <c r="OJE71" s="29"/>
      <c r="OJF71" s="29"/>
      <c r="OJG71" s="29"/>
      <c r="OJH71" s="29"/>
      <c r="OJI71" s="29"/>
      <c r="OJJ71" s="29"/>
      <c r="OJK71" s="29"/>
      <c r="OJL71" s="29"/>
      <c r="OJM71" s="29"/>
      <c r="OJN71" s="29"/>
      <c r="OJO71" s="29"/>
      <c r="OJP71" s="29"/>
      <c r="OJQ71" s="29"/>
      <c r="OJR71" s="29"/>
      <c r="OJS71" s="29"/>
      <c r="OJT71" s="29"/>
      <c r="OJU71" s="29"/>
      <c r="OJV71" s="29"/>
      <c r="OJW71" s="29"/>
      <c r="OJX71" s="29"/>
      <c r="OJY71" s="29"/>
      <c r="OJZ71" s="29"/>
      <c r="OKA71" s="29"/>
      <c r="OKB71" s="29"/>
      <c r="OKC71" s="29"/>
      <c r="OKD71" s="29"/>
      <c r="OKE71" s="29"/>
      <c r="OKF71" s="29"/>
      <c r="OKG71" s="29"/>
      <c r="OKH71" s="29"/>
      <c r="OKI71" s="29"/>
      <c r="OKJ71" s="29"/>
      <c r="OKK71" s="29"/>
      <c r="OKL71" s="29"/>
      <c r="OKM71" s="29"/>
      <c r="OKN71" s="29"/>
      <c r="OKO71" s="29"/>
      <c r="OKP71" s="29"/>
      <c r="OKQ71" s="29"/>
      <c r="OKR71" s="29"/>
      <c r="OKS71" s="29"/>
      <c r="OKT71" s="29"/>
      <c r="OKU71" s="29"/>
      <c r="OKV71" s="29"/>
      <c r="OKW71" s="29"/>
      <c r="OKX71" s="29"/>
      <c r="OKY71" s="29"/>
      <c r="OKZ71" s="29"/>
      <c r="OLA71" s="29"/>
      <c r="OLB71" s="29"/>
      <c r="OLC71" s="29"/>
      <c r="OLD71" s="29"/>
      <c r="OLE71" s="29"/>
      <c r="OLF71" s="29"/>
      <c r="OLG71" s="29"/>
      <c r="OLH71" s="29"/>
      <c r="OLI71" s="29"/>
      <c r="OLJ71" s="29"/>
      <c r="OLK71" s="29"/>
      <c r="OLL71" s="29"/>
      <c r="OLM71" s="29"/>
      <c r="OLN71" s="29"/>
      <c r="OLO71" s="29"/>
      <c r="OLP71" s="29"/>
      <c r="OLQ71" s="29"/>
      <c r="OLR71" s="29"/>
      <c r="OLS71" s="29"/>
      <c r="OLT71" s="29"/>
      <c r="OLU71" s="29"/>
      <c r="OLV71" s="29"/>
      <c r="OLW71" s="29"/>
      <c r="OLX71" s="29"/>
      <c r="OLY71" s="29"/>
      <c r="OLZ71" s="29"/>
      <c r="OMA71" s="29"/>
      <c r="OMB71" s="29"/>
      <c r="OMC71" s="29"/>
      <c r="OMD71" s="29"/>
      <c r="OME71" s="29"/>
      <c r="OMF71" s="29"/>
      <c r="OMG71" s="29"/>
      <c r="OMH71" s="29"/>
      <c r="OMI71" s="29"/>
      <c r="OMJ71" s="29"/>
      <c r="OMK71" s="29"/>
      <c r="OML71" s="29"/>
      <c r="OMM71" s="29"/>
      <c r="OMN71" s="29"/>
      <c r="OMO71" s="29"/>
      <c r="OMP71" s="29"/>
      <c r="OMQ71" s="29"/>
      <c r="OMR71" s="29"/>
      <c r="OMS71" s="29"/>
      <c r="OMT71" s="29"/>
      <c r="OMU71" s="29"/>
      <c r="OMV71" s="29"/>
      <c r="OMW71" s="29"/>
      <c r="OMX71" s="29"/>
      <c r="OMY71" s="29"/>
      <c r="OMZ71" s="29"/>
      <c r="ONA71" s="29"/>
      <c r="ONB71" s="29"/>
      <c r="ONC71" s="29"/>
      <c r="OND71" s="29"/>
      <c r="ONE71" s="29"/>
      <c r="ONF71" s="29"/>
      <c r="ONG71" s="29"/>
      <c r="ONH71" s="29"/>
      <c r="ONI71" s="29"/>
      <c r="ONJ71" s="29"/>
      <c r="ONK71" s="29"/>
      <c r="ONL71" s="29"/>
      <c r="ONM71" s="29"/>
      <c r="ONN71" s="29"/>
      <c r="ONO71" s="29"/>
      <c r="ONP71" s="29"/>
      <c r="ONQ71" s="29"/>
      <c r="ONR71" s="29"/>
      <c r="ONS71" s="29"/>
      <c r="ONT71" s="29"/>
      <c r="ONU71" s="29"/>
      <c r="ONV71" s="29"/>
      <c r="ONW71" s="29"/>
      <c r="ONX71" s="29"/>
      <c r="ONY71" s="29"/>
      <c r="ONZ71" s="29"/>
      <c r="OOA71" s="29"/>
      <c r="OOB71" s="29"/>
      <c r="OOC71" s="29"/>
      <c r="OOD71" s="29"/>
      <c r="OOE71" s="29"/>
      <c r="OOF71" s="29"/>
      <c r="OOG71" s="29"/>
      <c r="OOH71" s="29"/>
      <c r="OOI71" s="29"/>
      <c r="OOJ71" s="29"/>
      <c r="OOK71" s="29"/>
      <c r="OOL71" s="29"/>
      <c r="OOM71" s="29"/>
      <c r="OON71" s="29"/>
      <c r="OOO71" s="29"/>
      <c r="OOP71" s="29"/>
      <c r="OOQ71" s="29"/>
      <c r="OOR71" s="29"/>
      <c r="OOS71" s="29"/>
      <c r="OOT71" s="29"/>
      <c r="OOU71" s="29"/>
      <c r="OOV71" s="29"/>
      <c r="OOW71" s="29"/>
      <c r="OOX71" s="29"/>
      <c r="OOY71" s="29"/>
      <c r="OOZ71" s="29"/>
      <c r="OPA71" s="29"/>
      <c r="OPB71" s="29"/>
      <c r="OPC71" s="29"/>
      <c r="OPD71" s="29"/>
      <c r="OPE71" s="29"/>
      <c r="OPF71" s="29"/>
      <c r="OPG71" s="29"/>
      <c r="OPH71" s="29"/>
      <c r="OPI71" s="29"/>
      <c r="OPJ71" s="29"/>
      <c r="OPK71" s="29"/>
      <c r="OPL71" s="29"/>
      <c r="OPM71" s="29"/>
      <c r="OPN71" s="29"/>
      <c r="OPO71" s="29"/>
      <c r="OPP71" s="29"/>
      <c r="OPQ71" s="29"/>
      <c r="OPR71" s="29"/>
      <c r="OPS71" s="29"/>
      <c r="OPT71" s="29"/>
      <c r="OPU71" s="29"/>
      <c r="OPV71" s="29"/>
      <c r="OPW71" s="29"/>
      <c r="OPX71" s="29"/>
      <c r="OPY71" s="29"/>
      <c r="OPZ71" s="29"/>
      <c r="OQA71" s="29"/>
      <c r="OQB71" s="29"/>
      <c r="OQC71" s="29"/>
      <c r="OQD71" s="29"/>
      <c r="OQE71" s="29"/>
      <c r="OQF71" s="29"/>
      <c r="OQG71" s="29"/>
      <c r="OQH71" s="29"/>
      <c r="OQI71" s="29"/>
      <c r="OQJ71" s="29"/>
      <c r="OQK71" s="29"/>
      <c r="OQL71" s="29"/>
      <c r="OQM71" s="29"/>
      <c r="OQN71" s="29"/>
      <c r="OQO71" s="29"/>
      <c r="OQP71" s="29"/>
      <c r="OQQ71" s="29"/>
      <c r="OQR71" s="29"/>
      <c r="OQS71" s="29"/>
      <c r="OQT71" s="29"/>
      <c r="OQU71" s="29"/>
      <c r="OQV71" s="29"/>
      <c r="OQW71" s="29"/>
      <c r="OQX71" s="29"/>
      <c r="OQY71" s="29"/>
      <c r="OQZ71" s="29"/>
      <c r="ORA71" s="29"/>
      <c r="ORB71" s="29"/>
      <c r="ORC71" s="29"/>
      <c r="ORD71" s="29"/>
      <c r="ORE71" s="29"/>
      <c r="ORF71" s="29"/>
      <c r="ORG71" s="29"/>
      <c r="ORH71" s="29"/>
      <c r="ORI71" s="29"/>
      <c r="ORJ71" s="29"/>
      <c r="ORK71" s="29"/>
      <c r="ORL71" s="29"/>
      <c r="ORM71" s="29"/>
      <c r="ORN71" s="29"/>
      <c r="ORO71" s="29"/>
      <c r="ORP71" s="29"/>
      <c r="ORQ71" s="29"/>
      <c r="ORR71" s="29"/>
      <c r="ORS71" s="29"/>
      <c r="ORT71" s="29"/>
      <c r="ORU71" s="29"/>
      <c r="ORV71" s="29"/>
      <c r="ORW71" s="29"/>
      <c r="ORX71" s="29"/>
      <c r="ORY71" s="29"/>
      <c r="ORZ71" s="29"/>
      <c r="OSA71" s="29"/>
      <c r="OSB71" s="29"/>
      <c r="OSC71" s="29"/>
      <c r="OSD71" s="29"/>
      <c r="OSE71" s="29"/>
      <c r="OSF71" s="29"/>
      <c r="OSG71" s="29"/>
      <c r="OSH71" s="29"/>
      <c r="OSI71" s="29"/>
      <c r="OSJ71" s="29"/>
      <c r="OSK71" s="29"/>
      <c r="OSL71" s="29"/>
      <c r="OSM71" s="29"/>
      <c r="OSN71" s="29"/>
      <c r="OSO71" s="29"/>
      <c r="OSP71" s="29"/>
      <c r="OSQ71" s="29"/>
      <c r="OSR71" s="29"/>
      <c r="OSS71" s="29"/>
      <c r="OST71" s="29"/>
      <c r="OSU71" s="29"/>
      <c r="OSV71" s="29"/>
      <c r="OSW71" s="29"/>
      <c r="OSX71" s="29"/>
      <c r="OSY71" s="29"/>
      <c r="OSZ71" s="29"/>
      <c r="OTA71" s="29"/>
      <c r="OTB71" s="29"/>
      <c r="OTC71" s="29"/>
      <c r="OTD71" s="29"/>
      <c r="OTE71" s="29"/>
      <c r="OTF71" s="29"/>
      <c r="OTG71" s="29"/>
      <c r="OTH71" s="29"/>
      <c r="OTI71" s="29"/>
      <c r="OTJ71" s="29"/>
      <c r="OTK71" s="29"/>
      <c r="OTL71" s="29"/>
      <c r="OTM71" s="29"/>
      <c r="OTN71" s="29"/>
      <c r="OTO71" s="29"/>
      <c r="OTP71" s="29"/>
      <c r="OTQ71" s="29"/>
      <c r="OTR71" s="29"/>
      <c r="OTS71" s="29"/>
      <c r="OTT71" s="29"/>
      <c r="OTU71" s="29"/>
      <c r="OTV71" s="29"/>
      <c r="OTW71" s="29"/>
      <c r="OTX71" s="29"/>
      <c r="OTY71" s="29"/>
      <c r="OTZ71" s="29"/>
      <c r="OUA71" s="29"/>
      <c r="OUB71" s="29"/>
      <c r="OUC71" s="29"/>
      <c r="OUD71" s="29"/>
      <c r="OUE71" s="29"/>
      <c r="OUF71" s="29"/>
      <c r="OUG71" s="29"/>
      <c r="OUH71" s="29"/>
      <c r="OUI71" s="29"/>
      <c r="OUJ71" s="29"/>
      <c r="OUK71" s="29"/>
      <c r="OUL71" s="29"/>
      <c r="OUM71" s="29"/>
      <c r="OUN71" s="29"/>
      <c r="OUO71" s="29"/>
      <c r="OUP71" s="29"/>
      <c r="OUQ71" s="29"/>
      <c r="OUR71" s="29"/>
      <c r="OUS71" s="29"/>
      <c r="OUT71" s="29"/>
      <c r="OUU71" s="29"/>
      <c r="OUV71" s="29"/>
      <c r="OUW71" s="29"/>
      <c r="OUX71" s="29"/>
      <c r="OUY71" s="29"/>
      <c r="OUZ71" s="29"/>
      <c r="OVA71" s="29"/>
      <c r="OVB71" s="29"/>
      <c r="OVC71" s="29"/>
      <c r="OVD71" s="29"/>
      <c r="OVE71" s="29"/>
      <c r="OVF71" s="29"/>
      <c r="OVG71" s="29"/>
      <c r="OVH71" s="29"/>
      <c r="OVI71" s="29"/>
      <c r="OVJ71" s="29"/>
      <c r="OVK71" s="29"/>
      <c r="OVL71" s="29"/>
      <c r="OVM71" s="29"/>
      <c r="OVN71" s="29"/>
      <c r="OVO71" s="29"/>
      <c r="OVP71" s="29"/>
      <c r="OVQ71" s="29"/>
      <c r="OVR71" s="29"/>
      <c r="OVS71" s="29"/>
      <c r="OVT71" s="29"/>
      <c r="OVU71" s="29"/>
      <c r="OVV71" s="29"/>
      <c r="OVW71" s="29"/>
      <c r="OVX71" s="29"/>
      <c r="OVY71" s="29"/>
      <c r="OVZ71" s="29"/>
      <c r="OWA71" s="29"/>
      <c r="OWB71" s="29"/>
      <c r="OWC71" s="29"/>
      <c r="OWD71" s="29"/>
      <c r="OWE71" s="29"/>
      <c r="OWF71" s="29"/>
      <c r="OWG71" s="29"/>
      <c r="OWH71" s="29"/>
      <c r="OWI71" s="29"/>
      <c r="OWJ71" s="29"/>
      <c r="OWK71" s="29"/>
      <c r="OWL71" s="29"/>
      <c r="OWM71" s="29"/>
      <c r="OWN71" s="29"/>
      <c r="OWO71" s="29"/>
      <c r="OWP71" s="29"/>
      <c r="OWQ71" s="29"/>
      <c r="OWR71" s="29"/>
      <c r="OWS71" s="29"/>
      <c r="OWT71" s="29"/>
      <c r="OWU71" s="29"/>
      <c r="OWV71" s="29"/>
      <c r="OWW71" s="29"/>
      <c r="OWX71" s="29"/>
      <c r="OWY71" s="29"/>
      <c r="OWZ71" s="29"/>
      <c r="OXA71" s="29"/>
      <c r="OXB71" s="29"/>
      <c r="OXC71" s="29"/>
      <c r="OXD71" s="29"/>
      <c r="OXE71" s="29"/>
      <c r="OXF71" s="29"/>
      <c r="OXG71" s="29"/>
      <c r="OXH71" s="29"/>
      <c r="OXI71" s="29"/>
      <c r="OXJ71" s="29"/>
      <c r="OXK71" s="29"/>
      <c r="OXL71" s="29"/>
      <c r="OXM71" s="29"/>
      <c r="OXN71" s="29"/>
      <c r="OXO71" s="29"/>
      <c r="OXP71" s="29"/>
      <c r="OXQ71" s="29"/>
      <c r="OXR71" s="29"/>
      <c r="OXS71" s="29"/>
      <c r="OXT71" s="29"/>
      <c r="OXU71" s="29"/>
      <c r="OXV71" s="29"/>
      <c r="OXW71" s="29"/>
      <c r="OXX71" s="29"/>
      <c r="OXY71" s="29"/>
      <c r="OXZ71" s="29"/>
      <c r="OYA71" s="29"/>
      <c r="OYB71" s="29"/>
      <c r="OYC71" s="29"/>
      <c r="OYD71" s="29"/>
      <c r="OYE71" s="29"/>
      <c r="OYF71" s="29"/>
      <c r="OYG71" s="29"/>
      <c r="OYH71" s="29"/>
      <c r="OYI71" s="29"/>
      <c r="OYJ71" s="29"/>
      <c r="OYK71" s="29"/>
      <c r="OYL71" s="29"/>
      <c r="OYM71" s="29"/>
      <c r="OYN71" s="29"/>
      <c r="OYO71" s="29"/>
      <c r="OYP71" s="29"/>
      <c r="OYQ71" s="29"/>
      <c r="OYR71" s="29"/>
      <c r="OYS71" s="29"/>
      <c r="OYT71" s="29"/>
      <c r="OYU71" s="29"/>
      <c r="OYV71" s="29"/>
      <c r="OYW71" s="29"/>
      <c r="OYX71" s="29"/>
      <c r="OYY71" s="29"/>
      <c r="OYZ71" s="29"/>
      <c r="OZA71" s="29"/>
      <c r="OZB71" s="29"/>
      <c r="OZC71" s="29"/>
      <c r="OZD71" s="29"/>
      <c r="OZE71" s="29"/>
      <c r="OZF71" s="29"/>
      <c r="OZG71" s="29"/>
      <c r="OZH71" s="29"/>
      <c r="OZI71" s="29"/>
      <c r="OZJ71" s="29"/>
      <c r="OZK71" s="29"/>
      <c r="OZL71" s="29"/>
      <c r="OZM71" s="29"/>
      <c r="OZN71" s="29"/>
      <c r="OZO71" s="29"/>
      <c r="OZP71" s="29"/>
      <c r="OZQ71" s="29"/>
      <c r="OZR71" s="29"/>
      <c r="OZS71" s="29"/>
      <c r="OZT71" s="29"/>
      <c r="OZU71" s="29"/>
      <c r="OZV71" s="29"/>
      <c r="OZW71" s="29"/>
      <c r="OZX71" s="29"/>
      <c r="OZY71" s="29"/>
      <c r="OZZ71" s="29"/>
      <c r="PAA71" s="29"/>
      <c r="PAB71" s="29"/>
      <c r="PAC71" s="29"/>
      <c r="PAD71" s="29"/>
      <c r="PAE71" s="29"/>
      <c r="PAF71" s="29"/>
      <c r="PAG71" s="29"/>
      <c r="PAH71" s="29"/>
      <c r="PAI71" s="29"/>
      <c r="PAJ71" s="29"/>
      <c r="PAK71" s="29"/>
      <c r="PAL71" s="29"/>
      <c r="PAM71" s="29"/>
      <c r="PAN71" s="29"/>
      <c r="PAO71" s="29"/>
      <c r="PAP71" s="29"/>
      <c r="PAQ71" s="29"/>
      <c r="PAR71" s="29"/>
      <c r="PAS71" s="29"/>
      <c r="PAT71" s="29"/>
      <c r="PAU71" s="29"/>
      <c r="PAV71" s="29"/>
      <c r="PAW71" s="29"/>
      <c r="PAX71" s="29"/>
      <c r="PAY71" s="29"/>
      <c r="PAZ71" s="29"/>
      <c r="PBA71" s="29"/>
      <c r="PBB71" s="29"/>
      <c r="PBC71" s="29"/>
      <c r="PBD71" s="29"/>
      <c r="PBE71" s="29"/>
      <c r="PBF71" s="29"/>
      <c r="PBG71" s="29"/>
      <c r="PBH71" s="29"/>
      <c r="PBI71" s="29"/>
      <c r="PBJ71" s="29"/>
      <c r="PBK71" s="29"/>
      <c r="PBL71" s="29"/>
      <c r="PBM71" s="29"/>
      <c r="PBN71" s="29"/>
      <c r="PBO71" s="29"/>
      <c r="PBP71" s="29"/>
      <c r="PBQ71" s="29"/>
      <c r="PBR71" s="29"/>
      <c r="PBS71" s="29"/>
      <c r="PBT71" s="29"/>
      <c r="PBU71" s="29"/>
      <c r="PBV71" s="29"/>
      <c r="PBW71" s="29"/>
      <c r="PBX71" s="29"/>
      <c r="PBY71" s="29"/>
      <c r="PBZ71" s="29"/>
      <c r="PCA71" s="29"/>
      <c r="PCB71" s="29"/>
      <c r="PCC71" s="29"/>
      <c r="PCD71" s="29"/>
      <c r="PCE71" s="29"/>
      <c r="PCF71" s="29"/>
      <c r="PCG71" s="29"/>
      <c r="PCH71" s="29"/>
      <c r="PCI71" s="29"/>
      <c r="PCJ71" s="29"/>
      <c r="PCK71" s="29"/>
      <c r="PCL71" s="29"/>
      <c r="PCM71" s="29"/>
      <c r="PCN71" s="29"/>
      <c r="PCO71" s="29"/>
      <c r="PCP71" s="29"/>
      <c r="PCQ71" s="29"/>
      <c r="PCR71" s="29"/>
      <c r="PCS71" s="29"/>
      <c r="PCT71" s="29"/>
      <c r="PCU71" s="29"/>
      <c r="PCV71" s="29"/>
      <c r="PCW71" s="29"/>
      <c r="PCX71" s="29"/>
      <c r="PCY71" s="29"/>
      <c r="PCZ71" s="29"/>
      <c r="PDA71" s="29"/>
      <c r="PDB71" s="29"/>
      <c r="PDC71" s="29"/>
      <c r="PDD71" s="29"/>
      <c r="PDE71" s="29"/>
      <c r="PDF71" s="29"/>
      <c r="PDG71" s="29"/>
      <c r="PDH71" s="29"/>
      <c r="PDI71" s="29"/>
      <c r="PDJ71" s="29"/>
      <c r="PDK71" s="29"/>
      <c r="PDL71" s="29"/>
      <c r="PDM71" s="29"/>
      <c r="PDN71" s="29"/>
      <c r="PDO71" s="29"/>
      <c r="PDP71" s="29"/>
      <c r="PDQ71" s="29"/>
      <c r="PDR71" s="29"/>
      <c r="PDS71" s="29"/>
      <c r="PDT71" s="29"/>
      <c r="PDU71" s="29"/>
      <c r="PDV71" s="29"/>
      <c r="PDW71" s="29"/>
      <c r="PDX71" s="29"/>
      <c r="PDY71" s="29"/>
      <c r="PDZ71" s="29"/>
      <c r="PEA71" s="29"/>
      <c r="PEB71" s="29"/>
      <c r="PEC71" s="29"/>
      <c r="PED71" s="29"/>
      <c r="PEE71" s="29"/>
      <c r="PEF71" s="29"/>
      <c r="PEG71" s="29"/>
      <c r="PEH71" s="29"/>
      <c r="PEI71" s="29"/>
      <c r="PEJ71" s="29"/>
      <c r="PEK71" s="29"/>
      <c r="PEL71" s="29"/>
      <c r="PEM71" s="29"/>
      <c r="PEN71" s="29"/>
      <c r="PEO71" s="29"/>
      <c r="PEP71" s="29"/>
      <c r="PEQ71" s="29"/>
      <c r="PER71" s="29"/>
      <c r="PES71" s="29"/>
      <c r="PET71" s="29"/>
      <c r="PEU71" s="29"/>
      <c r="PEV71" s="29"/>
      <c r="PEW71" s="29"/>
      <c r="PEX71" s="29"/>
      <c r="PEY71" s="29"/>
      <c r="PEZ71" s="29"/>
      <c r="PFA71" s="29"/>
      <c r="PFB71" s="29"/>
      <c r="PFC71" s="29"/>
      <c r="PFD71" s="29"/>
      <c r="PFE71" s="29"/>
      <c r="PFF71" s="29"/>
      <c r="PFG71" s="29"/>
      <c r="PFH71" s="29"/>
      <c r="PFI71" s="29"/>
      <c r="PFJ71" s="29"/>
      <c r="PFK71" s="29"/>
      <c r="PFL71" s="29"/>
      <c r="PFM71" s="29"/>
      <c r="PFN71" s="29"/>
      <c r="PFO71" s="29"/>
      <c r="PFP71" s="29"/>
      <c r="PFQ71" s="29"/>
      <c r="PFR71" s="29"/>
      <c r="PFS71" s="29"/>
      <c r="PFT71" s="29"/>
      <c r="PFU71" s="29"/>
      <c r="PFV71" s="29"/>
      <c r="PFW71" s="29"/>
      <c r="PFX71" s="29"/>
      <c r="PFY71" s="29"/>
      <c r="PFZ71" s="29"/>
      <c r="PGA71" s="29"/>
      <c r="PGB71" s="29"/>
      <c r="PGC71" s="29"/>
      <c r="PGD71" s="29"/>
      <c r="PGE71" s="29"/>
      <c r="PGF71" s="29"/>
      <c r="PGG71" s="29"/>
      <c r="PGH71" s="29"/>
      <c r="PGI71" s="29"/>
      <c r="PGJ71" s="29"/>
      <c r="PGK71" s="29"/>
      <c r="PGL71" s="29"/>
      <c r="PGM71" s="29"/>
      <c r="PGN71" s="29"/>
      <c r="PGO71" s="29"/>
      <c r="PGP71" s="29"/>
      <c r="PGQ71" s="29"/>
      <c r="PGR71" s="29"/>
      <c r="PGS71" s="29"/>
      <c r="PGT71" s="29"/>
      <c r="PGU71" s="29"/>
      <c r="PGV71" s="29"/>
      <c r="PGW71" s="29"/>
      <c r="PGX71" s="29"/>
      <c r="PGY71" s="29"/>
      <c r="PGZ71" s="29"/>
      <c r="PHA71" s="29"/>
      <c r="PHB71" s="29"/>
      <c r="PHC71" s="29"/>
      <c r="PHD71" s="29"/>
      <c r="PHE71" s="29"/>
      <c r="PHF71" s="29"/>
      <c r="PHG71" s="29"/>
      <c r="PHH71" s="29"/>
      <c r="PHI71" s="29"/>
      <c r="PHJ71" s="29"/>
      <c r="PHK71" s="29"/>
      <c r="PHL71" s="29"/>
      <c r="PHM71" s="29"/>
      <c r="PHN71" s="29"/>
      <c r="PHO71" s="29"/>
      <c r="PHP71" s="29"/>
      <c r="PHQ71" s="29"/>
      <c r="PHR71" s="29"/>
      <c r="PHS71" s="29"/>
      <c r="PHT71" s="29"/>
      <c r="PHU71" s="29"/>
      <c r="PHV71" s="29"/>
      <c r="PHW71" s="29"/>
      <c r="PHX71" s="29"/>
      <c r="PHY71" s="29"/>
      <c r="PHZ71" s="29"/>
      <c r="PIA71" s="29"/>
      <c r="PIB71" s="29"/>
      <c r="PIC71" s="29"/>
      <c r="PID71" s="29"/>
      <c r="PIE71" s="29"/>
      <c r="PIF71" s="29"/>
      <c r="PIG71" s="29"/>
      <c r="PIH71" s="29"/>
      <c r="PII71" s="29"/>
      <c r="PIJ71" s="29"/>
      <c r="PIK71" s="29"/>
      <c r="PIL71" s="29"/>
      <c r="PIM71" s="29"/>
      <c r="PIN71" s="29"/>
      <c r="PIO71" s="29"/>
      <c r="PIP71" s="29"/>
      <c r="PIQ71" s="29"/>
      <c r="PIR71" s="29"/>
      <c r="PIS71" s="29"/>
      <c r="PIT71" s="29"/>
      <c r="PIU71" s="29"/>
      <c r="PIV71" s="29"/>
      <c r="PIW71" s="29"/>
      <c r="PIX71" s="29"/>
      <c r="PIY71" s="29"/>
      <c r="PIZ71" s="29"/>
      <c r="PJA71" s="29"/>
      <c r="PJB71" s="29"/>
      <c r="PJC71" s="29"/>
      <c r="PJD71" s="29"/>
      <c r="PJE71" s="29"/>
      <c r="PJF71" s="29"/>
      <c r="PJG71" s="29"/>
      <c r="PJH71" s="29"/>
      <c r="PJI71" s="29"/>
      <c r="PJJ71" s="29"/>
      <c r="PJK71" s="29"/>
      <c r="PJL71" s="29"/>
      <c r="PJM71" s="29"/>
      <c r="PJN71" s="29"/>
      <c r="PJO71" s="29"/>
      <c r="PJP71" s="29"/>
      <c r="PJQ71" s="29"/>
      <c r="PJR71" s="29"/>
      <c r="PJS71" s="29"/>
      <c r="PJT71" s="29"/>
      <c r="PJU71" s="29"/>
      <c r="PJV71" s="29"/>
      <c r="PJW71" s="29"/>
      <c r="PJX71" s="29"/>
      <c r="PJY71" s="29"/>
      <c r="PJZ71" s="29"/>
      <c r="PKA71" s="29"/>
      <c r="PKB71" s="29"/>
      <c r="PKC71" s="29"/>
      <c r="PKD71" s="29"/>
      <c r="PKE71" s="29"/>
      <c r="PKF71" s="29"/>
      <c r="PKG71" s="29"/>
      <c r="PKH71" s="29"/>
      <c r="PKI71" s="29"/>
      <c r="PKJ71" s="29"/>
      <c r="PKK71" s="29"/>
      <c r="PKL71" s="29"/>
      <c r="PKM71" s="29"/>
      <c r="PKN71" s="29"/>
      <c r="PKO71" s="29"/>
      <c r="PKP71" s="29"/>
      <c r="PKQ71" s="29"/>
      <c r="PKR71" s="29"/>
      <c r="PKS71" s="29"/>
      <c r="PKT71" s="29"/>
      <c r="PKU71" s="29"/>
      <c r="PKV71" s="29"/>
      <c r="PKW71" s="29"/>
      <c r="PKX71" s="29"/>
      <c r="PKY71" s="29"/>
      <c r="PKZ71" s="29"/>
      <c r="PLA71" s="29"/>
      <c r="PLB71" s="29"/>
      <c r="PLC71" s="29"/>
      <c r="PLD71" s="29"/>
      <c r="PLE71" s="29"/>
      <c r="PLF71" s="29"/>
      <c r="PLG71" s="29"/>
      <c r="PLH71" s="29"/>
      <c r="PLI71" s="29"/>
      <c r="PLJ71" s="29"/>
      <c r="PLK71" s="29"/>
      <c r="PLL71" s="29"/>
      <c r="PLM71" s="29"/>
      <c r="PLN71" s="29"/>
      <c r="PLO71" s="29"/>
      <c r="PLP71" s="29"/>
      <c r="PLQ71" s="29"/>
      <c r="PLR71" s="29"/>
      <c r="PLS71" s="29"/>
      <c r="PLT71" s="29"/>
      <c r="PLU71" s="29"/>
      <c r="PLV71" s="29"/>
      <c r="PLW71" s="29"/>
      <c r="PLX71" s="29"/>
      <c r="PLY71" s="29"/>
      <c r="PLZ71" s="29"/>
      <c r="PMA71" s="29"/>
      <c r="PMB71" s="29"/>
      <c r="PMC71" s="29"/>
      <c r="PMD71" s="29"/>
      <c r="PME71" s="29"/>
      <c r="PMF71" s="29"/>
      <c r="PMG71" s="29"/>
      <c r="PMH71" s="29"/>
      <c r="PMI71" s="29"/>
      <c r="PMJ71" s="29"/>
      <c r="PMK71" s="29"/>
      <c r="PML71" s="29"/>
      <c r="PMM71" s="29"/>
      <c r="PMN71" s="29"/>
      <c r="PMO71" s="29"/>
      <c r="PMP71" s="29"/>
      <c r="PMQ71" s="29"/>
      <c r="PMR71" s="29"/>
      <c r="PMS71" s="29"/>
      <c r="PMT71" s="29"/>
      <c r="PMU71" s="29"/>
      <c r="PMV71" s="29"/>
      <c r="PMW71" s="29"/>
      <c r="PMX71" s="29"/>
      <c r="PMY71" s="29"/>
      <c r="PMZ71" s="29"/>
      <c r="PNA71" s="29"/>
      <c r="PNB71" s="29"/>
      <c r="PNC71" s="29"/>
      <c r="PND71" s="29"/>
      <c r="PNE71" s="29"/>
      <c r="PNF71" s="29"/>
      <c r="PNG71" s="29"/>
      <c r="PNH71" s="29"/>
      <c r="PNI71" s="29"/>
      <c r="PNJ71" s="29"/>
      <c r="PNK71" s="29"/>
      <c r="PNL71" s="29"/>
      <c r="PNM71" s="29"/>
      <c r="PNN71" s="29"/>
      <c r="PNO71" s="29"/>
      <c r="PNP71" s="29"/>
      <c r="PNQ71" s="29"/>
      <c r="PNR71" s="29"/>
      <c r="PNS71" s="29"/>
      <c r="PNT71" s="29"/>
      <c r="PNU71" s="29"/>
      <c r="PNV71" s="29"/>
      <c r="PNW71" s="29"/>
      <c r="PNX71" s="29"/>
      <c r="PNY71" s="29"/>
      <c r="PNZ71" s="29"/>
      <c r="POA71" s="29"/>
      <c r="POB71" s="29"/>
      <c r="POC71" s="29"/>
      <c r="POD71" s="29"/>
      <c r="POE71" s="29"/>
      <c r="POF71" s="29"/>
      <c r="POG71" s="29"/>
      <c r="POH71" s="29"/>
      <c r="POI71" s="29"/>
      <c r="POJ71" s="29"/>
      <c r="POK71" s="29"/>
      <c r="POL71" s="29"/>
      <c r="POM71" s="29"/>
      <c r="PON71" s="29"/>
      <c r="POO71" s="29"/>
      <c r="POP71" s="29"/>
      <c r="POQ71" s="29"/>
      <c r="POR71" s="29"/>
      <c r="POS71" s="29"/>
      <c r="POT71" s="29"/>
      <c r="POU71" s="29"/>
      <c r="POV71" s="29"/>
      <c r="POW71" s="29"/>
      <c r="POX71" s="29"/>
      <c r="POY71" s="29"/>
      <c r="POZ71" s="29"/>
      <c r="PPA71" s="29"/>
      <c r="PPB71" s="29"/>
      <c r="PPC71" s="29"/>
      <c r="PPD71" s="29"/>
      <c r="PPE71" s="29"/>
      <c r="PPF71" s="29"/>
      <c r="PPG71" s="29"/>
      <c r="PPH71" s="29"/>
      <c r="PPI71" s="29"/>
      <c r="PPJ71" s="29"/>
      <c r="PPK71" s="29"/>
      <c r="PPL71" s="29"/>
      <c r="PPM71" s="29"/>
      <c r="PPN71" s="29"/>
      <c r="PPO71" s="29"/>
      <c r="PPP71" s="29"/>
      <c r="PPQ71" s="29"/>
      <c r="PPR71" s="29"/>
      <c r="PPS71" s="29"/>
      <c r="PPT71" s="29"/>
      <c r="PPU71" s="29"/>
      <c r="PPV71" s="29"/>
      <c r="PPW71" s="29"/>
      <c r="PPX71" s="29"/>
      <c r="PPY71" s="29"/>
      <c r="PPZ71" s="29"/>
      <c r="PQA71" s="29"/>
      <c r="PQB71" s="29"/>
      <c r="PQC71" s="29"/>
      <c r="PQD71" s="29"/>
      <c r="PQE71" s="29"/>
      <c r="PQF71" s="29"/>
      <c r="PQG71" s="29"/>
      <c r="PQH71" s="29"/>
      <c r="PQI71" s="29"/>
      <c r="PQJ71" s="29"/>
      <c r="PQK71" s="29"/>
      <c r="PQL71" s="29"/>
      <c r="PQM71" s="29"/>
      <c r="PQN71" s="29"/>
      <c r="PQO71" s="29"/>
      <c r="PQP71" s="29"/>
      <c r="PQQ71" s="29"/>
      <c r="PQR71" s="29"/>
      <c r="PQS71" s="29"/>
      <c r="PQT71" s="29"/>
      <c r="PQU71" s="29"/>
      <c r="PQV71" s="29"/>
      <c r="PQW71" s="29"/>
      <c r="PQX71" s="29"/>
      <c r="PQY71" s="29"/>
      <c r="PQZ71" s="29"/>
      <c r="PRA71" s="29"/>
      <c r="PRB71" s="29"/>
      <c r="PRC71" s="29"/>
      <c r="PRD71" s="29"/>
      <c r="PRE71" s="29"/>
      <c r="PRF71" s="29"/>
      <c r="PRG71" s="29"/>
      <c r="PRH71" s="29"/>
      <c r="PRI71" s="29"/>
      <c r="PRJ71" s="29"/>
      <c r="PRK71" s="29"/>
      <c r="PRL71" s="29"/>
      <c r="PRM71" s="29"/>
      <c r="PRN71" s="29"/>
      <c r="PRO71" s="29"/>
      <c r="PRP71" s="29"/>
      <c r="PRQ71" s="29"/>
      <c r="PRR71" s="29"/>
      <c r="PRS71" s="29"/>
      <c r="PRT71" s="29"/>
      <c r="PRU71" s="29"/>
      <c r="PRV71" s="29"/>
      <c r="PRW71" s="29"/>
      <c r="PRX71" s="29"/>
      <c r="PRY71" s="29"/>
      <c r="PRZ71" s="29"/>
      <c r="PSA71" s="29"/>
      <c r="PSB71" s="29"/>
      <c r="PSC71" s="29"/>
      <c r="PSD71" s="29"/>
      <c r="PSE71" s="29"/>
      <c r="PSF71" s="29"/>
      <c r="PSG71" s="29"/>
      <c r="PSH71" s="29"/>
      <c r="PSI71" s="29"/>
      <c r="PSJ71" s="29"/>
      <c r="PSK71" s="29"/>
      <c r="PSL71" s="29"/>
      <c r="PSM71" s="29"/>
      <c r="PSN71" s="29"/>
      <c r="PSO71" s="29"/>
      <c r="PSP71" s="29"/>
      <c r="PSQ71" s="29"/>
      <c r="PSR71" s="29"/>
      <c r="PSS71" s="29"/>
      <c r="PST71" s="29"/>
      <c r="PSU71" s="29"/>
      <c r="PSV71" s="29"/>
      <c r="PSW71" s="29"/>
      <c r="PSX71" s="29"/>
      <c r="PSY71" s="29"/>
      <c r="PSZ71" s="29"/>
      <c r="PTA71" s="29"/>
      <c r="PTB71" s="29"/>
      <c r="PTC71" s="29"/>
      <c r="PTD71" s="29"/>
      <c r="PTE71" s="29"/>
      <c r="PTF71" s="29"/>
      <c r="PTG71" s="29"/>
      <c r="PTH71" s="29"/>
      <c r="PTI71" s="29"/>
      <c r="PTJ71" s="29"/>
      <c r="PTK71" s="29"/>
      <c r="PTL71" s="29"/>
      <c r="PTM71" s="29"/>
      <c r="PTN71" s="29"/>
      <c r="PTO71" s="29"/>
      <c r="PTP71" s="29"/>
      <c r="PTQ71" s="29"/>
      <c r="PTR71" s="29"/>
      <c r="PTS71" s="29"/>
      <c r="PTT71" s="29"/>
      <c r="PTU71" s="29"/>
      <c r="PTV71" s="29"/>
      <c r="PTW71" s="29"/>
      <c r="PTX71" s="29"/>
      <c r="PTY71" s="29"/>
      <c r="PTZ71" s="29"/>
      <c r="PUA71" s="29"/>
      <c r="PUB71" s="29"/>
      <c r="PUC71" s="29"/>
      <c r="PUD71" s="29"/>
      <c r="PUE71" s="29"/>
      <c r="PUF71" s="29"/>
      <c r="PUG71" s="29"/>
      <c r="PUH71" s="29"/>
      <c r="PUI71" s="29"/>
      <c r="PUJ71" s="29"/>
      <c r="PUK71" s="29"/>
      <c r="PUL71" s="29"/>
      <c r="PUM71" s="29"/>
      <c r="PUN71" s="29"/>
      <c r="PUO71" s="29"/>
      <c r="PUP71" s="29"/>
      <c r="PUQ71" s="29"/>
      <c r="PUR71" s="29"/>
      <c r="PUS71" s="29"/>
      <c r="PUT71" s="29"/>
      <c r="PUU71" s="29"/>
      <c r="PUV71" s="29"/>
      <c r="PUW71" s="29"/>
      <c r="PUX71" s="29"/>
      <c r="PUY71" s="29"/>
      <c r="PUZ71" s="29"/>
      <c r="PVA71" s="29"/>
      <c r="PVB71" s="29"/>
      <c r="PVC71" s="29"/>
      <c r="PVD71" s="29"/>
      <c r="PVE71" s="29"/>
      <c r="PVF71" s="29"/>
      <c r="PVG71" s="29"/>
      <c r="PVH71" s="29"/>
      <c r="PVI71" s="29"/>
      <c r="PVJ71" s="29"/>
      <c r="PVK71" s="29"/>
      <c r="PVL71" s="29"/>
      <c r="PVM71" s="29"/>
      <c r="PVN71" s="29"/>
      <c r="PVO71" s="29"/>
      <c r="PVP71" s="29"/>
      <c r="PVQ71" s="29"/>
      <c r="PVR71" s="29"/>
      <c r="PVS71" s="29"/>
      <c r="PVT71" s="29"/>
      <c r="PVU71" s="29"/>
      <c r="PVV71" s="29"/>
      <c r="PVW71" s="29"/>
      <c r="PVX71" s="29"/>
      <c r="PVY71" s="29"/>
      <c r="PVZ71" s="29"/>
      <c r="PWA71" s="29"/>
      <c r="PWB71" s="29"/>
      <c r="PWC71" s="29"/>
      <c r="PWD71" s="29"/>
      <c r="PWE71" s="29"/>
      <c r="PWF71" s="29"/>
      <c r="PWG71" s="29"/>
      <c r="PWH71" s="29"/>
      <c r="PWI71" s="29"/>
      <c r="PWJ71" s="29"/>
      <c r="PWK71" s="29"/>
      <c r="PWL71" s="29"/>
      <c r="PWM71" s="29"/>
      <c r="PWN71" s="29"/>
      <c r="PWO71" s="29"/>
      <c r="PWP71" s="29"/>
      <c r="PWQ71" s="29"/>
      <c r="PWR71" s="29"/>
      <c r="PWS71" s="29"/>
      <c r="PWT71" s="29"/>
      <c r="PWU71" s="29"/>
      <c r="PWV71" s="29"/>
      <c r="PWW71" s="29"/>
      <c r="PWX71" s="29"/>
      <c r="PWY71" s="29"/>
      <c r="PWZ71" s="29"/>
      <c r="PXA71" s="29"/>
      <c r="PXB71" s="29"/>
      <c r="PXC71" s="29"/>
      <c r="PXD71" s="29"/>
      <c r="PXE71" s="29"/>
      <c r="PXF71" s="29"/>
      <c r="PXG71" s="29"/>
      <c r="PXH71" s="29"/>
      <c r="PXI71" s="29"/>
      <c r="PXJ71" s="29"/>
      <c r="PXK71" s="29"/>
      <c r="PXL71" s="29"/>
      <c r="PXM71" s="29"/>
      <c r="PXN71" s="29"/>
      <c r="PXO71" s="29"/>
      <c r="PXP71" s="29"/>
      <c r="PXQ71" s="29"/>
      <c r="PXR71" s="29"/>
      <c r="PXS71" s="29"/>
      <c r="PXT71" s="29"/>
      <c r="PXU71" s="29"/>
      <c r="PXV71" s="29"/>
      <c r="PXW71" s="29"/>
      <c r="PXX71" s="29"/>
      <c r="PXY71" s="29"/>
      <c r="PXZ71" s="29"/>
      <c r="PYA71" s="29"/>
      <c r="PYB71" s="29"/>
      <c r="PYC71" s="29"/>
      <c r="PYD71" s="29"/>
      <c r="PYE71" s="29"/>
      <c r="PYF71" s="29"/>
      <c r="PYG71" s="29"/>
      <c r="PYH71" s="29"/>
      <c r="PYI71" s="29"/>
      <c r="PYJ71" s="29"/>
      <c r="PYK71" s="29"/>
      <c r="PYL71" s="29"/>
      <c r="PYM71" s="29"/>
      <c r="PYN71" s="29"/>
      <c r="PYO71" s="29"/>
      <c r="PYP71" s="29"/>
      <c r="PYQ71" s="29"/>
      <c r="PYR71" s="29"/>
      <c r="PYS71" s="29"/>
      <c r="PYT71" s="29"/>
      <c r="PYU71" s="29"/>
      <c r="PYV71" s="29"/>
      <c r="PYW71" s="29"/>
      <c r="PYX71" s="29"/>
      <c r="PYY71" s="29"/>
      <c r="PYZ71" s="29"/>
      <c r="PZA71" s="29"/>
      <c r="PZB71" s="29"/>
      <c r="PZC71" s="29"/>
      <c r="PZD71" s="29"/>
      <c r="PZE71" s="29"/>
      <c r="PZF71" s="29"/>
      <c r="PZG71" s="29"/>
      <c r="PZH71" s="29"/>
      <c r="PZI71" s="29"/>
      <c r="PZJ71" s="29"/>
      <c r="PZK71" s="29"/>
      <c r="PZL71" s="29"/>
      <c r="PZM71" s="29"/>
      <c r="PZN71" s="29"/>
      <c r="PZO71" s="29"/>
      <c r="PZP71" s="29"/>
      <c r="PZQ71" s="29"/>
      <c r="PZR71" s="29"/>
      <c r="PZS71" s="29"/>
      <c r="PZT71" s="29"/>
      <c r="PZU71" s="29"/>
      <c r="PZV71" s="29"/>
      <c r="PZW71" s="29"/>
      <c r="PZX71" s="29"/>
      <c r="PZY71" s="29"/>
      <c r="PZZ71" s="29"/>
      <c r="QAA71" s="29"/>
      <c r="QAB71" s="29"/>
      <c r="QAC71" s="29"/>
      <c r="QAD71" s="29"/>
      <c r="QAE71" s="29"/>
      <c r="QAF71" s="29"/>
      <c r="QAG71" s="29"/>
      <c r="QAH71" s="29"/>
      <c r="QAI71" s="29"/>
      <c r="QAJ71" s="29"/>
      <c r="QAK71" s="29"/>
      <c r="QAL71" s="29"/>
      <c r="QAM71" s="29"/>
      <c r="QAN71" s="29"/>
      <c r="QAO71" s="29"/>
      <c r="QAP71" s="29"/>
      <c r="QAQ71" s="29"/>
      <c r="QAR71" s="29"/>
      <c r="QAS71" s="29"/>
      <c r="QAT71" s="29"/>
      <c r="QAU71" s="29"/>
      <c r="QAV71" s="29"/>
      <c r="QAW71" s="29"/>
      <c r="QAX71" s="29"/>
      <c r="QAY71" s="29"/>
      <c r="QAZ71" s="29"/>
      <c r="QBA71" s="29"/>
      <c r="QBB71" s="29"/>
      <c r="QBC71" s="29"/>
      <c r="QBD71" s="29"/>
      <c r="QBE71" s="29"/>
      <c r="QBF71" s="29"/>
      <c r="QBG71" s="29"/>
      <c r="QBH71" s="29"/>
      <c r="QBI71" s="29"/>
      <c r="QBJ71" s="29"/>
      <c r="QBK71" s="29"/>
      <c r="QBL71" s="29"/>
      <c r="QBM71" s="29"/>
      <c r="QBN71" s="29"/>
      <c r="QBO71" s="29"/>
      <c r="QBP71" s="29"/>
      <c r="QBQ71" s="29"/>
      <c r="QBR71" s="29"/>
      <c r="QBS71" s="29"/>
      <c r="QBT71" s="29"/>
      <c r="QBU71" s="29"/>
      <c r="QBV71" s="29"/>
      <c r="QBW71" s="29"/>
      <c r="QBX71" s="29"/>
      <c r="QBY71" s="29"/>
      <c r="QBZ71" s="29"/>
      <c r="QCA71" s="29"/>
      <c r="QCB71" s="29"/>
      <c r="QCC71" s="29"/>
      <c r="QCD71" s="29"/>
      <c r="QCE71" s="29"/>
      <c r="QCF71" s="29"/>
      <c r="QCG71" s="29"/>
      <c r="QCH71" s="29"/>
      <c r="QCI71" s="29"/>
      <c r="QCJ71" s="29"/>
      <c r="QCK71" s="29"/>
      <c r="QCL71" s="29"/>
      <c r="QCM71" s="29"/>
      <c r="QCN71" s="29"/>
      <c r="QCO71" s="29"/>
      <c r="QCP71" s="29"/>
      <c r="QCQ71" s="29"/>
      <c r="QCR71" s="29"/>
      <c r="QCS71" s="29"/>
      <c r="QCT71" s="29"/>
      <c r="QCU71" s="29"/>
      <c r="QCV71" s="29"/>
      <c r="QCW71" s="29"/>
      <c r="QCX71" s="29"/>
      <c r="QCY71" s="29"/>
      <c r="QCZ71" s="29"/>
      <c r="QDA71" s="29"/>
      <c r="QDB71" s="29"/>
      <c r="QDC71" s="29"/>
      <c r="QDD71" s="29"/>
      <c r="QDE71" s="29"/>
      <c r="QDF71" s="29"/>
      <c r="QDG71" s="29"/>
      <c r="QDH71" s="29"/>
      <c r="QDI71" s="29"/>
      <c r="QDJ71" s="29"/>
      <c r="QDK71" s="29"/>
      <c r="QDL71" s="29"/>
      <c r="QDM71" s="29"/>
      <c r="QDN71" s="29"/>
      <c r="QDO71" s="29"/>
      <c r="QDP71" s="29"/>
      <c r="QDQ71" s="29"/>
      <c r="QDR71" s="29"/>
      <c r="QDS71" s="29"/>
      <c r="QDT71" s="29"/>
      <c r="QDU71" s="29"/>
      <c r="QDV71" s="29"/>
      <c r="QDW71" s="29"/>
      <c r="QDX71" s="29"/>
      <c r="QDY71" s="29"/>
      <c r="QDZ71" s="29"/>
      <c r="QEA71" s="29"/>
      <c r="QEB71" s="29"/>
      <c r="QEC71" s="29"/>
      <c r="QED71" s="29"/>
      <c r="QEE71" s="29"/>
      <c r="QEF71" s="29"/>
      <c r="QEG71" s="29"/>
      <c r="QEH71" s="29"/>
      <c r="QEI71" s="29"/>
      <c r="QEJ71" s="29"/>
      <c r="QEK71" s="29"/>
      <c r="QEL71" s="29"/>
      <c r="QEM71" s="29"/>
      <c r="QEN71" s="29"/>
      <c r="QEO71" s="29"/>
      <c r="QEP71" s="29"/>
      <c r="QEQ71" s="29"/>
      <c r="QER71" s="29"/>
      <c r="QES71" s="29"/>
      <c r="QET71" s="29"/>
      <c r="QEU71" s="29"/>
      <c r="QEV71" s="29"/>
      <c r="QEW71" s="29"/>
      <c r="QEX71" s="29"/>
      <c r="QEY71" s="29"/>
      <c r="QEZ71" s="29"/>
      <c r="QFA71" s="29"/>
      <c r="QFB71" s="29"/>
      <c r="QFC71" s="29"/>
      <c r="QFD71" s="29"/>
      <c r="QFE71" s="29"/>
      <c r="QFF71" s="29"/>
      <c r="QFG71" s="29"/>
      <c r="QFH71" s="29"/>
      <c r="QFI71" s="29"/>
      <c r="QFJ71" s="29"/>
      <c r="QFK71" s="29"/>
      <c r="QFL71" s="29"/>
      <c r="QFM71" s="29"/>
      <c r="QFN71" s="29"/>
      <c r="QFO71" s="29"/>
      <c r="QFP71" s="29"/>
      <c r="QFQ71" s="29"/>
      <c r="QFR71" s="29"/>
      <c r="QFS71" s="29"/>
      <c r="QFT71" s="29"/>
      <c r="QFU71" s="29"/>
      <c r="QFV71" s="29"/>
      <c r="QFW71" s="29"/>
      <c r="QFX71" s="29"/>
      <c r="QFY71" s="29"/>
      <c r="QFZ71" s="29"/>
      <c r="QGA71" s="29"/>
      <c r="QGB71" s="29"/>
      <c r="QGC71" s="29"/>
      <c r="QGD71" s="29"/>
      <c r="QGE71" s="29"/>
      <c r="QGF71" s="29"/>
      <c r="QGG71" s="29"/>
      <c r="QGH71" s="29"/>
      <c r="QGI71" s="29"/>
      <c r="QGJ71" s="29"/>
      <c r="QGK71" s="29"/>
      <c r="QGL71" s="29"/>
      <c r="QGM71" s="29"/>
      <c r="QGN71" s="29"/>
      <c r="QGO71" s="29"/>
      <c r="QGP71" s="29"/>
      <c r="QGQ71" s="29"/>
      <c r="QGR71" s="29"/>
      <c r="QGS71" s="29"/>
      <c r="QGT71" s="29"/>
      <c r="QGU71" s="29"/>
      <c r="QGV71" s="29"/>
      <c r="QGW71" s="29"/>
      <c r="QGX71" s="29"/>
      <c r="QGY71" s="29"/>
      <c r="QGZ71" s="29"/>
      <c r="QHA71" s="29"/>
      <c r="QHB71" s="29"/>
      <c r="QHC71" s="29"/>
      <c r="QHD71" s="29"/>
      <c r="QHE71" s="29"/>
      <c r="QHF71" s="29"/>
      <c r="QHG71" s="29"/>
      <c r="QHH71" s="29"/>
      <c r="QHI71" s="29"/>
      <c r="QHJ71" s="29"/>
      <c r="QHK71" s="29"/>
      <c r="QHL71" s="29"/>
      <c r="QHM71" s="29"/>
      <c r="QHN71" s="29"/>
      <c r="QHO71" s="29"/>
      <c r="QHP71" s="29"/>
      <c r="QHQ71" s="29"/>
      <c r="QHR71" s="29"/>
      <c r="QHS71" s="29"/>
      <c r="QHT71" s="29"/>
      <c r="QHU71" s="29"/>
      <c r="QHV71" s="29"/>
      <c r="QHW71" s="29"/>
      <c r="QHX71" s="29"/>
      <c r="QHY71" s="29"/>
      <c r="QHZ71" s="29"/>
      <c r="QIA71" s="29"/>
      <c r="QIB71" s="29"/>
      <c r="QIC71" s="29"/>
      <c r="QID71" s="29"/>
      <c r="QIE71" s="29"/>
      <c r="QIF71" s="29"/>
      <c r="QIG71" s="29"/>
      <c r="QIH71" s="29"/>
      <c r="QII71" s="29"/>
      <c r="QIJ71" s="29"/>
      <c r="QIK71" s="29"/>
      <c r="QIL71" s="29"/>
      <c r="QIM71" s="29"/>
      <c r="QIN71" s="29"/>
      <c r="QIO71" s="29"/>
      <c r="QIP71" s="29"/>
      <c r="QIQ71" s="29"/>
      <c r="QIR71" s="29"/>
      <c r="QIS71" s="29"/>
      <c r="QIT71" s="29"/>
      <c r="QIU71" s="29"/>
      <c r="QIV71" s="29"/>
      <c r="QIW71" s="29"/>
      <c r="QIX71" s="29"/>
      <c r="QIY71" s="29"/>
      <c r="QIZ71" s="29"/>
      <c r="QJA71" s="29"/>
      <c r="QJB71" s="29"/>
      <c r="QJC71" s="29"/>
      <c r="QJD71" s="29"/>
      <c r="QJE71" s="29"/>
      <c r="QJF71" s="29"/>
      <c r="QJG71" s="29"/>
      <c r="QJH71" s="29"/>
      <c r="QJI71" s="29"/>
      <c r="QJJ71" s="29"/>
      <c r="QJK71" s="29"/>
      <c r="QJL71" s="29"/>
      <c r="QJM71" s="29"/>
      <c r="QJN71" s="29"/>
      <c r="QJO71" s="29"/>
      <c r="QJP71" s="29"/>
      <c r="QJQ71" s="29"/>
      <c r="QJR71" s="29"/>
      <c r="QJS71" s="29"/>
      <c r="QJT71" s="29"/>
      <c r="QJU71" s="29"/>
      <c r="QJV71" s="29"/>
      <c r="QJW71" s="29"/>
      <c r="QJX71" s="29"/>
      <c r="QJY71" s="29"/>
      <c r="QJZ71" s="29"/>
      <c r="QKA71" s="29"/>
      <c r="QKB71" s="29"/>
      <c r="QKC71" s="29"/>
      <c r="QKD71" s="29"/>
      <c r="QKE71" s="29"/>
      <c r="QKF71" s="29"/>
      <c r="QKG71" s="29"/>
      <c r="QKH71" s="29"/>
      <c r="QKI71" s="29"/>
      <c r="QKJ71" s="29"/>
      <c r="QKK71" s="29"/>
      <c r="QKL71" s="29"/>
      <c r="QKM71" s="29"/>
      <c r="QKN71" s="29"/>
      <c r="QKO71" s="29"/>
      <c r="QKP71" s="29"/>
      <c r="QKQ71" s="29"/>
      <c r="QKR71" s="29"/>
      <c r="QKS71" s="29"/>
      <c r="QKT71" s="29"/>
      <c r="QKU71" s="29"/>
      <c r="QKV71" s="29"/>
      <c r="QKW71" s="29"/>
      <c r="QKX71" s="29"/>
      <c r="QKY71" s="29"/>
      <c r="QKZ71" s="29"/>
      <c r="QLA71" s="29"/>
      <c r="QLB71" s="29"/>
      <c r="QLC71" s="29"/>
      <c r="QLD71" s="29"/>
      <c r="QLE71" s="29"/>
      <c r="QLF71" s="29"/>
      <c r="QLG71" s="29"/>
      <c r="QLH71" s="29"/>
      <c r="QLI71" s="29"/>
      <c r="QLJ71" s="29"/>
      <c r="QLK71" s="29"/>
      <c r="QLL71" s="29"/>
      <c r="QLM71" s="29"/>
      <c r="QLN71" s="29"/>
      <c r="QLO71" s="29"/>
      <c r="QLP71" s="29"/>
      <c r="QLQ71" s="29"/>
      <c r="QLR71" s="29"/>
      <c r="QLS71" s="29"/>
      <c r="QLT71" s="29"/>
      <c r="QLU71" s="29"/>
      <c r="QLV71" s="29"/>
      <c r="QLW71" s="29"/>
      <c r="QLX71" s="29"/>
      <c r="QLY71" s="29"/>
      <c r="QLZ71" s="29"/>
      <c r="QMA71" s="29"/>
      <c r="QMB71" s="29"/>
      <c r="QMC71" s="29"/>
      <c r="QMD71" s="29"/>
      <c r="QME71" s="29"/>
      <c r="QMF71" s="29"/>
      <c r="QMG71" s="29"/>
      <c r="QMH71" s="29"/>
      <c r="QMI71" s="29"/>
      <c r="QMJ71" s="29"/>
      <c r="QMK71" s="29"/>
      <c r="QML71" s="29"/>
      <c r="QMM71" s="29"/>
      <c r="QMN71" s="29"/>
      <c r="QMO71" s="29"/>
      <c r="QMP71" s="29"/>
      <c r="QMQ71" s="29"/>
      <c r="QMR71" s="29"/>
      <c r="QMS71" s="29"/>
      <c r="QMT71" s="29"/>
      <c r="QMU71" s="29"/>
      <c r="QMV71" s="29"/>
      <c r="QMW71" s="29"/>
      <c r="QMX71" s="29"/>
      <c r="QMY71" s="29"/>
      <c r="QMZ71" s="29"/>
      <c r="QNA71" s="29"/>
      <c r="QNB71" s="29"/>
      <c r="QNC71" s="29"/>
      <c r="QND71" s="29"/>
      <c r="QNE71" s="29"/>
      <c r="QNF71" s="29"/>
      <c r="QNG71" s="29"/>
      <c r="QNH71" s="29"/>
      <c r="QNI71" s="29"/>
      <c r="QNJ71" s="29"/>
      <c r="QNK71" s="29"/>
      <c r="QNL71" s="29"/>
      <c r="QNM71" s="29"/>
      <c r="QNN71" s="29"/>
      <c r="QNO71" s="29"/>
      <c r="QNP71" s="29"/>
      <c r="QNQ71" s="29"/>
      <c r="QNR71" s="29"/>
      <c r="QNS71" s="29"/>
      <c r="QNT71" s="29"/>
      <c r="QNU71" s="29"/>
      <c r="QNV71" s="29"/>
      <c r="QNW71" s="29"/>
      <c r="QNX71" s="29"/>
      <c r="QNY71" s="29"/>
      <c r="QNZ71" s="29"/>
      <c r="QOA71" s="29"/>
      <c r="QOB71" s="29"/>
      <c r="QOC71" s="29"/>
      <c r="QOD71" s="29"/>
      <c r="QOE71" s="29"/>
      <c r="QOF71" s="29"/>
      <c r="QOG71" s="29"/>
      <c r="QOH71" s="29"/>
      <c r="QOI71" s="29"/>
      <c r="QOJ71" s="29"/>
      <c r="QOK71" s="29"/>
      <c r="QOL71" s="29"/>
      <c r="QOM71" s="29"/>
      <c r="QON71" s="29"/>
      <c r="QOO71" s="29"/>
      <c r="QOP71" s="29"/>
      <c r="QOQ71" s="29"/>
      <c r="QOR71" s="29"/>
      <c r="QOS71" s="29"/>
      <c r="QOT71" s="29"/>
      <c r="QOU71" s="29"/>
      <c r="QOV71" s="29"/>
      <c r="QOW71" s="29"/>
      <c r="QOX71" s="29"/>
      <c r="QOY71" s="29"/>
      <c r="QOZ71" s="29"/>
      <c r="QPA71" s="29"/>
      <c r="QPB71" s="29"/>
      <c r="QPC71" s="29"/>
      <c r="QPD71" s="29"/>
      <c r="QPE71" s="29"/>
      <c r="QPF71" s="29"/>
      <c r="QPG71" s="29"/>
      <c r="QPH71" s="29"/>
      <c r="QPI71" s="29"/>
      <c r="QPJ71" s="29"/>
      <c r="QPK71" s="29"/>
      <c r="QPL71" s="29"/>
      <c r="QPM71" s="29"/>
      <c r="QPN71" s="29"/>
      <c r="QPO71" s="29"/>
      <c r="QPP71" s="29"/>
      <c r="QPQ71" s="29"/>
      <c r="QPR71" s="29"/>
      <c r="QPS71" s="29"/>
      <c r="QPT71" s="29"/>
      <c r="QPU71" s="29"/>
      <c r="QPV71" s="29"/>
      <c r="QPW71" s="29"/>
      <c r="QPX71" s="29"/>
      <c r="QPY71" s="29"/>
      <c r="QPZ71" s="29"/>
      <c r="QQA71" s="29"/>
      <c r="QQB71" s="29"/>
      <c r="QQC71" s="29"/>
      <c r="QQD71" s="29"/>
      <c r="QQE71" s="29"/>
      <c r="QQF71" s="29"/>
      <c r="QQG71" s="29"/>
      <c r="QQH71" s="29"/>
      <c r="QQI71" s="29"/>
      <c r="QQJ71" s="29"/>
      <c r="QQK71" s="29"/>
      <c r="QQL71" s="29"/>
      <c r="QQM71" s="29"/>
      <c r="QQN71" s="29"/>
      <c r="QQO71" s="29"/>
      <c r="QQP71" s="29"/>
      <c r="QQQ71" s="29"/>
      <c r="QQR71" s="29"/>
      <c r="QQS71" s="29"/>
      <c r="QQT71" s="29"/>
      <c r="QQU71" s="29"/>
      <c r="QQV71" s="29"/>
      <c r="QQW71" s="29"/>
      <c r="QQX71" s="29"/>
      <c r="QQY71" s="29"/>
      <c r="QQZ71" s="29"/>
      <c r="QRA71" s="29"/>
      <c r="QRB71" s="29"/>
      <c r="QRC71" s="29"/>
      <c r="QRD71" s="29"/>
      <c r="QRE71" s="29"/>
      <c r="QRF71" s="29"/>
      <c r="QRG71" s="29"/>
      <c r="QRH71" s="29"/>
      <c r="QRI71" s="29"/>
      <c r="QRJ71" s="29"/>
      <c r="QRK71" s="29"/>
      <c r="QRL71" s="29"/>
      <c r="QRM71" s="29"/>
      <c r="QRN71" s="29"/>
      <c r="QRO71" s="29"/>
      <c r="QRP71" s="29"/>
      <c r="QRQ71" s="29"/>
      <c r="QRR71" s="29"/>
      <c r="QRS71" s="29"/>
      <c r="QRT71" s="29"/>
      <c r="QRU71" s="29"/>
      <c r="QRV71" s="29"/>
      <c r="QRW71" s="29"/>
      <c r="QRX71" s="29"/>
      <c r="QRY71" s="29"/>
      <c r="QRZ71" s="29"/>
      <c r="QSA71" s="29"/>
      <c r="QSB71" s="29"/>
      <c r="QSC71" s="29"/>
      <c r="QSD71" s="29"/>
      <c r="QSE71" s="29"/>
      <c r="QSF71" s="29"/>
      <c r="QSG71" s="29"/>
      <c r="QSH71" s="29"/>
      <c r="QSI71" s="29"/>
      <c r="QSJ71" s="29"/>
      <c r="QSK71" s="29"/>
      <c r="QSL71" s="29"/>
      <c r="QSM71" s="29"/>
      <c r="QSN71" s="29"/>
      <c r="QSO71" s="29"/>
      <c r="QSP71" s="29"/>
      <c r="QSQ71" s="29"/>
      <c r="QSR71" s="29"/>
      <c r="QSS71" s="29"/>
      <c r="QST71" s="29"/>
      <c r="QSU71" s="29"/>
      <c r="QSV71" s="29"/>
      <c r="QSW71" s="29"/>
      <c r="QSX71" s="29"/>
      <c r="QSY71" s="29"/>
      <c r="QSZ71" s="29"/>
      <c r="QTA71" s="29"/>
      <c r="QTB71" s="29"/>
      <c r="QTC71" s="29"/>
      <c r="QTD71" s="29"/>
      <c r="QTE71" s="29"/>
      <c r="QTF71" s="29"/>
      <c r="QTG71" s="29"/>
      <c r="QTH71" s="29"/>
      <c r="QTI71" s="29"/>
      <c r="QTJ71" s="29"/>
      <c r="QTK71" s="29"/>
      <c r="QTL71" s="29"/>
      <c r="QTM71" s="29"/>
      <c r="QTN71" s="29"/>
      <c r="QTO71" s="29"/>
      <c r="QTP71" s="29"/>
      <c r="QTQ71" s="29"/>
      <c r="QTR71" s="29"/>
      <c r="QTS71" s="29"/>
      <c r="QTT71" s="29"/>
      <c r="QTU71" s="29"/>
      <c r="QTV71" s="29"/>
      <c r="QTW71" s="29"/>
      <c r="QTX71" s="29"/>
      <c r="QTY71" s="29"/>
      <c r="QTZ71" s="29"/>
      <c r="QUA71" s="29"/>
      <c r="QUB71" s="29"/>
      <c r="QUC71" s="29"/>
      <c r="QUD71" s="29"/>
      <c r="QUE71" s="29"/>
      <c r="QUF71" s="29"/>
      <c r="QUG71" s="29"/>
      <c r="QUH71" s="29"/>
      <c r="QUI71" s="29"/>
      <c r="QUJ71" s="29"/>
      <c r="QUK71" s="29"/>
      <c r="QUL71" s="29"/>
      <c r="QUM71" s="29"/>
      <c r="QUN71" s="29"/>
      <c r="QUO71" s="29"/>
      <c r="QUP71" s="29"/>
      <c r="QUQ71" s="29"/>
      <c r="QUR71" s="29"/>
      <c r="QUS71" s="29"/>
      <c r="QUT71" s="29"/>
      <c r="QUU71" s="29"/>
      <c r="QUV71" s="29"/>
      <c r="QUW71" s="29"/>
      <c r="QUX71" s="29"/>
      <c r="QUY71" s="29"/>
      <c r="QUZ71" s="29"/>
      <c r="QVA71" s="29"/>
      <c r="QVB71" s="29"/>
      <c r="QVC71" s="29"/>
      <c r="QVD71" s="29"/>
      <c r="QVE71" s="29"/>
      <c r="QVF71" s="29"/>
      <c r="QVG71" s="29"/>
      <c r="QVH71" s="29"/>
      <c r="QVI71" s="29"/>
      <c r="QVJ71" s="29"/>
      <c r="QVK71" s="29"/>
      <c r="QVL71" s="29"/>
      <c r="QVM71" s="29"/>
      <c r="QVN71" s="29"/>
      <c r="QVO71" s="29"/>
      <c r="QVP71" s="29"/>
      <c r="QVQ71" s="29"/>
      <c r="QVR71" s="29"/>
      <c r="QVS71" s="29"/>
      <c r="QVT71" s="29"/>
      <c r="QVU71" s="29"/>
      <c r="QVV71" s="29"/>
      <c r="QVW71" s="29"/>
      <c r="QVX71" s="29"/>
      <c r="QVY71" s="29"/>
      <c r="QVZ71" s="29"/>
      <c r="QWA71" s="29"/>
      <c r="QWB71" s="29"/>
      <c r="QWC71" s="29"/>
      <c r="QWD71" s="29"/>
      <c r="QWE71" s="29"/>
      <c r="QWF71" s="29"/>
      <c r="QWG71" s="29"/>
      <c r="QWH71" s="29"/>
      <c r="QWI71" s="29"/>
      <c r="QWJ71" s="29"/>
      <c r="QWK71" s="29"/>
      <c r="QWL71" s="29"/>
      <c r="QWM71" s="29"/>
      <c r="QWN71" s="29"/>
      <c r="QWO71" s="29"/>
      <c r="QWP71" s="29"/>
      <c r="QWQ71" s="29"/>
      <c r="QWR71" s="29"/>
      <c r="QWS71" s="29"/>
      <c r="QWT71" s="29"/>
      <c r="QWU71" s="29"/>
      <c r="QWV71" s="29"/>
      <c r="QWW71" s="29"/>
      <c r="QWX71" s="29"/>
      <c r="QWY71" s="29"/>
      <c r="QWZ71" s="29"/>
      <c r="QXA71" s="29"/>
      <c r="QXB71" s="29"/>
      <c r="QXC71" s="29"/>
      <c r="QXD71" s="29"/>
      <c r="QXE71" s="29"/>
      <c r="QXF71" s="29"/>
      <c r="QXG71" s="29"/>
      <c r="QXH71" s="29"/>
      <c r="QXI71" s="29"/>
      <c r="QXJ71" s="29"/>
      <c r="QXK71" s="29"/>
      <c r="QXL71" s="29"/>
      <c r="QXM71" s="29"/>
      <c r="QXN71" s="29"/>
      <c r="QXO71" s="29"/>
      <c r="QXP71" s="29"/>
      <c r="QXQ71" s="29"/>
      <c r="QXR71" s="29"/>
      <c r="QXS71" s="29"/>
      <c r="QXT71" s="29"/>
      <c r="QXU71" s="29"/>
      <c r="QXV71" s="29"/>
      <c r="QXW71" s="29"/>
      <c r="QXX71" s="29"/>
      <c r="QXY71" s="29"/>
      <c r="QXZ71" s="29"/>
      <c r="QYA71" s="29"/>
      <c r="QYB71" s="29"/>
      <c r="QYC71" s="29"/>
      <c r="QYD71" s="29"/>
      <c r="QYE71" s="29"/>
      <c r="QYF71" s="29"/>
      <c r="QYG71" s="29"/>
      <c r="QYH71" s="29"/>
      <c r="QYI71" s="29"/>
      <c r="QYJ71" s="29"/>
      <c r="QYK71" s="29"/>
      <c r="QYL71" s="29"/>
      <c r="QYM71" s="29"/>
      <c r="QYN71" s="29"/>
      <c r="QYO71" s="29"/>
      <c r="QYP71" s="29"/>
      <c r="QYQ71" s="29"/>
      <c r="QYR71" s="29"/>
      <c r="QYS71" s="29"/>
      <c r="QYT71" s="29"/>
      <c r="QYU71" s="29"/>
      <c r="QYV71" s="29"/>
      <c r="QYW71" s="29"/>
      <c r="QYX71" s="29"/>
      <c r="QYY71" s="29"/>
      <c r="QYZ71" s="29"/>
      <c r="QZA71" s="29"/>
      <c r="QZB71" s="29"/>
      <c r="QZC71" s="29"/>
      <c r="QZD71" s="29"/>
      <c r="QZE71" s="29"/>
      <c r="QZF71" s="29"/>
      <c r="QZG71" s="29"/>
      <c r="QZH71" s="29"/>
      <c r="QZI71" s="29"/>
      <c r="QZJ71" s="29"/>
      <c r="QZK71" s="29"/>
      <c r="QZL71" s="29"/>
      <c r="QZM71" s="29"/>
      <c r="QZN71" s="29"/>
      <c r="QZO71" s="29"/>
      <c r="QZP71" s="29"/>
      <c r="QZQ71" s="29"/>
      <c r="QZR71" s="29"/>
      <c r="QZS71" s="29"/>
      <c r="QZT71" s="29"/>
      <c r="QZU71" s="29"/>
      <c r="QZV71" s="29"/>
      <c r="QZW71" s="29"/>
      <c r="QZX71" s="29"/>
      <c r="QZY71" s="29"/>
      <c r="QZZ71" s="29"/>
      <c r="RAA71" s="29"/>
      <c r="RAB71" s="29"/>
      <c r="RAC71" s="29"/>
      <c r="RAD71" s="29"/>
      <c r="RAE71" s="29"/>
      <c r="RAF71" s="29"/>
      <c r="RAG71" s="29"/>
      <c r="RAH71" s="29"/>
      <c r="RAI71" s="29"/>
      <c r="RAJ71" s="29"/>
      <c r="RAK71" s="29"/>
      <c r="RAL71" s="29"/>
      <c r="RAM71" s="29"/>
      <c r="RAN71" s="29"/>
      <c r="RAO71" s="29"/>
      <c r="RAP71" s="29"/>
      <c r="RAQ71" s="29"/>
      <c r="RAR71" s="29"/>
      <c r="RAS71" s="29"/>
      <c r="RAT71" s="29"/>
      <c r="RAU71" s="29"/>
      <c r="RAV71" s="29"/>
      <c r="RAW71" s="29"/>
      <c r="RAX71" s="29"/>
      <c r="RAY71" s="29"/>
      <c r="RAZ71" s="29"/>
      <c r="RBA71" s="29"/>
      <c r="RBB71" s="29"/>
      <c r="RBC71" s="29"/>
      <c r="RBD71" s="29"/>
      <c r="RBE71" s="29"/>
      <c r="RBF71" s="29"/>
      <c r="RBG71" s="29"/>
      <c r="RBH71" s="29"/>
      <c r="RBI71" s="29"/>
      <c r="RBJ71" s="29"/>
      <c r="RBK71" s="29"/>
      <c r="RBL71" s="29"/>
      <c r="RBM71" s="29"/>
      <c r="RBN71" s="29"/>
      <c r="RBO71" s="29"/>
      <c r="RBP71" s="29"/>
      <c r="RBQ71" s="29"/>
      <c r="RBR71" s="29"/>
      <c r="RBS71" s="29"/>
      <c r="RBT71" s="29"/>
      <c r="RBU71" s="29"/>
      <c r="RBV71" s="29"/>
      <c r="RBW71" s="29"/>
      <c r="RBX71" s="29"/>
      <c r="RBY71" s="29"/>
      <c r="RBZ71" s="29"/>
      <c r="RCA71" s="29"/>
      <c r="RCB71" s="29"/>
      <c r="RCC71" s="29"/>
      <c r="RCD71" s="29"/>
      <c r="RCE71" s="29"/>
      <c r="RCF71" s="29"/>
      <c r="RCG71" s="29"/>
      <c r="RCH71" s="29"/>
      <c r="RCI71" s="29"/>
      <c r="RCJ71" s="29"/>
      <c r="RCK71" s="29"/>
      <c r="RCL71" s="29"/>
      <c r="RCM71" s="29"/>
      <c r="RCN71" s="29"/>
      <c r="RCO71" s="29"/>
      <c r="RCP71" s="29"/>
      <c r="RCQ71" s="29"/>
      <c r="RCR71" s="29"/>
      <c r="RCS71" s="29"/>
      <c r="RCT71" s="29"/>
      <c r="RCU71" s="29"/>
      <c r="RCV71" s="29"/>
      <c r="RCW71" s="29"/>
      <c r="RCX71" s="29"/>
      <c r="RCY71" s="29"/>
      <c r="RCZ71" s="29"/>
      <c r="RDA71" s="29"/>
      <c r="RDB71" s="29"/>
      <c r="RDC71" s="29"/>
      <c r="RDD71" s="29"/>
      <c r="RDE71" s="29"/>
      <c r="RDF71" s="29"/>
      <c r="RDG71" s="29"/>
      <c r="RDH71" s="29"/>
      <c r="RDI71" s="29"/>
      <c r="RDJ71" s="29"/>
      <c r="RDK71" s="29"/>
      <c r="RDL71" s="29"/>
      <c r="RDM71" s="29"/>
      <c r="RDN71" s="29"/>
      <c r="RDO71" s="29"/>
      <c r="RDP71" s="29"/>
      <c r="RDQ71" s="29"/>
      <c r="RDR71" s="29"/>
      <c r="RDS71" s="29"/>
      <c r="RDT71" s="29"/>
      <c r="RDU71" s="29"/>
      <c r="RDV71" s="29"/>
      <c r="RDW71" s="29"/>
      <c r="RDX71" s="29"/>
      <c r="RDY71" s="29"/>
      <c r="RDZ71" s="29"/>
      <c r="REA71" s="29"/>
      <c r="REB71" s="29"/>
      <c r="REC71" s="29"/>
      <c r="RED71" s="29"/>
      <c r="REE71" s="29"/>
      <c r="REF71" s="29"/>
      <c r="REG71" s="29"/>
      <c r="REH71" s="29"/>
      <c r="REI71" s="29"/>
      <c r="REJ71" s="29"/>
      <c r="REK71" s="29"/>
      <c r="REL71" s="29"/>
      <c r="REM71" s="29"/>
      <c r="REN71" s="29"/>
      <c r="REO71" s="29"/>
      <c r="REP71" s="29"/>
      <c r="REQ71" s="29"/>
      <c r="RER71" s="29"/>
      <c r="RES71" s="29"/>
      <c r="RET71" s="29"/>
      <c r="REU71" s="29"/>
      <c r="REV71" s="29"/>
      <c r="REW71" s="29"/>
      <c r="REX71" s="29"/>
      <c r="REY71" s="29"/>
      <c r="REZ71" s="29"/>
      <c r="RFA71" s="29"/>
      <c r="RFB71" s="29"/>
      <c r="RFC71" s="29"/>
      <c r="RFD71" s="29"/>
      <c r="RFE71" s="29"/>
      <c r="RFF71" s="29"/>
      <c r="RFG71" s="29"/>
      <c r="RFH71" s="29"/>
      <c r="RFI71" s="29"/>
      <c r="RFJ71" s="29"/>
      <c r="RFK71" s="29"/>
      <c r="RFL71" s="29"/>
      <c r="RFM71" s="29"/>
      <c r="RFN71" s="29"/>
      <c r="RFO71" s="29"/>
      <c r="RFP71" s="29"/>
      <c r="RFQ71" s="29"/>
      <c r="RFR71" s="29"/>
      <c r="RFS71" s="29"/>
      <c r="RFT71" s="29"/>
      <c r="RFU71" s="29"/>
      <c r="RFV71" s="29"/>
      <c r="RFW71" s="29"/>
      <c r="RFX71" s="29"/>
      <c r="RFY71" s="29"/>
      <c r="RFZ71" s="29"/>
      <c r="RGA71" s="29"/>
      <c r="RGB71" s="29"/>
      <c r="RGC71" s="29"/>
      <c r="RGD71" s="29"/>
      <c r="RGE71" s="29"/>
      <c r="RGF71" s="29"/>
      <c r="RGG71" s="29"/>
      <c r="RGH71" s="29"/>
      <c r="RGI71" s="29"/>
      <c r="RGJ71" s="29"/>
      <c r="RGK71" s="29"/>
      <c r="RGL71" s="29"/>
      <c r="RGM71" s="29"/>
      <c r="RGN71" s="29"/>
      <c r="RGO71" s="29"/>
      <c r="RGP71" s="29"/>
      <c r="RGQ71" s="29"/>
      <c r="RGR71" s="29"/>
      <c r="RGS71" s="29"/>
      <c r="RGT71" s="29"/>
      <c r="RGU71" s="29"/>
      <c r="RGV71" s="29"/>
      <c r="RGW71" s="29"/>
      <c r="RGX71" s="29"/>
      <c r="RGY71" s="29"/>
      <c r="RGZ71" s="29"/>
      <c r="RHA71" s="29"/>
      <c r="RHB71" s="29"/>
      <c r="RHC71" s="29"/>
      <c r="RHD71" s="29"/>
      <c r="RHE71" s="29"/>
      <c r="RHF71" s="29"/>
      <c r="RHG71" s="29"/>
      <c r="RHH71" s="29"/>
      <c r="RHI71" s="29"/>
      <c r="RHJ71" s="29"/>
      <c r="RHK71" s="29"/>
      <c r="RHL71" s="29"/>
      <c r="RHM71" s="29"/>
      <c r="RHN71" s="29"/>
      <c r="RHO71" s="29"/>
      <c r="RHP71" s="29"/>
      <c r="RHQ71" s="29"/>
      <c r="RHR71" s="29"/>
      <c r="RHS71" s="29"/>
      <c r="RHT71" s="29"/>
      <c r="RHU71" s="29"/>
      <c r="RHV71" s="29"/>
      <c r="RHW71" s="29"/>
      <c r="RHX71" s="29"/>
      <c r="RHY71" s="29"/>
      <c r="RHZ71" s="29"/>
      <c r="RIA71" s="29"/>
      <c r="RIB71" s="29"/>
      <c r="RIC71" s="29"/>
      <c r="RID71" s="29"/>
      <c r="RIE71" s="29"/>
      <c r="RIF71" s="29"/>
      <c r="RIG71" s="29"/>
      <c r="RIH71" s="29"/>
      <c r="RII71" s="29"/>
      <c r="RIJ71" s="29"/>
      <c r="RIK71" s="29"/>
      <c r="RIL71" s="29"/>
      <c r="RIM71" s="29"/>
      <c r="RIN71" s="29"/>
      <c r="RIO71" s="29"/>
      <c r="RIP71" s="29"/>
      <c r="RIQ71" s="29"/>
      <c r="RIR71" s="29"/>
      <c r="RIS71" s="29"/>
      <c r="RIT71" s="29"/>
      <c r="RIU71" s="29"/>
      <c r="RIV71" s="29"/>
      <c r="RIW71" s="29"/>
      <c r="RIX71" s="29"/>
      <c r="RIY71" s="29"/>
      <c r="RIZ71" s="29"/>
      <c r="RJA71" s="29"/>
      <c r="RJB71" s="29"/>
      <c r="RJC71" s="29"/>
      <c r="RJD71" s="29"/>
      <c r="RJE71" s="29"/>
      <c r="RJF71" s="29"/>
      <c r="RJG71" s="29"/>
      <c r="RJH71" s="29"/>
      <c r="RJI71" s="29"/>
      <c r="RJJ71" s="29"/>
      <c r="RJK71" s="29"/>
      <c r="RJL71" s="29"/>
      <c r="RJM71" s="29"/>
      <c r="RJN71" s="29"/>
      <c r="RJO71" s="29"/>
      <c r="RJP71" s="29"/>
      <c r="RJQ71" s="29"/>
      <c r="RJR71" s="29"/>
      <c r="RJS71" s="29"/>
      <c r="RJT71" s="29"/>
      <c r="RJU71" s="29"/>
      <c r="RJV71" s="29"/>
      <c r="RJW71" s="29"/>
      <c r="RJX71" s="29"/>
      <c r="RJY71" s="29"/>
      <c r="RJZ71" s="29"/>
      <c r="RKA71" s="29"/>
      <c r="RKB71" s="29"/>
      <c r="RKC71" s="29"/>
      <c r="RKD71" s="29"/>
      <c r="RKE71" s="29"/>
      <c r="RKF71" s="29"/>
      <c r="RKG71" s="29"/>
      <c r="RKH71" s="29"/>
      <c r="RKI71" s="29"/>
      <c r="RKJ71" s="29"/>
      <c r="RKK71" s="29"/>
      <c r="RKL71" s="29"/>
      <c r="RKM71" s="29"/>
      <c r="RKN71" s="29"/>
      <c r="RKO71" s="29"/>
      <c r="RKP71" s="29"/>
      <c r="RKQ71" s="29"/>
      <c r="RKR71" s="29"/>
      <c r="RKS71" s="29"/>
      <c r="RKT71" s="29"/>
      <c r="RKU71" s="29"/>
      <c r="RKV71" s="29"/>
      <c r="RKW71" s="29"/>
      <c r="RKX71" s="29"/>
      <c r="RKY71" s="29"/>
      <c r="RKZ71" s="29"/>
      <c r="RLA71" s="29"/>
      <c r="RLB71" s="29"/>
      <c r="RLC71" s="29"/>
      <c r="RLD71" s="29"/>
      <c r="RLE71" s="29"/>
      <c r="RLF71" s="29"/>
      <c r="RLG71" s="29"/>
      <c r="RLH71" s="29"/>
      <c r="RLI71" s="29"/>
      <c r="RLJ71" s="29"/>
      <c r="RLK71" s="29"/>
      <c r="RLL71" s="29"/>
      <c r="RLM71" s="29"/>
      <c r="RLN71" s="29"/>
      <c r="RLO71" s="29"/>
      <c r="RLP71" s="29"/>
      <c r="RLQ71" s="29"/>
      <c r="RLR71" s="29"/>
      <c r="RLS71" s="29"/>
      <c r="RLT71" s="29"/>
      <c r="RLU71" s="29"/>
      <c r="RLV71" s="29"/>
      <c r="RLW71" s="29"/>
      <c r="RLX71" s="29"/>
      <c r="RLY71" s="29"/>
      <c r="RLZ71" s="29"/>
      <c r="RMA71" s="29"/>
      <c r="RMB71" s="29"/>
      <c r="RMC71" s="29"/>
      <c r="RMD71" s="29"/>
      <c r="RME71" s="29"/>
      <c r="RMF71" s="29"/>
      <c r="RMG71" s="29"/>
      <c r="RMH71" s="29"/>
      <c r="RMI71" s="29"/>
      <c r="RMJ71" s="29"/>
      <c r="RMK71" s="29"/>
      <c r="RML71" s="29"/>
      <c r="RMM71" s="29"/>
      <c r="RMN71" s="29"/>
      <c r="RMO71" s="29"/>
      <c r="RMP71" s="29"/>
      <c r="RMQ71" s="29"/>
      <c r="RMR71" s="29"/>
      <c r="RMS71" s="29"/>
      <c r="RMT71" s="29"/>
      <c r="RMU71" s="29"/>
      <c r="RMV71" s="29"/>
      <c r="RMW71" s="29"/>
      <c r="RMX71" s="29"/>
      <c r="RMY71" s="29"/>
      <c r="RMZ71" s="29"/>
      <c r="RNA71" s="29"/>
      <c r="RNB71" s="29"/>
      <c r="RNC71" s="29"/>
      <c r="RND71" s="29"/>
      <c r="RNE71" s="29"/>
      <c r="RNF71" s="29"/>
      <c r="RNG71" s="29"/>
      <c r="RNH71" s="29"/>
      <c r="RNI71" s="29"/>
      <c r="RNJ71" s="29"/>
      <c r="RNK71" s="29"/>
      <c r="RNL71" s="29"/>
      <c r="RNM71" s="29"/>
      <c r="RNN71" s="29"/>
      <c r="RNO71" s="29"/>
      <c r="RNP71" s="29"/>
      <c r="RNQ71" s="29"/>
      <c r="RNR71" s="29"/>
      <c r="RNS71" s="29"/>
      <c r="RNT71" s="29"/>
      <c r="RNU71" s="29"/>
      <c r="RNV71" s="29"/>
      <c r="RNW71" s="29"/>
      <c r="RNX71" s="29"/>
      <c r="RNY71" s="29"/>
      <c r="RNZ71" s="29"/>
      <c r="ROA71" s="29"/>
      <c r="ROB71" s="29"/>
      <c r="ROC71" s="29"/>
      <c r="ROD71" s="29"/>
      <c r="ROE71" s="29"/>
      <c r="ROF71" s="29"/>
      <c r="ROG71" s="29"/>
      <c r="ROH71" s="29"/>
      <c r="ROI71" s="29"/>
      <c r="ROJ71" s="29"/>
      <c r="ROK71" s="29"/>
      <c r="ROL71" s="29"/>
      <c r="ROM71" s="29"/>
      <c r="RON71" s="29"/>
      <c r="ROO71" s="29"/>
      <c r="ROP71" s="29"/>
      <c r="ROQ71" s="29"/>
      <c r="ROR71" s="29"/>
      <c r="ROS71" s="29"/>
      <c r="ROT71" s="29"/>
      <c r="ROU71" s="29"/>
      <c r="ROV71" s="29"/>
      <c r="ROW71" s="29"/>
      <c r="ROX71" s="29"/>
      <c r="ROY71" s="29"/>
      <c r="ROZ71" s="29"/>
      <c r="RPA71" s="29"/>
      <c r="RPB71" s="29"/>
      <c r="RPC71" s="29"/>
      <c r="RPD71" s="29"/>
      <c r="RPE71" s="29"/>
      <c r="RPF71" s="29"/>
      <c r="RPG71" s="29"/>
      <c r="RPH71" s="29"/>
      <c r="RPI71" s="29"/>
      <c r="RPJ71" s="29"/>
      <c r="RPK71" s="29"/>
      <c r="RPL71" s="29"/>
      <c r="RPM71" s="29"/>
      <c r="RPN71" s="29"/>
      <c r="RPO71" s="29"/>
      <c r="RPP71" s="29"/>
      <c r="RPQ71" s="29"/>
      <c r="RPR71" s="29"/>
      <c r="RPS71" s="29"/>
      <c r="RPT71" s="29"/>
      <c r="RPU71" s="29"/>
      <c r="RPV71" s="29"/>
      <c r="RPW71" s="29"/>
      <c r="RPX71" s="29"/>
      <c r="RPY71" s="29"/>
      <c r="RPZ71" s="29"/>
      <c r="RQA71" s="29"/>
      <c r="RQB71" s="29"/>
      <c r="RQC71" s="29"/>
      <c r="RQD71" s="29"/>
      <c r="RQE71" s="29"/>
      <c r="RQF71" s="29"/>
      <c r="RQG71" s="29"/>
      <c r="RQH71" s="29"/>
      <c r="RQI71" s="29"/>
      <c r="RQJ71" s="29"/>
      <c r="RQK71" s="29"/>
      <c r="RQL71" s="29"/>
      <c r="RQM71" s="29"/>
      <c r="RQN71" s="29"/>
      <c r="RQO71" s="29"/>
      <c r="RQP71" s="29"/>
      <c r="RQQ71" s="29"/>
      <c r="RQR71" s="29"/>
      <c r="RQS71" s="29"/>
      <c r="RQT71" s="29"/>
      <c r="RQU71" s="29"/>
      <c r="RQV71" s="29"/>
      <c r="RQW71" s="29"/>
      <c r="RQX71" s="29"/>
      <c r="RQY71" s="29"/>
      <c r="RQZ71" s="29"/>
      <c r="RRA71" s="29"/>
      <c r="RRB71" s="29"/>
      <c r="RRC71" s="29"/>
      <c r="RRD71" s="29"/>
      <c r="RRE71" s="29"/>
      <c r="RRF71" s="29"/>
      <c r="RRG71" s="29"/>
      <c r="RRH71" s="29"/>
      <c r="RRI71" s="29"/>
      <c r="RRJ71" s="29"/>
      <c r="RRK71" s="29"/>
      <c r="RRL71" s="29"/>
      <c r="RRM71" s="29"/>
      <c r="RRN71" s="29"/>
      <c r="RRO71" s="29"/>
      <c r="RRP71" s="29"/>
      <c r="RRQ71" s="29"/>
      <c r="RRR71" s="29"/>
      <c r="RRS71" s="29"/>
      <c r="RRT71" s="29"/>
      <c r="RRU71" s="29"/>
      <c r="RRV71" s="29"/>
      <c r="RRW71" s="29"/>
      <c r="RRX71" s="29"/>
      <c r="RRY71" s="29"/>
      <c r="RRZ71" s="29"/>
      <c r="RSA71" s="29"/>
      <c r="RSB71" s="29"/>
      <c r="RSC71" s="29"/>
      <c r="RSD71" s="29"/>
      <c r="RSE71" s="29"/>
      <c r="RSF71" s="29"/>
      <c r="RSG71" s="29"/>
      <c r="RSH71" s="29"/>
      <c r="RSI71" s="29"/>
      <c r="RSJ71" s="29"/>
      <c r="RSK71" s="29"/>
      <c r="RSL71" s="29"/>
      <c r="RSM71" s="29"/>
      <c r="RSN71" s="29"/>
      <c r="RSO71" s="29"/>
      <c r="RSP71" s="29"/>
      <c r="RSQ71" s="29"/>
      <c r="RSR71" s="29"/>
      <c r="RSS71" s="29"/>
      <c r="RST71" s="29"/>
      <c r="RSU71" s="29"/>
      <c r="RSV71" s="29"/>
      <c r="RSW71" s="29"/>
      <c r="RSX71" s="29"/>
      <c r="RSY71" s="29"/>
      <c r="RSZ71" s="29"/>
      <c r="RTA71" s="29"/>
      <c r="RTB71" s="29"/>
      <c r="RTC71" s="29"/>
      <c r="RTD71" s="29"/>
      <c r="RTE71" s="29"/>
      <c r="RTF71" s="29"/>
      <c r="RTG71" s="29"/>
      <c r="RTH71" s="29"/>
      <c r="RTI71" s="29"/>
      <c r="RTJ71" s="29"/>
      <c r="RTK71" s="29"/>
      <c r="RTL71" s="29"/>
      <c r="RTM71" s="29"/>
      <c r="RTN71" s="29"/>
      <c r="RTO71" s="29"/>
      <c r="RTP71" s="29"/>
      <c r="RTQ71" s="29"/>
      <c r="RTR71" s="29"/>
      <c r="RTS71" s="29"/>
      <c r="RTT71" s="29"/>
      <c r="RTU71" s="29"/>
      <c r="RTV71" s="29"/>
      <c r="RTW71" s="29"/>
      <c r="RTX71" s="29"/>
      <c r="RTY71" s="29"/>
      <c r="RTZ71" s="29"/>
      <c r="RUA71" s="29"/>
      <c r="RUB71" s="29"/>
      <c r="RUC71" s="29"/>
      <c r="RUD71" s="29"/>
      <c r="RUE71" s="29"/>
      <c r="RUF71" s="29"/>
      <c r="RUG71" s="29"/>
      <c r="RUH71" s="29"/>
      <c r="RUI71" s="29"/>
      <c r="RUJ71" s="29"/>
      <c r="RUK71" s="29"/>
      <c r="RUL71" s="29"/>
      <c r="RUM71" s="29"/>
      <c r="RUN71" s="29"/>
      <c r="RUO71" s="29"/>
      <c r="RUP71" s="29"/>
      <c r="RUQ71" s="29"/>
      <c r="RUR71" s="29"/>
      <c r="RUS71" s="29"/>
      <c r="RUT71" s="29"/>
      <c r="RUU71" s="29"/>
      <c r="RUV71" s="29"/>
      <c r="RUW71" s="29"/>
      <c r="RUX71" s="29"/>
      <c r="RUY71" s="29"/>
      <c r="RUZ71" s="29"/>
      <c r="RVA71" s="29"/>
      <c r="RVB71" s="29"/>
      <c r="RVC71" s="29"/>
      <c r="RVD71" s="29"/>
      <c r="RVE71" s="29"/>
      <c r="RVF71" s="29"/>
      <c r="RVG71" s="29"/>
      <c r="RVH71" s="29"/>
      <c r="RVI71" s="29"/>
      <c r="RVJ71" s="29"/>
      <c r="RVK71" s="29"/>
      <c r="RVL71" s="29"/>
      <c r="RVM71" s="29"/>
      <c r="RVN71" s="29"/>
      <c r="RVO71" s="29"/>
      <c r="RVP71" s="29"/>
      <c r="RVQ71" s="29"/>
      <c r="RVR71" s="29"/>
      <c r="RVS71" s="29"/>
      <c r="RVT71" s="29"/>
      <c r="RVU71" s="29"/>
      <c r="RVV71" s="29"/>
      <c r="RVW71" s="29"/>
      <c r="RVX71" s="29"/>
      <c r="RVY71" s="29"/>
      <c r="RVZ71" s="29"/>
      <c r="RWA71" s="29"/>
      <c r="RWB71" s="29"/>
      <c r="RWC71" s="29"/>
      <c r="RWD71" s="29"/>
      <c r="RWE71" s="29"/>
      <c r="RWF71" s="29"/>
      <c r="RWG71" s="29"/>
      <c r="RWH71" s="29"/>
      <c r="RWI71" s="29"/>
      <c r="RWJ71" s="29"/>
      <c r="RWK71" s="29"/>
      <c r="RWL71" s="29"/>
      <c r="RWM71" s="29"/>
      <c r="RWN71" s="29"/>
      <c r="RWO71" s="29"/>
      <c r="RWP71" s="29"/>
      <c r="RWQ71" s="29"/>
      <c r="RWR71" s="29"/>
      <c r="RWS71" s="29"/>
      <c r="RWT71" s="29"/>
      <c r="RWU71" s="29"/>
      <c r="RWV71" s="29"/>
      <c r="RWW71" s="29"/>
      <c r="RWX71" s="29"/>
      <c r="RWY71" s="29"/>
      <c r="RWZ71" s="29"/>
      <c r="RXA71" s="29"/>
      <c r="RXB71" s="29"/>
      <c r="RXC71" s="29"/>
      <c r="RXD71" s="29"/>
      <c r="RXE71" s="29"/>
      <c r="RXF71" s="29"/>
      <c r="RXG71" s="29"/>
      <c r="RXH71" s="29"/>
      <c r="RXI71" s="29"/>
      <c r="RXJ71" s="29"/>
      <c r="RXK71" s="29"/>
      <c r="RXL71" s="29"/>
      <c r="RXM71" s="29"/>
      <c r="RXN71" s="29"/>
      <c r="RXO71" s="29"/>
      <c r="RXP71" s="29"/>
      <c r="RXQ71" s="29"/>
      <c r="RXR71" s="29"/>
      <c r="RXS71" s="29"/>
      <c r="RXT71" s="29"/>
      <c r="RXU71" s="29"/>
      <c r="RXV71" s="29"/>
      <c r="RXW71" s="29"/>
      <c r="RXX71" s="29"/>
      <c r="RXY71" s="29"/>
      <c r="RXZ71" s="29"/>
      <c r="RYA71" s="29"/>
      <c r="RYB71" s="29"/>
      <c r="RYC71" s="29"/>
      <c r="RYD71" s="29"/>
      <c r="RYE71" s="29"/>
      <c r="RYF71" s="29"/>
      <c r="RYG71" s="29"/>
      <c r="RYH71" s="29"/>
      <c r="RYI71" s="29"/>
      <c r="RYJ71" s="29"/>
      <c r="RYK71" s="29"/>
      <c r="RYL71" s="29"/>
      <c r="RYM71" s="29"/>
      <c r="RYN71" s="29"/>
      <c r="RYO71" s="29"/>
      <c r="RYP71" s="29"/>
      <c r="RYQ71" s="29"/>
      <c r="RYR71" s="29"/>
      <c r="RYS71" s="29"/>
      <c r="RYT71" s="29"/>
      <c r="RYU71" s="29"/>
      <c r="RYV71" s="29"/>
      <c r="RYW71" s="29"/>
      <c r="RYX71" s="29"/>
      <c r="RYY71" s="29"/>
      <c r="RYZ71" s="29"/>
      <c r="RZA71" s="29"/>
      <c r="RZB71" s="29"/>
      <c r="RZC71" s="29"/>
      <c r="RZD71" s="29"/>
      <c r="RZE71" s="29"/>
      <c r="RZF71" s="29"/>
      <c r="RZG71" s="29"/>
      <c r="RZH71" s="29"/>
      <c r="RZI71" s="29"/>
      <c r="RZJ71" s="29"/>
      <c r="RZK71" s="29"/>
      <c r="RZL71" s="29"/>
      <c r="RZM71" s="29"/>
      <c r="RZN71" s="29"/>
      <c r="RZO71" s="29"/>
      <c r="RZP71" s="29"/>
      <c r="RZQ71" s="29"/>
      <c r="RZR71" s="29"/>
      <c r="RZS71" s="29"/>
      <c r="RZT71" s="29"/>
      <c r="RZU71" s="29"/>
      <c r="RZV71" s="29"/>
      <c r="RZW71" s="29"/>
      <c r="RZX71" s="29"/>
      <c r="RZY71" s="29"/>
      <c r="RZZ71" s="29"/>
      <c r="SAA71" s="29"/>
      <c r="SAB71" s="29"/>
      <c r="SAC71" s="29"/>
      <c r="SAD71" s="29"/>
      <c r="SAE71" s="29"/>
      <c r="SAF71" s="29"/>
      <c r="SAG71" s="29"/>
      <c r="SAH71" s="29"/>
      <c r="SAI71" s="29"/>
      <c r="SAJ71" s="29"/>
      <c r="SAK71" s="29"/>
      <c r="SAL71" s="29"/>
      <c r="SAM71" s="29"/>
      <c r="SAN71" s="29"/>
      <c r="SAO71" s="29"/>
      <c r="SAP71" s="29"/>
      <c r="SAQ71" s="29"/>
      <c r="SAR71" s="29"/>
      <c r="SAS71" s="29"/>
      <c r="SAT71" s="29"/>
      <c r="SAU71" s="29"/>
      <c r="SAV71" s="29"/>
      <c r="SAW71" s="29"/>
      <c r="SAX71" s="29"/>
      <c r="SAY71" s="29"/>
      <c r="SAZ71" s="29"/>
      <c r="SBA71" s="29"/>
      <c r="SBB71" s="29"/>
      <c r="SBC71" s="29"/>
      <c r="SBD71" s="29"/>
      <c r="SBE71" s="29"/>
      <c r="SBF71" s="29"/>
      <c r="SBG71" s="29"/>
      <c r="SBH71" s="29"/>
      <c r="SBI71" s="29"/>
      <c r="SBJ71" s="29"/>
      <c r="SBK71" s="29"/>
      <c r="SBL71" s="29"/>
      <c r="SBM71" s="29"/>
      <c r="SBN71" s="29"/>
      <c r="SBO71" s="29"/>
      <c r="SBP71" s="29"/>
      <c r="SBQ71" s="29"/>
      <c r="SBR71" s="29"/>
      <c r="SBS71" s="29"/>
      <c r="SBT71" s="29"/>
      <c r="SBU71" s="29"/>
      <c r="SBV71" s="29"/>
      <c r="SBW71" s="29"/>
      <c r="SBX71" s="29"/>
      <c r="SBY71" s="29"/>
      <c r="SBZ71" s="29"/>
      <c r="SCA71" s="29"/>
      <c r="SCB71" s="29"/>
      <c r="SCC71" s="29"/>
      <c r="SCD71" s="29"/>
      <c r="SCE71" s="29"/>
      <c r="SCF71" s="29"/>
      <c r="SCG71" s="29"/>
      <c r="SCH71" s="29"/>
      <c r="SCI71" s="29"/>
      <c r="SCJ71" s="29"/>
      <c r="SCK71" s="29"/>
      <c r="SCL71" s="29"/>
      <c r="SCM71" s="29"/>
      <c r="SCN71" s="29"/>
      <c r="SCO71" s="29"/>
      <c r="SCP71" s="29"/>
      <c r="SCQ71" s="29"/>
      <c r="SCR71" s="29"/>
      <c r="SCS71" s="29"/>
      <c r="SCT71" s="29"/>
      <c r="SCU71" s="29"/>
      <c r="SCV71" s="29"/>
      <c r="SCW71" s="29"/>
      <c r="SCX71" s="29"/>
      <c r="SCY71" s="29"/>
      <c r="SCZ71" s="29"/>
      <c r="SDA71" s="29"/>
      <c r="SDB71" s="29"/>
      <c r="SDC71" s="29"/>
      <c r="SDD71" s="29"/>
      <c r="SDE71" s="29"/>
      <c r="SDF71" s="29"/>
      <c r="SDG71" s="29"/>
      <c r="SDH71" s="29"/>
      <c r="SDI71" s="29"/>
      <c r="SDJ71" s="29"/>
      <c r="SDK71" s="29"/>
      <c r="SDL71" s="29"/>
      <c r="SDM71" s="29"/>
      <c r="SDN71" s="29"/>
      <c r="SDO71" s="29"/>
      <c r="SDP71" s="29"/>
      <c r="SDQ71" s="29"/>
      <c r="SDR71" s="29"/>
      <c r="SDS71" s="29"/>
      <c r="SDT71" s="29"/>
      <c r="SDU71" s="29"/>
      <c r="SDV71" s="29"/>
      <c r="SDW71" s="29"/>
      <c r="SDX71" s="29"/>
      <c r="SDY71" s="29"/>
      <c r="SDZ71" s="29"/>
      <c r="SEA71" s="29"/>
      <c r="SEB71" s="29"/>
      <c r="SEC71" s="29"/>
      <c r="SED71" s="29"/>
      <c r="SEE71" s="29"/>
      <c r="SEF71" s="29"/>
      <c r="SEG71" s="29"/>
      <c r="SEH71" s="29"/>
      <c r="SEI71" s="29"/>
      <c r="SEJ71" s="29"/>
      <c r="SEK71" s="29"/>
      <c r="SEL71" s="29"/>
      <c r="SEM71" s="29"/>
      <c r="SEN71" s="29"/>
      <c r="SEO71" s="29"/>
      <c r="SEP71" s="29"/>
      <c r="SEQ71" s="29"/>
      <c r="SER71" s="29"/>
      <c r="SES71" s="29"/>
      <c r="SET71" s="29"/>
      <c r="SEU71" s="29"/>
      <c r="SEV71" s="29"/>
      <c r="SEW71" s="29"/>
      <c r="SEX71" s="29"/>
      <c r="SEY71" s="29"/>
      <c r="SEZ71" s="29"/>
      <c r="SFA71" s="29"/>
      <c r="SFB71" s="29"/>
      <c r="SFC71" s="29"/>
      <c r="SFD71" s="29"/>
      <c r="SFE71" s="29"/>
      <c r="SFF71" s="29"/>
      <c r="SFG71" s="29"/>
      <c r="SFH71" s="29"/>
      <c r="SFI71" s="29"/>
      <c r="SFJ71" s="29"/>
      <c r="SFK71" s="29"/>
      <c r="SFL71" s="29"/>
      <c r="SFM71" s="29"/>
      <c r="SFN71" s="29"/>
      <c r="SFO71" s="29"/>
      <c r="SFP71" s="29"/>
      <c r="SFQ71" s="29"/>
      <c r="SFR71" s="29"/>
      <c r="SFS71" s="29"/>
      <c r="SFT71" s="29"/>
      <c r="SFU71" s="29"/>
      <c r="SFV71" s="29"/>
      <c r="SFW71" s="29"/>
      <c r="SFX71" s="29"/>
      <c r="SFY71" s="29"/>
      <c r="SFZ71" s="29"/>
      <c r="SGA71" s="29"/>
      <c r="SGB71" s="29"/>
      <c r="SGC71" s="29"/>
      <c r="SGD71" s="29"/>
      <c r="SGE71" s="29"/>
      <c r="SGF71" s="29"/>
      <c r="SGG71" s="29"/>
      <c r="SGH71" s="29"/>
      <c r="SGI71" s="29"/>
      <c r="SGJ71" s="29"/>
      <c r="SGK71" s="29"/>
      <c r="SGL71" s="29"/>
      <c r="SGM71" s="29"/>
      <c r="SGN71" s="29"/>
      <c r="SGO71" s="29"/>
      <c r="SGP71" s="29"/>
      <c r="SGQ71" s="29"/>
      <c r="SGR71" s="29"/>
      <c r="SGS71" s="29"/>
      <c r="SGT71" s="29"/>
      <c r="SGU71" s="29"/>
      <c r="SGV71" s="29"/>
      <c r="SGW71" s="29"/>
      <c r="SGX71" s="29"/>
      <c r="SGY71" s="29"/>
      <c r="SGZ71" s="29"/>
      <c r="SHA71" s="29"/>
      <c r="SHB71" s="29"/>
      <c r="SHC71" s="29"/>
      <c r="SHD71" s="29"/>
      <c r="SHE71" s="29"/>
      <c r="SHF71" s="29"/>
      <c r="SHG71" s="29"/>
      <c r="SHH71" s="29"/>
      <c r="SHI71" s="29"/>
      <c r="SHJ71" s="29"/>
      <c r="SHK71" s="29"/>
      <c r="SHL71" s="29"/>
      <c r="SHM71" s="29"/>
      <c r="SHN71" s="29"/>
      <c r="SHO71" s="29"/>
      <c r="SHP71" s="29"/>
      <c r="SHQ71" s="29"/>
      <c r="SHR71" s="29"/>
      <c r="SHS71" s="29"/>
      <c r="SHT71" s="29"/>
      <c r="SHU71" s="29"/>
      <c r="SHV71" s="29"/>
      <c r="SHW71" s="29"/>
      <c r="SHX71" s="29"/>
      <c r="SHY71" s="29"/>
      <c r="SHZ71" s="29"/>
      <c r="SIA71" s="29"/>
      <c r="SIB71" s="29"/>
      <c r="SIC71" s="29"/>
      <c r="SID71" s="29"/>
      <c r="SIE71" s="29"/>
      <c r="SIF71" s="29"/>
      <c r="SIG71" s="29"/>
      <c r="SIH71" s="29"/>
      <c r="SII71" s="29"/>
      <c r="SIJ71" s="29"/>
      <c r="SIK71" s="29"/>
      <c r="SIL71" s="29"/>
      <c r="SIM71" s="29"/>
      <c r="SIN71" s="29"/>
      <c r="SIO71" s="29"/>
      <c r="SIP71" s="29"/>
      <c r="SIQ71" s="29"/>
      <c r="SIR71" s="29"/>
      <c r="SIS71" s="29"/>
      <c r="SIT71" s="29"/>
      <c r="SIU71" s="29"/>
      <c r="SIV71" s="29"/>
      <c r="SIW71" s="29"/>
      <c r="SIX71" s="29"/>
      <c r="SIY71" s="29"/>
      <c r="SIZ71" s="29"/>
      <c r="SJA71" s="29"/>
      <c r="SJB71" s="29"/>
      <c r="SJC71" s="29"/>
      <c r="SJD71" s="29"/>
      <c r="SJE71" s="29"/>
      <c r="SJF71" s="29"/>
      <c r="SJG71" s="29"/>
      <c r="SJH71" s="29"/>
      <c r="SJI71" s="29"/>
      <c r="SJJ71" s="29"/>
      <c r="SJK71" s="29"/>
      <c r="SJL71" s="29"/>
      <c r="SJM71" s="29"/>
      <c r="SJN71" s="29"/>
      <c r="SJO71" s="29"/>
      <c r="SJP71" s="29"/>
      <c r="SJQ71" s="29"/>
      <c r="SJR71" s="29"/>
      <c r="SJS71" s="29"/>
      <c r="SJT71" s="29"/>
      <c r="SJU71" s="29"/>
      <c r="SJV71" s="29"/>
      <c r="SJW71" s="29"/>
      <c r="SJX71" s="29"/>
      <c r="SJY71" s="29"/>
      <c r="SJZ71" s="29"/>
      <c r="SKA71" s="29"/>
      <c r="SKB71" s="29"/>
      <c r="SKC71" s="29"/>
      <c r="SKD71" s="29"/>
      <c r="SKE71" s="29"/>
      <c r="SKF71" s="29"/>
      <c r="SKG71" s="29"/>
      <c r="SKH71" s="29"/>
      <c r="SKI71" s="29"/>
      <c r="SKJ71" s="29"/>
      <c r="SKK71" s="29"/>
      <c r="SKL71" s="29"/>
      <c r="SKM71" s="29"/>
      <c r="SKN71" s="29"/>
      <c r="SKO71" s="29"/>
      <c r="SKP71" s="29"/>
      <c r="SKQ71" s="29"/>
      <c r="SKR71" s="29"/>
      <c r="SKS71" s="29"/>
      <c r="SKT71" s="29"/>
      <c r="SKU71" s="29"/>
      <c r="SKV71" s="29"/>
      <c r="SKW71" s="29"/>
      <c r="SKX71" s="29"/>
      <c r="SKY71" s="29"/>
      <c r="SKZ71" s="29"/>
      <c r="SLA71" s="29"/>
      <c r="SLB71" s="29"/>
      <c r="SLC71" s="29"/>
      <c r="SLD71" s="29"/>
      <c r="SLE71" s="29"/>
      <c r="SLF71" s="29"/>
      <c r="SLG71" s="29"/>
      <c r="SLH71" s="29"/>
      <c r="SLI71" s="29"/>
      <c r="SLJ71" s="29"/>
      <c r="SLK71" s="29"/>
      <c r="SLL71" s="29"/>
      <c r="SLM71" s="29"/>
      <c r="SLN71" s="29"/>
      <c r="SLO71" s="29"/>
      <c r="SLP71" s="29"/>
      <c r="SLQ71" s="29"/>
      <c r="SLR71" s="29"/>
      <c r="SLS71" s="29"/>
      <c r="SLT71" s="29"/>
      <c r="SLU71" s="29"/>
      <c r="SLV71" s="29"/>
      <c r="SLW71" s="29"/>
      <c r="SLX71" s="29"/>
      <c r="SLY71" s="29"/>
      <c r="SLZ71" s="29"/>
      <c r="SMA71" s="29"/>
      <c r="SMB71" s="29"/>
      <c r="SMC71" s="29"/>
      <c r="SMD71" s="29"/>
      <c r="SME71" s="29"/>
      <c r="SMF71" s="29"/>
      <c r="SMG71" s="29"/>
      <c r="SMH71" s="29"/>
      <c r="SMI71" s="29"/>
      <c r="SMJ71" s="29"/>
      <c r="SMK71" s="29"/>
      <c r="SML71" s="29"/>
      <c r="SMM71" s="29"/>
      <c r="SMN71" s="29"/>
      <c r="SMO71" s="29"/>
      <c r="SMP71" s="29"/>
      <c r="SMQ71" s="29"/>
      <c r="SMR71" s="29"/>
      <c r="SMS71" s="29"/>
      <c r="SMT71" s="29"/>
      <c r="SMU71" s="29"/>
      <c r="SMV71" s="29"/>
      <c r="SMW71" s="29"/>
      <c r="SMX71" s="29"/>
      <c r="SMY71" s="29"/>
      <c r="SMZ71" s="29"/>
      <c r="SNA71" s="29"/>
      <c r="SNB71" s="29"/>
      <c r="SNC71" s="29"/>
      <c r="SND71" s="29"/>
      <c r="SNE71" s="29"/>
      <c r="SNF71" s="29"/>
      <c r="SNG71" s="29"/>
      <c r="SNH71" s="29"/>
      <c r="SNI71" s="29"/>
      <c r="SNJ71" s="29"/>
      <c r="SNK71" s="29"/>
      <c r="SNL71" s="29"/>
      <c r="SNM71" s="29"/>
      <c r="SNN71" s="29"/>
      <c r="SNO71" s="29"/>
      <c r="SNP71" s="29"/>
      <c r="SNQ71" s="29"/>
      <c r="SNR71" s="29"/>
      <c r="SNS71" s="29"/>
      <c r="SNT71" s="29"/>
      <c r="SNU71" s="29"/>
      <c r="SNV71" s="29"/>
      <c r="SNW71" s="29"/>
      <c r="SNX71" s="29"/>
      <c r="SNY71" s="29"/>
      <c r="SNZ71" s="29"/>
      <c r="SOA71" s="29"/>
      <c r="SOB71" s="29"/>
      <c r="SOC71" s="29"/>
      <c r="SOD71" s="29"/>
      <c r="SOE71" s="29"/>
      <c r="SOF71" s="29"/>
      <c r="SOG71" s="29"/>
      <c r="SOH71" s="29"/>
      <c r="SOI71" s="29"/>
      <c r="SOJ71" s="29"/>
      <c r="SOK71" s="29"/>
      <c r="SOL71" s="29"/>
      <c r="SOM71" s="29"/>
      <c r="SON71" s="29"/>
      <c r="SOO71" s="29"/>
      <c r="SOP71" s="29"/>
      <c r="SOQ71" s="29"/>
      <c r="SOR71" s="29"/>
      <c r="SOS71" s="29"/>
      <c r="SOT71" s="29"/>
      <c r="SOU71" s="29"/>
      <c r="SOV71" s="29"/>
      <c r="SOW71" s="29"/>
      <c r="SOX71" s="29"/>
      <c r="SOY71" s="29"/>
      <c r="SOZ71" s="29"/>
      <c r="SPA71" s="29"/>
      <c r="SPB71" s="29"/>
      <c r="SPC71" s="29"/>
      <c r="SPD71" s="29"/>
      <c r="SPE71" s="29"/>
      <c r="SPF71" s="29"/>
      <c r="SPG71" s="29"/>
      <c r="SPH71" s="29"/>
      <c r="SPI71" s="29"/>
      <c r="SPJ71" s="29"/>
      <c r="SPK71" s="29"/>
      <c r="SPL71" s="29"/>
      <c r="SPM71" s="29"/>
      <c r="SPN71" s="29"/>
      <c r="SPO71" s="29"/>
      <c r="SPP71" s="29"/>
      <c r="SPQ71" s="29"/>
      <c r="SPR71" s="29"/>
      <c r="SPS71" s="29"/>
      <c r="SPT71" s="29"/>
      <c r="SPU71" s="29"/>
      <c r="SPV71" s="29"/>
      <c r="SPW71" s="29"/>
      <c r="SPX71" s="29"/>
      <c r="SPY71" s="29"/>
      <c r="SPZ71" s="29"/>
      <c r="SQA71" s="29"/>
      <c r="SQB71" s="29"/>
      <c r="SQC71" s="29"/>
      <c r="SQD71" s="29"/>
      <c r="SQE71" s="29"/>
      <c r="SQF71" s="29"/>
      <c r="SQG71" s="29"/>
      <c r="SQH71" s="29"/>
      <c r="SQI71" s="29"/>
      <c r="SQJ71" s="29"/>
      <c r="SQK71" s="29"/>
      <c r="SQL71" s="29"/>
      <c r="SQM71" s="29"/>
      <c r="SQN71" s="29"/>
      <c r="SQO71" s="29"/>
      <c r="SQP71" s="29"/>
      <c r="SQQ71" s="29"/>
      <c r="SQR71" s="29"/>
      <c r="SQS71" s="29"/>
      <c r="SQT71" s="29"/>
      <c r="SQU71" s="29"/>
      <c r="SQV71" s="29"/>
      <c r="SQW71" s="29"/>
      <c r="SQX71" s="29"/>
      <c r="SQY71" s="29"/>
      <c r="SQZ71" s="29"/>
      <c r="SRA71" s="29"/>
      <c r="SRB71" s="29"/>
      <c r="SRC71" s="29"/>
      <c r="SRD71" s="29"/>
      <c r="SRE71" s="29"/>
      <c r="SRF71" s="29"/>
      <c r="SRG71" s="29"/>
      <c r="SRH71" s="29"/>
      <c r="SRI71" s="29"/>
      <c r="SRJ71" s="29"/>
      <c r="SRK71" s="29"/>
      <c r="SRL71" s="29"/>
      <c r="SRM71" s="29"/>
      <c r="SRN71" s="29"/>
      <c r="SRO71" s="29"/>
      <c r="SRP71" s="29"/>
      <c r="SRQ71" s="29"/>
      <c r="SRR71" s="29"/>
      <c r="SRS71" s="29"/>
      <c r="SRT71" s="29"/>
      <c r="SRU71" s="29"/>
      <c r="SRV71" s="29"/>
      <c r="SRW71" s="29"/>
      <c r="SRX71" s="29"/>
      <c r="SRY71" s="29"/>
      <c r="SRZ71" s="29"/>
      <c r="SSA71" s="29"/>
      <c r="SSB71" s="29"/>
      <c r="SSC71" s="29"/>
      <c r="SSD71" s="29"/>
      <c r="SSE71" s="29"/>
      <c r="SSF71" s="29"/>
      <c r="SSG71" s="29"/>
      <c r="SSH71" s="29"/>
      <c r="SSI71" s="29"/>
      <c r="SSJ71" s="29"/>
      <c r="SSK71" s="29"/>
      <c r="SSL71" s="29"/>
      <c r="SSM71" s="29"/>
      <c r="SSN71" s="29"/>
      <c r="SSO71" s="29"/>
      <c r="SSP71" s="29"/>
      <c r="SSQ71" s="29"/>
      <c r="SSR71" s="29"/>
      <c r="SSS71" s="29"/>
      <c r="SST71" s="29"/>
      <c r="SSU71" s="29"/>
      <c r="SSV71" s="29"/>
      <c r="SSW71" s="29"/>
      <c r="SSX71" s="29"/>
      <c r="SSY71" s="29"/>
      <c r="SSZ71" s="29"/>
      <c r="STA71" s="29"/>
      <c r="STB71" s="29"/>
      <c r="STC71" s="29"/>
      <c r="STD71" s="29"/>
      <c r="STE71" s="29"/>
      <c r="STF71" s="29"/>
      <c r="STG71" s="29"/>
      <c r="STH71" s="29"/>
      <c r="STI71" s="29"/>
      <c r="STJ71" s="29"/>
      <c r="STK71" s="29"/>
      <c r="STL71" s="29"/>
      <c r="STM71" s="29"/>
      <c r="STN71" s="29"/>
      <c r="STO71" s="29"/>
      <c r="STP71" s="29"/>
      <c r="STQ71" s="29"/>
      <c r="STR71" s="29"/>
      <c r="STS71" s="29"/>
      <c r="STT71" s="29"/>
      <c r="STU71" s="29"/>
      <c r="STV71" s="29"/>
      <c r="STW71" s="29"/>
      <c r="STX71" s="29"/>
      <c r="STY71" s="29"/>
      <c r="STZ71" s="29"/>
      <c r="SUA71" s="29"/>
      <c r="SUB71" s="29"/>
      <c r="SUC71" s="29"/>
      <c r="SUD71" s="29"/>
      <c r="SUE71" s="29"/>
      <c r="SUF71" s="29"/>
      <c r="SUG71" s="29"/>
      <c r="SUH71" s="29"/>
      <c r="SUI71" s="29"/>
      <c r="SUJ71" s="29"/>
      <c r="SUK71" s="29"/>
      <c r="SUL71" s="29"/>
      <c r="SUM71" s="29"/>
      <c r="SUN71" s="29"/>
      <c r="SUO71" s="29"/>
      <c r="SUP71" s="29"/>
      <c r="SUQ71" s="29"/>
      <c r="SUR71" s="29"/>
      <c r="SUS71" s="29"/>
      <c r="SUT71" s="29"/>
      <c r="SUU71" s="29"/>
      <c r="SUV71" s="29"/>
      <c r="SUW71" s="29"/>
      <c r="SUX71" s="29"/>
      <c r="SUY71" s="29"/>
      <c r="SUZ71" s="29"/>
      <c r="SVA71" s="29"/>
      <c r="SVB71" s="29"/>
      <c r="SVC71" s="29"/>
      <c r="SVD71" s="29"/>
      <c r="SVE71" s="29"/>
      <c r="SVF71" s="29"/>
      <c r="SVG71" s="29"/>
      <c r="SVH71" s="29"/>
      <c r="SVI71" s="29"/>
      <c r="SVJ71" s="29"/>
      <c r="SVK71" s="29"/>
      <c r="SVL71" s="29"/>
      <c r="SVM71" s="29"/>
      <c r="SVN71" s="29"/>
      <c r="SVO71" s="29"/>
      <c r="SVP71" s="29"/>
      <c r="SVQ71" s="29"/>
      <c r="SVR71" s="29"/>
      <c r="SVS71" s="29"/>
      <c r="SVT71" s="29"/>
      <c r="SVU71" s="29"/>
      <c r="SVV71" s="29"/>
      <c r="SVW71" s="29"/>
      <c r="SVX71" s="29"/>
      <c r="SVY71" s="29"/>
      <c r="SVZ71" s="29"/>
      <c r="SWA71" s="29"/>
      <c r="SWB71" s="29"/>
      <c r="SWC71" s="29"/>
      <c r="SWD71" s="29"/>
      <c r="SWE71" s="29"/>
      <c r="SWF71" s="29"/>
      <c r="SWG71" s="29"/>
      <c r="SWH71" s="29"/>
      <c r="SWI71" s="29"/>
      <c r="SWJ71" s="29"/>
      <c r="SWK71" s="29"/>
      <c r="SWL71" s="29"/>
      <c r="SWM71" s="29"/>
      <c r="SWN71" s="29"/>
      <c r="SWO71" s="29"/>
      <c r="SWP71" s="29"/>
      <c r="SWQ71" s="29"/>
      <c r="SWR71" s="29"/>
      <c r="SWS71" s="29"/>
      <c r="SWT71" s="29"/>
      <c r="SWU71" s="29"/>
      <c r="SWV71" s="29"/>
      <c r="SWW71" s="29"/>
      <c r="SWX71" s="29"/>
      <c r="SWY71" s="29"/>
      <c r="SWZ71" s="29"/>
      <c r="SXA71" s="29"/>
      <c r="SXB71" s="29"/>
      <c r="SXC71" s="29"/>
      <c r="SXD71" s="29"/>
      <c r="SXE71" s="29"/>
      <c r="SXF71" s="29"/>
      <c r="SXG71" s="29"/>
      <c r="SXH71" s="29"/>
      <c r="SXI71" s="29"/>
      <c r="SXJ71" s="29"/>
      <c r="SXK71" s="29"/>
      <c r="SXL71" s="29"/>
      <c r="SXM71" s="29"/>
      <c r="SXN71" s="29"/>
      <c r="SXO71" s="29"/>
      <c r="SXP71" s="29"/>
      <c r="SXQ71" s="29"/>
      <c r="SXR71" s="29"/>
      <c r="SXS71" s="29"/>
      <c r="SXT71" s="29"/>
      <c r="SXU71" s="29"/>
      <c r="SXV71" s="29"/>
      <c r="SXW71" s="29"/>
      <c r="SXX71" s="29"/>
      <c r="SXY71" s="29"/>
      <c r="SXZ71" s="29"/>
      <c r="SYA71" s="29"/>
      <c r="SYB71" s="29"/>
      <c r="SYC71" s="29"/>
      <c r="SYD71" s="29"/>
      <c r="SYE71" s="29"/>
      <c r="SYF71" s="29"/>
      <c r="SYG71" s="29"/>
      <c r="SYH71" s="29"/>
      <c r="SYI71" s="29"/>
      <c r="SYJ71" s="29"/>
      <c r="SYK71" s="29"/>
      <c r="SYL71" s="29"/>
      <c r="SYM71" s="29"/>
      <c r="SYN71" s="29"/>
      <c r="SYO71" s="29"/>
      <c r="SYP71" s="29"/>
      <c r="SYQ71" s="29"/>
      <c r="SYR71" s="29"/>
      <c r="SYS71" s="29"/>
      <c r="SYT71" s="29"/>
      <c r="SYU71" s="29"/>
      <c r="SYV71" s="29"/>
      <c r="SYW71" s="29"/>
      <c r="SYX71" s="29"/>
      <c r="SYY71" s="29"/>
      <c r="SYZ71" s="29"/>
      <c r="SZA71" s="29"/>
      <c r="SZB71" s="29"/>
      <c r="SZC71" s="29"/>
      <c r="SZD71" s="29"/>
      <c r="SZE71" s="29"/>
      <c r="SZF71" s="29"/>
      <c r="SZG71" s="29"/>
      <c r="SZH71" s="29"/>
      <c r="SZI71" s="29"/>
      <c r="SZJ71" s="29"/>
      <c r="SZK71" s="29"/>
      <c r="SZL71" s="29"/>
      <c r="SZM71" s="29"/>
      <c r="SZN71" s="29"/>
      <c r="SZO71" s="29"/>
      <c r="SZP71" s="29"/>
      <c r="SZQ71" s="29"/>
      <c r="SZR71" s="29"/>
      <c r="SZS71" s="29"/>
      <c r="SZT71" s="29"/>
      <c r="SZU71" s="29"/>
      <c r="SZV71" s="29"/>
      <c r="SZW71" s="29"/>
      <c r="SZX71" s="29"/>
      <c r="SZY71" s="29"/>
      <c r="SZZ71" s="29"/>
      <c r="TAA71" s="29"/>
      <c r="TAB71" s="29"/>
      <c r="TAC71" s="29"/>
      <c r="TAD71" s="29"/>
      <c r="TAE71" s="29"/>
      <c r="TAF71" s="29"/>
      <c r="TAG71" s="29"/>
      <c r="TAH71" s="29"/>
      <c r="TAI71" s="29"/>
      <c r="TAJ71" s="29"/>
      <c r="TAK71" s="29"/>
      <c r="TAL71" s="29"/>
      <c r="TAM71" s="29"/>
      <c r="TAN71" s="29"/>
      <c r="TAO71" s="29"/>
      <c r="TAP71" s="29"/>
      <c r="TAQ71" s="29"/>
      <c r="TAR71" s="29"/>
      <c r="TAS71" s="29"/>
      <c r="TAT71" s="29"/>
      <c r="TAU71" s="29"/>
      <c r="TAV71" s="29"/>
      <c r="TAW71" s="29"/>
      <c r="TAX71" s="29"/>
      <c r="TAY71" s="29"/>
      <c r="TAZ71" s="29"/>
      <c r="TBA71" s="29"/>
      <c r="TBB71" s="29"/>
      <c r="TBC71" s="29"/>
      <c r="TBD71" s="29"/>
      <c r="TBE71" s="29"/>
      <c r="TBF71" s="29"/>
      <c r="TBG71" s="29"/>
      <c r="TBH71" s="29"/>
      <c r="TBI71" s="29"/>
      <c r="TBJ71" s="29"/>
      <c r="TBK71" s="29"/>
      <c r="TBL71" s="29"/>
      <c r="TBM71" s="29"/>
      <c r="TBN71" s="29"/>
      <c r="TBO71" s="29"/>
      <c r="TBP71" s="29"/>
      <c r="TBQ71" s="29"/>
      <c r="TBR71" s="29"/>
      <c r="TBS71" s="29"/>
      <c r="TBT71" s="29"/>
      <c r="TBU71" s="29"/>
      <c r="TBV71" s="29"/>
      <c r="TBW71" s="29"/>
      <c r="TBX71" s="29"/>
      <c r="TBY71" s="29"/>
      <c r="TBZ71" s="29"/>
      <c r="TCA71" s="29"/>
      <c r="TCB71" s="29"/>
      <c r="TCC71" s="29"/>
      <c r="TCD71" s="29"/>
      <c r="TCE71" s="29"/>
      <c r="TCF71" s="29"/>
      <c r="TCG71" s="29"/>
      <c r="TCH71" s="29"/>
      <c r="TCI71" s="29"/>
      <c r="TCJ71" s="29"/>
      <c r="TCK71" s="29"/>
      <c r="TCL71" s="29"/>
      <c r="TCM71" s="29"/>
      <c r="TCN71" s="29"/>
      <c r="TCO71" s="29"/>
      <c r="TCP71" s="29"/>
      <c r="TCQ71" s="29"/>
      <c r="TCR71" s="29"/>
      <c r="TCS71" s="29"/>
      <c r="TCT71" s="29"/>
      <c r="TCU71" s="29"/>
      <c r="TCV71" s="29"/>
      <c r="TCW71" s="29"/>
      <c r="TCX71" s="29"/>
      <c r="TCY71" s="29"/>
      <c r="TCZ71" s="29"/>
      <c r="TDA71" s="29"/>
      <c r="TDB71" s="29"/>
      <c r="TDC71" s="29"/>
      <c r="TDD71" s="29"/>
      <c r="TDE71" s="29"/>
      <c r="TDF71" s="29"/>
      <c r="TDG71" s="29"/>
      <c r="TDH71" s="29"/>
      <c r="TDI71" s="29"/>
      <c r="TDJ71" s="29"/>
      <c r="TDK71" s="29"/>
      <c r="TDL71" s="29"/>
      <c r="TDM71" s="29"/>
      <c r="TDN71" s="29"/>
      <c r="TDO71" s="29"/>
      <c r="TDP71" s="29"/>
      <c r="TDQ71" s="29"/>
      <c r="TDR71" s="29"/>
      <c r="TDS71" s="29"/>
      <c r="TDT71" s="29"/>
      <c r="TDU71" s="29"/>
      <c r="TDV71" s="29"/>
      <c r="TDW71" s="29"/>
      <c r="TDX71" s="29"/>
      <c r="TDY71" s="29"/>
      <c r="TDZ71" s="29"/>
      <c r="TEA71" s="29"/>
      <c r="TEB71" s="29"/>
      <c r="TEC71" s="29"/>
      <c r="TED71" s="29"/>
      <c r="TEE71" s="29"/>
      <c r="TEF71" s="29"/>
      <c r="TEG71" s="29"/>
      <c r="TEH71" s="29"/>
      <c r="TEI71" s="29"/>
      <c r="TEJ71" s="29"/>
      <c r="TEK71" s="29"/>
      <c r="TEL71" s="29"/>
      <c r="TEM71" s="29"/>
      <c r="TEN71" s="29"/>
      <c r="TEO71" s="29"/>
      <c r="TEP71" s="29"/>
      <c r="TEQ71" s="29"/>
      <c r="TER71" s="29"/>
      <c r="TES71" s="29"/>
      <c r="TET71" s="29"/>
      <c r="TEU71" s="29"/>
      <c r="TEV71" s="29"/>
      <c r="TEW71" s="29"/>
      <c r="TEX71" s="29"/>
      <c r="TEY71" s="29"/>
      <c r="TEZ71" s="29"/>
      <c r="TFA71" s="29"/>
      <c r="TFB71" s="29"/>
      <c r="TFC71" s="29"/>
      <c r="TFD71" s="29"/>
      <c r="TFE71" s="29"/>
      <c r="TFF71" s="29"/>
      <c r="TFG71" s="29"/>
      <c r="TFH71" s="29"/>
      <c r="TFI71" s="29"/>
      <c r="TFJ71" s="29"/>
      <c r="TFK71" s="29"/>
      <c r="TFL71" s="29"/>
      <c r="TFM71" s="29"/>
      <c r="TFN71" s="29"/>
      <c r="TFO71" s="29"/>
      <c r="TFP71" s="29"/>
      <c r="TFQ71" s="29"/>
      <c r="TFR71" s="29"/>
      <c r="TFS71" s="29"/>
      <c r="TFT71" s="29"/>
      <c r="TFU71" s="29"/>
      <c r="TFV71" s="29"/>
      <c r="TFW71" s="29"/>
      <c r="TFX71" s="29"/>
      <c r="TFY71" s="29"/>
      <c r="TFZ71" s="29"/>
      <c r="TGA71" s="29"/>
      <c r="TGB71" s="29"/>
      <c r="TGC71" s="29"/>
      <c r="TGD71" s="29"/>
      <c r="TGE71" s="29"/>
      <c r="TGF71" s="29"/>
      <c r="TGG71" s="29"/>
      <c r="TGH71" s="29"/>
      <c r="TGI71" s="29"/>
      <c r="TGJ71" s="29"/>
      <c r="TGK71" s="29"/>
      <c r="TGL71" s="29"/>
      <c r="TGM71" s="29"/>
      <c r="TGN71" s="29"/>
      <c r="TGO71" s="29"/>
      <c r="TGP71" s="29"/>
      <c r="TGQ71" s="29"/>
      <c r="TGR71" s="29"/>
      <c r="TGS71" s="29"/>
      <c r="TGT71" s="29"/>
      <c r="TGU71" s="29"/>
      <c r="TGV71" s="29"/>
      <c r="TGW71" s="29"/>
      <c r="TGX71" s="29"/>
      <c r="TGY71" s="29"/>
      <c r="TGZ71" s="29"/>
      <c r="THA71" s="29"/>
      <c r="THB71" s="29"/>
      <c r="THC71" s="29"/>
      <c r="THD71" s="29"/>
      <c r="THE71" s="29"/>
      <c r="THF71" s="29"/>
      <c r="THG71" s="29"/>
      <c r="THH71" s="29"/>
      <c r="THI71" s="29"/>
      <c r="THJ71" s="29"/>
      <c r="THK71" s="29"/>
      <c r="THL71" s="29"/>
      <c r="THM71" s="29"/>
      <c r="THN71" s="29"/>
      <c r="THO71" s="29"/>
      <c r="THP71" s="29"/>
      <c r="THQ71" s="29"/>
      <c r="THR71" s="29"/>
      <c r="THS71" s="29"/>
      <c r="THT71" s="29"/>
      <c r="THU71" s="29"/>
      <c r="THV71" s="29"/>
      <c r="THW71" s="29"/>
      <c r="THX71" s="29"/>
      <c r="THY71" s="29"/>
      <c r="THZ71" s="29"/>
      <c r="TIA71" s="29"/>
      <c r="TIB71" s="29"/>
      <c r="TIC71" s="29"/>
      <c r="TID71" s="29"/>
      <c r="TIE71" s="29"/>
      <c r="TIF71" s="29"/>
      <c r="TIG71" s="29"/>
      <c r="TIH71" s="29"/>
      <c r="TII71" s="29"/>
      <c r="TIJ71" s="29"/>
      <c r="TIK71" s="29"/>
      <c r="TIL71" s="29"/>
      <c r="TIM71" s="29"/>
      <c r="TIN71" s="29"/>
      <c r="TIO71" s="29"/>
      <c r="TIP71" s="29"/>
      <c r="TIQ71" s="29"/>
      <c r="TIR71" s="29"/>
      <c r="TIS71" s="29"/>
      <c r="TIT71" s="29"/>
      <c r="TIU71" s="29"/>
      <c r="TIV71" s="29"/>
      <c r="TIW71" s="29"/>
      <c r="TIX71" s="29"/>
      <c r="TIY71" s="29"/>
      <c r="TIZ71" s="29"/>
      <c r="TJA71" s="29"/>
      <c r="TJB71" s="29"/>
      <c r="TJC71" s="29"/>
      <c r="TJD71" s="29"/>
      <c r="TJE71" s="29"/>
      <c r="TJF71" s="29"/>
      <c r="TJG71" s="29"/>
      <c r="TJH71" s="29"/>
      <c r="TJI71" s="29"/>
      <c r="TJJ71" s="29"/>
      <c r="TJK71" s="29"/>
      <c r="TJL71" s="29"/>
      <c r="TJM71" s="29"/>
      <c r="TJN71" s="29"/>
      <c r="TJO71" s="29"/>
      <c r="TJP71" s="29"/>
      <c r="TJQ71" s="29"/>
      <c r="TJR71" s="29"/>
      <c r="TJS71" s="29"/>
      <c r="TJT71" s="29"/>
      <c r="TJU71" s="29"/>
      <c r="TJV71" s="29"/>
      <c r="TJW71" s="29"/>
      <c r="TJX71" s="29"/>
      <c r="TJY71" s="29"/>
      <c r="TJZ71" s="29"/>
      <c r="TKA71" s="29"/>
      <c r="TKB71" s="29"/>
      <c r="TKC71" s="29"/>
      <c r="TKD71" s="29"/>
      <c r="TKE71" s="29"/>
      <c r="TKF71" s="29"/>
      <c r="TKG71" s="29"/>
      <c r="TKH71" s="29"/>
      <c r="TKI71" s="29"/>
      <c r="TKJ71" s="29"/>
      <c r="TKK71" s="29"/>
      <c r="TKL71" s="29"/>
      <c r="TKM71" s="29"/>
      <c r="TKN71" s="29"/>
      <c r="TKO71" s="29"/>
      <c r="TKP71" s="29"/>
      <c r="TKQ71" s="29"/>
      <c r="TKR71" s="29"/>
      <c r="TKS71" s="29"/>
      <c r="TKT71" s="29"/>
      <c r="TKU71" s="29"/>
      <c r="TKV71" s="29"/>
      <c r="TKW71" s="29"/>
      <c r="TKX71" s="29"/>
      <c r="TKY71" s="29"/>
      <c r="TKZ71" s="29"/>
      <c r="TLA71" s="29"/>
      <c r="TLB71" s="29"/>
      <c r="TLC71" s="29"/>
      <c r="TLD71" s="29"/>
      <c r="TLE71" s="29"/>
      <c r="TLF71" s="29"/>
      <c r="TLG71" s="29"/>
      <c r="TLH71" s="29"/>
      <c r="TLI71" s="29"/>
      <c r="TLJ71" s="29"/>
      <c r="TLK71" s="29"/>
      <c r="TLL71" s="29"/>
      <c r="TLM71" s="29"/>
      <c r="TLN71" s="29"/>
      <c r="TLO71" s="29"/>
      <c r="TLP71" s="29"/>
      <c r="TLQ71" s="29"/>
      <c r="TLR71" s="29"/>
      <c r="TLS71" s="29"/>
      <c r="TLT71" s="29"/>
      <c r="TLU71" s="29"/>
      <c r="TLV71" s="29"/>
      <c r="TLW71" s="29"/>
      <c r="TLX71" s="29"/>
      <c r="TLY71" s="29"/>
      <c r="TLZ71" s="29"/>
      <c r="TMA71" s="29"/>
      <c r="TMB71" s="29"/>
      <c r="TMC71" s="29"/>
      <c r="TMD71" s="29"/>
      <c r="TME71" s="29"/>
      <c r="TMF71" s="29"/>
      <c r="TMG71" s="29"/>
      <c r="TMH71" s="29"/>
      <c r="TMI71" s="29"/>
      <c r="TMJ71" s="29"/>
      <c r="TMK71" s="29"/>
      <c r="TML71" s="29"/>
      <c r="TMM71" s="29"/>
      <c r="TMN71" s="29"/>
      <c r="TMO71" s="29"/>
      <c r="TMP71" s="29"/>
      <c r="TMQ71" s="29"/>
      <c r="TMR71" s="29"/>
      <c r="TMS71" s="29"/>
      <c r="TMT71" s="29"/>
      <c r="TMU71" s="29"/>
      <c r="TMV71" s="29"/>
      <c r="TMW71" s="29"/>
      <c r="TMX71" s="29"/>
      <c r="TMY71" s="29"/>
      <c r="TMZ71" s="29"/>
      <c r="TNA71" s="29"/>
      <c r="TNB71" s="29"/>
      <c r="TNC71" s="29"/>
      <c r="TND71" s="29"/>
      <c r="TNE71" s="29"/>
      <c r="TNF71" s="29"/>
      <c r="TNG71" s="29"/>
      <c r="TNH71" s="29"/>
      <c r="TNI71" s="29"/>
      <c r="TNJ71" s="29"/>
      <c r="TNK71" s="29"/>
      <c r="TNL71" s="29"/>
      <c r="TNM71" s="29"/>
      <c r="TNN71" s="29"/>
      <c r="TNO71" s="29"/>
      <c r="TNP71" s="29"/>
      <c r="TNQ71" s="29"/>
      <c r="TNR71" s="29"/>
      <c r="TNS71" s="29"/>
      <c r="TNT71" s="29"/>
      <c r="TNU71" s="29"/>
      <c r="TNV71" s="29"/>
      <c r="TNW71" s="29"/>
      <c r="TNX71" s="29"/>
      <c r="TNY71" s="29"/>
      <c r="TNZ71" s="29"/>
      <c r="TOA71" s="29"/>
      <c r="TOB71" s="29"/>
      <c r="TOC71" s="29"/>
      <c r="TOD71" s="29"/>
      <c r="TOE71" s="29"/>
      <c r="TOF71" s="29"/>
      <c r="TOG71" s="29"/>
      <c r="TOH71" s="29"/>
      <c r="TOI71" s="29"/>
      <c r="TOJ71" s="29"/>
      <c r="TOK71" s="29"/>
      <c r="TOL71" s="29"/>
      <c r="TOM71" s="29"/>
      <c r="TON71" s="29"/>
      <c r="TOO71" s="29"/>
      <c r="TOP71" s="29"/>
      <c r="TOQ71" s="29"/>
      <c r="TOR71" s="29"/>
      <c r="TOS71" s="29"/>
      <c r="TOT71" s="29"/>
      <c r="TOU71" s="29"/>
      <c r="TOV71" s="29"/>
      <c r="TOW71" s="29"/>
      <c r="TOX71" s="29"/>
      <c r="TOY71" s="29"/>
      <c r="TOZ71" s="29"/>
      <c r="TPA71" s="29"/>
      <c r="TPB71" s="29"/>
      <c r="TPC71" s="29"/>
      <c r="TPD71" s="29"/>
      <c r="TPE71" s="29"/>
      <c r="TPF71" s="29"/>
      <c r="TPG71" s="29"/>
      <c r="TPH71" s="29"/>
      <c r="TPI71" s="29"/>
      <c r="TPJ71" s="29"/>
      <c r="TPK71" s="29"/>
      <c r="TPL71" s="29"/>
      <c r="TPM71" s="29"/>
      <c r="TPN71" s="29"/>
      <c r="TPO71" s="29"/>
      <c r="TPP71" s="29"/>
      <c r="TPQ71" s="29"/>
      <c r="TPR71" s="29"/>
      <c r="TPS71" s="29"/>
      <c r="TPT71" s="29"/>
      <c r="TPU71" s="29"/>
      <c r="TPV71" s="29"/>
      <c r="TPW71" s="29"/>
      <c r="TPX71" s="29"/>
      <c r="TPY71" s="29"/>
      <c r="TPZ71" s="29"/>
      <c r="TQA71" s="29"/>
      <c r="TQB71" s="29"/>
      <c r="TQC71" s="29"/>
      <c r="TQD71" s="29"/>
      <c r="TQE71" s="29"/>
      <c r="TQF71" s="29"/>
      <c r="TQG71" s="29"/>
      <c r="TQH71" s="29"/>
      <c r="TQI71" s="29"/>
      <c r="TQJ71" s="29"/>
      <c r="TQK71" s="29"/>
      <c r="TQL71" s="29"/>
      <c r="TQM71" s="29"/>
      <c r="TQN71" s="29"/>
      <c r="TQO71" s="29"/>
      <c r="TQP71" s="29"/>
      <c r="TQQ71" s="29"/>
      <c r="TQR71" s="29"/>
      <c r="TQS71" s="29"/>
      <c r="TQT71" s="29"/>
      <c r="TQU71" s="29"/>
      <c r="TQV71" s="29"/>
      <c r="TQW71" s="29"/>
      <c r="TQX71" s="29"/>
      <c r="TQY71" s="29"/>
      <c r="TQZ71" s="29"/>
      <c r="TRA71" s="29"/>
      <c r="TRB71" s="29"/>
      <c r="TRC71" s="29"/>
      <c r="TRD71" s="29"/>
      <c r="TRE71" s="29"/>
      <c r="TRF71" s="29"/>
      <c r="TRG71" s="29"/>
      <c r="TRH71" s="29"/>
      <c r="TRI71" s="29"/>
      <c r="TRJ71" s="29"/>
      <c r="TRK71" s="29"/>
      <c r="TRL71" s="29"/>
      <c r="TRM71" s="29"/>
      <c r="TRN71" s="29"/>
      <c r="TRO71" s="29"/>
      <c r="TRP71" s="29"/>
      <c r="TRQ71" s="29"/>
      <c r="TRR71" s="29"/>
      <c r="TRS71" s="29"/>
      <c r="TRT71" s="29"/>
      <c r="TRU71" s="29"/>
      <c r="TRV71" s="29"/>
      <c r="TRW71" s="29"/>
      <c r="TRX71" s="29"/>
      <c r="TRY71" s="29"/>
      <c r="TRZ71" s="29"/>
      <c r="TSA71" s="29"/>
      <c r="TSB71" s="29"/>
      <c r="TSC71" s="29"/>
      <c r="TSD71" s="29"/>
      <c r="TSE71" s="29"/>
      <c r="TSF71" s="29"/>
      <c r="TSG71" s="29"/>
      <c r="TSH71" s="29"/>
      <c r="TSI71" s="29"/>
      <c r="TSJ71" s="29"/>
      <c r="TSK71" s="29"/>
      <c r="TSL71" s="29"/>
      <c r="TSM71" s="29"/>
      <c r="TSN71" s="29"/>
      <c r="TSO71" s="29"/>
      <c r="TSP71" s="29"/>
      <c r="TSQ71" s="29"/>
      <c r="TSR71" s="29"/>
      <c r="TSS71" s="29"/>
      <c r="TST71" s="29"/>
      <c r="TSU71" s="29"/>
      <c r="TSV71" s="29"/>
      <c r="TSW71" s="29"/>
      <c r="TSX71" s="29"/>
      <c r="TSY71" s="29"/>
      <c r="TSZ71" s="29"/>
      <c r="TTA71" s="29"/>
      <c r="TTB71" s="29"/>
      <c r="TTC71" s="29"/>
      <c r="TTD71" s="29"/>
      <c r="TTE71" s="29"/>
      <c r="TTF71" s="29"/>
      <c r="TTG71" s="29"/>
      <c r="TTH71" s="29"/>
      <c r="TTI71" s="29"/>
      <c r="TTJ71" s="29"/>
      <c r="TTK71" s="29"/>
      <c r="TTL71" s="29"/>
      <c r="TTM71" s="29"/>
      <c r="TTN71" s="29"/>
      <c r="TTO71" s="29"/>
      <c r="TTP71" s="29"/>
      <c r="TTQ71" s="29"/>
      <c r="TTR71" s="29"/>
      <c r="TTS71" s="29"/>
      <c r="TTT71" s="29"/>
      <c r="TTU71" s="29"/>
      <c r="TTV71" s="29"/>
      <c r="TTW71" s="29"/>
      <c r="TTX71" s="29"/>
      <c r="TTY71" s="29"/>
      <c r="TTZ71" s="29"/>
      <c r="TUA71" s="29"/>
      <c r="TUB71" s="29"/>
      <c r="TUC71" s="29"/>
      <c r="TUD71" s="29"/>
      <c r="TUE71" s="29"/>
      <c r="TUF71" s="29"/>
      <c r="TUG71" s="29"/>
      <c r="TUH71" s="29"/>
      <c r="TUI71" s="29"/>
      <c r="TUJ71" s="29"/>
      <c r="TUK71" s="29"/>
      <c r="TUL71" s="29"/>
      <c r="TUM71" s="29"/>
      <c r="TUN71" s="29"/>
      <c r="TUO71" s="29"/>
      <c r="TUP71" s="29"/>
      <c r="TUQ71" s="29"/>
      <c r="TUR71" s="29"/>
      <c r="TUS71" s="29"/>
      <c r="TUT71" s="29"/>
      <c r="TUU71" s="29"/>
      <c r="TUV71" s="29"/>
      <c r="TUW71" s="29"/>
      <c r="TUX71" s="29"/>
      <c r="TUY71" s="29"/>
      <c r="TUZ71" s="29"/>
      <c r="TVA71" s="29"/>
      <c r="TVB71" s="29"/>
      <c r="TVC71" s="29"/>
      <c r="TVD71" s="29"/>
      <c r="TVE71" s="29"/>
      <c r="TVF71" s="29"/>
      <c r="TVG71" s="29"/>
      <c r="TVH71" s="29"/>
      <c r="TVI71" s="29"/>
      <c r="TVJ71" s="29"/>
      <c r="TVK71" s="29"/>
      <c r="TVL71" s="29"/>
      <c r="TVM71" s="29"/>
      <c r="TVN71" s="29"/>
      <c r="TVO71" s="29"/>
      <c r="TVP71" s="29"/>
      <c r="TVQ71" s="29"/>
      <c r="TVR71" s="29"/>
      <c r="TVS71" s="29"/>
      <c r="TVT71" s="29"/>
      <c r="TVU71" s="29"/>
      <c r="TVV71" s="29"/>
      <c r="TVW71" s="29"/>
      <c r="TVX71" s="29"/>
      <c r="TVY71" s="29"/>
      <c r="TVZ71" s="29"/>
      <c r="TWA71" s="29"/>
      <c r="TWB71" s="29"/>
      <c r="TWC71" s="29"/>
      <c r="TWD71" s="29"/>
      <c r="TWE71" s="29"/>
      <c r="TWF71" s="29"/>
      <c r="TWG71" s="29"/>
      <c r="TWH71" s="29"/>
      <c r="TWI71" s="29"/>
      <c r="TWJ71" s="29"/>
      <c r="TWK71" s="29"/>
      <c r="TWL71" s="29"/>
      <c r="TWM71" s="29"/>
      <c r="TWN71" s="29"/>
      <c r="TWO71" s="29"/>
      <c r="TWP71" s="29"/>
      <c r="TWQ71" s="29"/>
      <c r="TWR71" s="29"/>
      <c r="TWS71" s="29"/>
      <c r="TWT71" s="29"/>
      <c r="TWU71" s="29"/>
      <c r="TWV71" s="29"/>
      <c r="TWW71" s="29"/>
      <c r="TWX71" s="29"/>
      <c r="TWY71" s="29"/>
      <c r="TWZ71" s="29"/>
      <c r="TXA71" s="29"/>
      <c r="TXB71" s="29"/>
      <c r="TXC71" s="29"/>
      <c r="TXD71" s="29"/>
      <c r="TXE71" s="29"/>
      <c r="TXF71" s="29"/>
      <c r="TXG71" s="29"/>
      <c r="TXH71" s="29"/>
      <c r="TXI71" s="29"/>
      <c r="TXJ71" s="29"/>
      <c r="TXK71" s="29"/>
      <c r="TXL71" s="29"/>
      <c r="TXM71" s="29"/>
      <c r="TXN71" s="29"/>
      <c r="TXO71" s="29"/>
      <c r="TXP71" s="29"/>
      <c r="TXQ71" s="29"/>
      <c r="TXR71" s="29"/>
      <c r="TXS71" s="29"/>
      <c r="TXT71" s="29"/>
      <c r="TXU71" s="29"/>
      <c r="TXV71" s="29"/>
      <c r="TXW71" s="29"/>
      <c r="TXX71" s="29"/>
      <c r="TXY71" s="29"/>
      <c r="TXZ71" s="29"/>
      <c r="TYA71" s="29"/>
      <c r="TYB71" s="29"/>
      <c r="TYC71" s="29"/>
      <c r="TYD71" s="29"/>
      <c r="TYE71" s="29"/>
      <c r="TYF71" s="29"/>
      <c r="TYG71" s="29"/>
      <c r="TYH71" s="29"/>
      <c r="TYI71" s="29"/>
      <c r="TYJ71" s="29"/>
      <c r="TYK71" s="29"/>
      <c r="TYL71" s="29"/>
      <c r="TYM71" s="29"/>
      <c r="TYN71" s="29"/>
      <c r="TYO71" s="29"/>
      <c r="TYP71" s="29"/>
      <c r="TYQ71" s="29"/>
      <c r="TYR71" s="29"/>
      <c r="TYS71" s="29"/>
      <c r="TYT71" s="29"/>
      <c r="TYU71" s="29"/>
      <c r="TYV71" s="29"/>
      <c r="TYW71" s="29"/>
      <c r="TYX71" s="29"/>
      <c r="TYY71" s="29"/>
      <c r="TYZ71" s="29"/>
      <c r="TZA71" s="29"/>
      <c r="TZB71" s="29"/>
      <c r="TZC71" s="29"/>
      <c r="TZD71" s="29"/>
      <c r="TZE71" s="29"/>
      <c r="TZF71" s="29"/>
      <c r="TZG71" s="29"/>
      <c r="TZH71" s="29"/>
      <c r="TZI71" s="29"/>
      <c r="TZJ71" s="29"/>
      <c r="TZK71" s="29"/>
      <c r="TZL71" s="29"/>
      <c r="TZM71" s="29"/>
      <c r="TZN71" s="29"/>
      <c r="TZO71" s="29"/>
      <c r="TZP71" s="29"/>
      <c r="TZQ71" s="29"/>
      <c r="TZR71" s="29"/>
      <c r="TZS71" s="29"/>
      <c r="TZT71" s="29"/>
      <c r="TZU71" s="29"/>
      <c r="TZV71" s="29"/>
      <c r="TZW71" s="29"/>
      <c r="TZX71" s="29"/>
      <c r="TZY71" s="29"/>
      <c r="TZZ71" s="29"/>
      <c r="UAA71" s="29"/>
      <c r="UAB71" s="29"/>
      <c r="UAC71" s="29"/>
      <c r="UAD71" s="29"/>
      <c r="UAE71" s="29"/>
      <c r="UAF71" s="29"/>
      <c r="UAG71" s="29"/>
      <c r="UAH71" s="29"/>
      <c r="UAI71" s="29"/>
      <c r="UAJ71" s="29"/>
      <c r="UAK71" s="29"/>
      <c r="UAL71" s="29"/>
      <c r="UAM71" s="29"/>
      <c r="UAN71" s="29"/>
      <c r="UAO71" s="29"/>
      <c r="UAP71" s="29"/>
      <c r="UAQ71" s="29"/>
      <c r="UAR71" s="29"/>
      <c r="UAS71" s="29"/>
      <c r="UAT71" s="29"/>
      <c r="UAU71" s="29"/>
      <c r="UAV71" s="29"/>
      <c r="UAW71" s="29"/>
      <c r="UAX71" s="29"/>
      <c r="UAY71" s="29"/>
      <c r="UAZ71" s="29"/>
      <c r="UBA71" s="29"/>
      <c r="UBB71" s="29"/>
      <c r="UBC71" s="29"/>
      <c r="UBD71" s="29"/>
      <c r="UBE71" s="29"/>
      <c r="UBF71" s="29"/>
      <c r="UBG71" s="29"/>
      <c r="UBH71" s="29"/>
      <c r="UBI71" s="29"/>
      <c r="UBJ71" s="29"/>
      <c r="UBK71" s="29"/>
      <c r="UBL71" s="29"/>
      <c r="UBM71" s="29"/>
      <c r="UBN71" s="29"/>
      <c r="UBO71" s="29"/>
      <c r="UBP71" s="29"/>
      <c r="UBQ71" s="29"/>
      <c r="UBR71" s="29"/>
      <c r="UBS71" s="29"/>
      <c r="UBT71" s="29"/>
      <c r="UBU71" s="29"/>
      <c r="UBV71" s="29"/>
      <c r="UBW71" s="29"/>
      <c r="UBX71" s="29"/>
      <c r="UBY71" s="29"/>
      <c r="UBZ71" s="29"/>
      <c r="UCA71" s="29"/>
      <c r="UCB71" s="29"/>
      <c r="UCC71" s="29"/>
      <c r="UCD71" s="29"/>
      <c r="UCE71" s="29"/>
      <c r="UCF71" s="29"/>
      <c r="UCG71" s="29"/>
      <c r="UCH71" s="29"/>
      <c r="UCI71" s="29"/>
      <c r="UCJ71" s="29"/>
      <c r="UCK71" s="29"/>
      <c r="UCL71" s="29"/>
      <c r="UCM71" s="29"/>
      <c r="UCN71" s="29"/>
      <c r="UCO71" s="29"/>
      <c r="UCP71" s="29"/>
      <c r="UCQ71" s="29"/>
      <c r="UCR71" s="29"/>
      <c r="UCS71" s="29"/>
      <c r="UCT71" s="29"/>
      <c r="UCU71" s="29"/>
      <c r="UCV71" s="29"/>
      <c r="UCW71" s="29"/>
      <c r="UCX71" s="29"/>
      <c r="UCY71" s="29"/>
      <c r="UCZ71" s="29"/>
      <c r="UDA71" s="29"/>
      <c r="UDB71" s="29"/>
      <c r="UDC71" s="29"/>
      <c r="UDD71" s="29"/>
      <c r="UDE71" s="29"/>
      <c r="UDF71" s="29"/>
      <c r="UDG71" s="29"/>
      <c r="UDH71" s="29"/>
      <c r="UDI71" s="29"/>
      <c r="UDJ71" s="29"/>
      <c r="UDK71" s="29"/>
      <c r="UDL71" s="29"/>
      <c r="UDM71" s="29"/>
      <c r="UDN71" s="29"/>
      <c r="UDO71" s="29"/>
      <c r="UDP71" s="29"/>
      <c r="UDQ71" s="29"/>
      <c r="UDR71" s="29"/>
      <c r="UDS71" s="29"/>
      <c r="UDT71" s="29"/>
      <c r="UDU71" s="29"/>
      <c r="UDV71" s="29"/>
      <c r="UDW71" s="29"/>
      <c r="UDX71" s="29"/>
      <c r="UDY71" s="29"/>
      <c r="UDZ71" s="29"/>
      <c r="UEA71" s="29"/>
      <c r="UEB71" s="29"/>
      <c r="UEC71" s="29"/>
      <c r="UED71" s="29"/>
      <c r="UEE71" s="29"/>
      <c r="UEF71" s="29"/>
      <c r="UEG71" s="29"/>
      <c r="UEH71" s="29"/>
      <c r="UEI71" s="29"/>
      <c r="UEJ71" s="29"/>
      <c r="UEK71" s="29"/>
      <c r="UEL71" s="29"/>
      <c r="UEM71" s="29"/>
      <c r="UEN71" s="29"/>
      <c r="UEO71" s="29"/>
      <c r="UEP71" s="29"/>
      <c r="UEQ71" s="29"/>
      <c r="UER71" s="29"/>
      <c r="UES71" s="29"/>
      <c r="UET71" s="29"/>
      <c r="UEU71" s="29"/>
      <c r="UEV71" s="29"/>
      <c r="UEW71" s="29"/>
      <c r="UEX71" s="29"/>
      <c r="UEY71" s="29"/>
      <c r="UEZ71" s="29"/>
      <c r="UFA71" s="29"/>
      <c r="UFB71" s="29"/>
      <c r="UFC71" s="29"/>
      <c r="UFD71" s="29"/>
      <c r="UFE71" s="29"/>
      <c r="UFF71" s="29"/>
      <c r="UFG71" s="29"/>
      <c r="UFH71" s="29"/>
      <c r="UFI71" s="29"/>
      <c r="UFJ71" s="29"/>
      <c r="UFK71" s="29"/>
      <c r="UFL71" s="29"/>
      <c r="UFM71" s="29"/>
      <c r="UFN71" s="29"/>
      <c r="UFO71" s="29"/>
      <c r="UFP71" s="29"/>
      <c r="UFQ71" s="29"/>
      <c r="UFR71" s="29"/>
      <c r="UFS71" s="29"/>
      <c r="UFT71" s="29"/>
      <c r="UFU71" s="29"/>
      <c r="UFV71" s="29"/>
      <c r="UFW71" s="29"/>
      <c r="UFX71" s="29"/>
      <c r="UFY71" s="29"/>
      <c r="UFZ71" s="29"/>
      <c r="UGA71" s="29"/>
      <c r="UGB71" s="29"/>
      <c r="UGC71" s="29"/>
      <c r="UGD71" s="29"/>
      <c r="UGE71" s="29"/>
      <c r="UGF71" s="29"/>
      <c r="UGG71" s="29"/>
      <c r="UGH71" s="29"/>
      <c r="UGI71" s="29"/>
      <c r="UGJ71" s="29"/>
      <c r="UGK71" s="29"/>
      <c r="UGL71" s="29"/>
      <c r="UGM71" s="29"/>
      <c r="UGN71" s="29"/>
      <c r="UGO71" s="29"/>
      <c r="UGP71" s="29"/>
      <c r="UGQ71" s="29"/>
      <c r="UGR71" s="29"/>
      <c r="UGS71" s="29"/>
      <c r="UGT71" s="29"/>
      <c r="UGU71" s="29"/>
      <c r="UGV71" s="29"/>
      <c r="UGW71" s="29"/>
      <c r="UGX71" s="29"/>
      <c r="UGY71" s="29"/>
      <c r="UGZ71" s="29"/>
      <c r="UHA71" s="29"/>
      <c r="UHB71" s="29"/>
      <c r="UHC71" s="29"/>
      <c r="UHD71" s="29"/>
      <c r="UHE71" s="29"/>
      <c r="UHF71" s="29"/>
      <c r="UHG71" s="29"/>
      <c r="UHH71" s="29"/>
      <c r="UHI71" s="29"/>
      <c r="UHJ71" s="29"/>
      <c r="UHK71" s="29"/>
      <c r="UHL71" s="29"/>
      <c r="UHM71" s="29"/>
      <c r="UHN71" s="29"/>
      <c r="UHO71" s="29"/>
      <c r="UHP71" s="29"/>
      <c r="UHQ71" s="29"/>
      <c r="UHR71" s="29"/>
      <c r="UHS71" s="29"/>
      <c r="UHT71" s="29"/>
      <c r="UHU71" s="29"/>
      <c r="UHV71" s="29"/>
      <c r="UHW71" s="29"/>
      <c r="UHX71" s="29"/>
      <c r="UHY71" s="29"/>
      <c r="UHZ71" s="29"/>
      <c r="UIA71" s="29"/>
      <c r="UIB71" s="29"/>
      <c r="UIC71" s="29"/>
      <c r="UID71" s="29"/>
      <c r="UIE71" s="29"/>
      <c r="UIF71" s="29"/>
      <c r="UIG71" s="29"/>
      <c r="UIH71" s="29"/>
      <c r="UII71" s="29"/>
      <c r="UIJ71" s="29"/>
      <c r="UIK71" s="29"/>
      <c r="UIL71" s="29"/>
      <c r="UIM71" s="29"/>
      <c r="UIN71" s="29"/>
      <c r="UIO71" s="29"/>
      <c r="UIP71" s="29"/>
      <c r="UIQ71" s="29"/>
      <c r="UIR71" s="29"/>
      <c r="UIS71" s="29"/>
      <c r="UIT71" s="29"/>
      <c r="UIU71" s="29"/>
      <c r="UIV71" s="29"/>
      <c r="UIW71" s="29"/>
      <c r="UIX71" s="29"/>
      <c r="UIY71" s="29"/>
      <c r="UIZ71" s="29"/>
      <c r="UJA71" s="29"/>
      <c r="UJB71" s="29"/>
      <c r="UJC71" s="29"/>
      <c r="UJD71" s="29"/>
      <c r="UJE71" s="29"/>
      <c r="UJF71" s="29"/>
      <c r="UJG71" s="29"/>
      <c r="UJH71" s="29"/>
      <c r="UJI71" s="29"/>
      <c r="UJJ71" s="29"/>
      <c r="UJK71" s="29"/>
      <c r="UJL71" s="29"/>
      <c r="UJM71" s="29"/>
      <c r="UJN71" s="29"/>
      <c r="UJO71" s="29"/>
      <c r="UJP71" s="29"/>
      <c r="UJQ71" s="29"/>
      <c r="UJR71" s="29"/>
      <c r="UJS71" s="29"/>
      <c r="UJT71" s="29"/>
      <c r="UJU71" s="29"/>
      <c r="UJV71" s="29"/>
      <c r="UJW71" s="29"/>
      <c r="UJX71" s="29"/>
      <c r="UJY71" s="29"/>
      <c r="UJZ71" s="29"/>
      <c r="UKA71" s="29"/>
      <c r="UKB71" s="29"/>
      <c r="UKC71" s="29"/>
      <c r="UKD71" s="29"/>
      <c r="UKE71" s="29"/>
      <c r="UKF71" s="29"/>
      <c r="UKG71" s="29"/>
      <c r="UKH71" s="29"/>
      <c r="UKI71" s="29"/>
      <c r="UKJ71" s="29"/>
      <c r="UKK71" s="29"/>
      <c r="UKL71" s="29"/>
      <c r="UKM71" s="29"/>
      <c r="UKN71" s="29"/>
      <c r="UKO71" s="29"/>
      <c r="UKP71" s="29"/>
      <c r="UKQ71" s="29"/>
      <c r="UKR71" s="29"/>
      <c r="UKS71" s="29"/>
      <c r="UKT71" s="29"/>
      <c r="UKU71" s="29"/>
      <c r="UKV71" s="29"/>
      <c r="UKW71" s="29"/>
      <c r="UKX71" s="29"/>
      <c r="UKY71" s="29"/>
      <c r="UKZ71" s="29"/>
      <c r="ULA71" s="29"/>
      <c r="ULB71" s="29"/>
      <c r="ULC71" s="29"/>
      <c r="ULD71" s="29"/>
      <c r="ULE71" s="29"/>
      <c r="ULF71" s="29"/>
      <c r="ULG71" s="29"/>
      <c r="ULH71" s="29"/>
      <c r="ULI71" s="29"/>
      <c r="ULJ71" s="29"/>
      <c r="ULK71" s="29"/>
      <c r="ULL71" s="29"/>
      <c r="ULM71" s="29"/>
      <c r="ULN71" s="29"/>
      <c r="ULO71" s="29"/>
      <c r="ULP71" s="29"/>
      <c r="ULQ71" s="29"/>
      <c r="ULR71" s="29"/>
      <c r="ULS71" s="29"/>
      <c r="ULT71" s="29"/>
      <c r="ULU71" s="29"/>
      <c r="ULV71" s="29"/>
      <c r="ULW71" s="29"/>
      <c r="ULX71" s="29"/>
      <c r="ULY71" s="29"/>
      <c r="ULZ71" s="29"/>
      <c r="UMA71" s="29"/>
      <c r="UMB71" s="29"/>
      <c r="UMC71" s="29"/>
      <c r="UMD71" s="29"/>
      <c r="UME71" s="29"/>
      <c r="UMF71" s="29"/>
      <c r="UMG71" s="29"/>
      <c r="UMH71" s="29"/>
      <c r="UMI71" s="29"/>
      <c r="UMJ71" s="29"/>
      <c r="UMK71" s="29"/>
      <c r="UML71" s="29"/>
      <c r="UMM71" s="29"/>
      <c r="UMN71" s="29"/>
      <c r="UMO71" s="29"/>
      <c r="UMP71" s="29"/>
      <c r="UMQ71" s="29"/>
      <c r="UMR71" s="29"/>
      <c r="UMS71" s="29"/>
      <c r="UMT71" s="29"/>
      <c r="UMU71" s="29"/>
      <c r="UMV71" s="29"/>
      <c r="UMW71" s="29"/>
      <c r="UMX71" s="29"/>
      <c r="UMY71" s="29"/>
      <c r="UMZ71" s="29"/>
      <c r="UNA71" s="29"/>
      <c r="UNB71" s="29"/>
      <c r="UNC71" s="29"/>
      <c r="UND71" s="29"/>
      <c r="UNE71" s="29"/>
      <c r="UNF71" s="29"/>
      <c r="UNG71" s="29"/>
      <c r="UNH71" s="29"/>
      <c r="UNI71" s="29"/>
      <c r="UNJ71" s="29"/>
      <c r="UNK71" s="29"/>
      <c r="UNL71" s="29"/>
      <c r="UNM71" s="29"/>
      <c r="UNN71" s="29"/>
      <c r="UNO71" s="29"/>
      <c r="UNP71" s="29"/>
      <c r="UNQ71" s="29"/>
      <c r="UNR71" s="29"/>
      <c r="UNS71" s="29"/>
      <c r="UNT71" s="29"/>
      <c r="UNU71" s="29"/>
      <c r="UNV71" s="29"/>
      <c r="UNW71" s="29"/>
      <c r="UNX71" s="29"/>
      <c r="UNY71" s="29"/>
      <c r="UNZ71" s="29"/>
      <c r="UOA71" s="29"/>
      <c r="UOB71" s="29"/>
      <c r="UOC71" s="29"/>
      <c r="UOD71" s="29"/>
      <c r="UOE71" s="29"/>
      <c r="UOF71" s="29"/>
      <c r="UOG71" s="29"/>
      <c r="UOH71" s="29"/>
      <c r="UOI71" s="29"/>
      <c r="UOJ71" s="29"/>
      <c r="UOK71" s="29"/>
      <c r="UOL71" s="29"/>
      <c r="UOM71" s="29"/>
      <c r="UON71" s="29"/>
      <c r="UOO71" s="29"/>
      <c r="UOP71" s="29"/>
      <c r="UOQ71" s="29"/>
      <c r="UOR71" s="29"/>
      <c r="UOS71" s="29"/>
      <c r="UOT71" s="29"/>
      <c r="UOU71" s="29"/>
      <c r="UOV71" s="29"/>
      <c r="UOW71" s="29"/>
      <c r="UOX71" s="29"/>
      <c r="UOY71" s="29"/>
      <c r="UOZ71" s="29"/>
      <c r="UPA71" s="29"/>
      <c r="UPB71" s="29"/>
      <c r="UPC71" s="29"/>
      <c r="UPD71" s="29"/>
      <c r="UPE71" s="29"/>
      <c r="UPF71" s="29"/>
      <c r="UPG71" s="29"/>
      <c r="UPH71" s="29"/>
      <c r="UPI71" s="29"/>
      <c r="UPJ71" s="29"/>
      <c r="UPK71" s="29"/>
      <c r="UPL71" s="29"/>
      <c r="UPM71" s="29"/>
      <c r="UPN71" s="29"/>
      <c r="UPO71" s="29"/>
      <c r="UPP71" s="29"/>
      <c r="UPQ71" s="29"/>
      <c r="UPR71" s="29"/>
      <c r="UPS71" s="29"/>
      <c r="UPT71" s="29"/>
      <c r="UPU71" s="29"/>
      <c r="UPV71" s="29"/>
      <c r="UPW71" s="29"/>
      <c r="UPX71" s="29"/>
      <c r="UPY71" s="29"/>
      <c r="UPZ71" s="29"/>
      <c r="UQA71" s="29"/>
      <c r="UQB71" s="29"/>
      <c r="UQC71" s="29"/>
      <c r="UQD71" s="29"/>
      <c r="UQE71" s="29"/>
      <c r="UQF71" s="29"/>
      <c r="UQG71" s="29"/>
      <c r="UQH71" s="29"/>
      <c r="UQI71" s="29"/>
      <c r="UQJ71" s="29"/>
      <c r="UQK71" s="29"/>
      <c r="UQL71" s="29"/>
      <c r="UQM71" s="29"/>
      <c r="UQN71" s="29"/>
      <c r="UQO71" s="29"/>
      <c r="UQP71" s="29"/>
      <c r="UQQ71" s="29"/>
      <c r="UQR71" s="29"/>
      <c r="UQS71" s="29"/>
      <c r="UQT71" s="29"/>
      <c r="UQU71" s="29"/>
      <c r="UQV71" s="29"/>
      <c r="UQW71" s="29"/>
      <c r="UQX71" s="29"/>
      <c r="UQY71" s="29"/>
      <c r="UQZ71" s="29"/>
      <c r="URA71" s="29"/>
      <c r="URB71" s="29"/>
      <c r="URC71" s="29"/>
      <c r="URD71" s="29"/>
      <c r="URE71" s="29"/>
      <c r="URF71" s="29"/>
      <c r="URG71" s="29"/>
      <c r="URH71" s="29"/>
      <c r="URI71" s="29"/>
      <c r="URJ71" s="29"/>
      <c r="URK71" s="29"/>
      <c r="URL71" s="29"/>
      <c r="URM71" s="29"/>
      <c r="URN71" s="29"/>
      <c r="URO71" s="29"/>
      <c r="URP71" s="29"/>
      <c r="URQ71" s="29"/>
      <c r="URR71" s="29"/>
      <c r="URS71" s="29"/>
      <c r="URT71" s="29"/>
      <c r="URU71" s="29"/>
      <c r="URV71" s="29"/>
      <c r="URW71" s="29"/>
      <c r="URX71" s="29"/>
      <c r="URY71" s="29"/>
      <c r="URZ71" s="29"/>
      <c r="USA71" s="29"/>
      <c r="USB71" s="29"/>
      <c r="USC71" s="29"/>
      <c r="USD71" s="29"/>
      <c r="USE71" s="29"/>
      <c r="USF71" s="29"/>
      <c r="USG71" s="29"/>
      <c r="USH71" s="29"/>
      <c r="USI71" s="29"/>
      <c r="USJ71" s="29"/>
      <c r="USK71" s="29"/>
      <c r="USL71" s="29"/>
      <c r="USM71" s="29"/>
      <c r="USN71" s="29"/>
      <c r="USO71" s="29"/>
      <c r="USP71" s="29"/>
      <c r="USQ71" s="29"/>
      <c r="USR71" s="29"/>
      <c r="USS71" s="29"/>
      <c r="UST71" s="29"/>
      <c r="USU71" s="29"/>
      <c r="USV71" s="29"/>
      <c r="USW71" s="29"/>
      <c r="USX71" s="29"/>
      <c r="USY71" s="29"/>
      <c r="USZ71" s="29"/>
      <c r="UTA71" s="29"/>
      <c r="UTB71" s="29"/>
      <c r="UTC71" s="29"/>
      <c r="UTD71" s="29"/>
      <c r="UTE71" s="29"/>
      <c r="UTF71" s="29"/>
      <c r="UTG71" s="29"/>
      <c r="UTH71" s="29"/>
      <c r="UTI71" s="29"/>
      <c r="UTJ71" s="29"/>
      <c r="UTK71" s="29"/>
      <c r="UTL71" s="29"/>
      <c r="UTM71" s="29"/>
      <c r="UTN71" s="29"/>
      <c r="UTO71" s="29"/>
      <c r="UTP71" s="29"/>
      <c r="UTQ71" s="29"/>
      <c r="UTR71" s="29"/>
      <c r="UTS71" s="29"/>
      <c r="UTT71" s="29"/>
      <c r="UTU71" s="29"/>
      <c r="UTV71" s="29"/>
      <c r="UTW71" s="29"/>
      <c r="UTX71" s="29"/>
      <c r="UTY71" s="29"/>
      <c r="UTZ71" s="29"/>
      <c r="UUA71" s="29"/>
      <c r="UUB71" s="29"/>
      <c r="UUC71" s="29"/>
      <c r="UUD71" s="29"/>
      <c r="UUE71" s="29"/>
      <c r="UUF71" s="29"/>
      <c r="UUG71" s="29"/>
      <c r="UUH71" s="29"/>
      <c r="UUI71" s="29"/>
      <c r="UUJ71" s="29"/>
      <c r="UUK71" s="29"/>
      <c r="UUL71" s="29"/>
      <c r="UUM71" s="29"/>
      <c r="UUN71" s="29"/>
      <c r="UUO71" s="29"/>
      <c r="UUP71" s="29"/>
      <c r="UUQ71" s="29"/>
      <c r="UUR71" s="29"/>
      <c r="UUS71" s="29"/>
      <c r="UUT71" s="29"/>
      <c r="UUU71" s="29"/>
      <c r="UUV71" s="29"/>
      <c r="UUW71" s="29"/>
      <c r="UUX71" s="29"/>
      <c r="UUY71" s="29"/>
      <c r="UUZ71" s="29"/>
      <c r="UVA71" s="29"/>
      <c r="UVB71" s="29"/>
      <c r="UVC71" s="29"/>
      <c r="UVD71" s="29"/>
      <c r="UVE71" s="29"/>
      <c r="UVF71" s="29"/>
      <c r="UVG71" s="29"/>
      <c r="UVH71" s="29"/>
      <c r="UVI71" s="29"/>
      <c r="UVJ71" s="29"/>
      <c r="UVK71" s="29"/>
      <c r="UVL71" s="29"/>
      <c r="UVM71" s="29"/>
      <c r="UVN71" s="29"/>
      <c r="UVO71" s="29"/>
      <c r="UVP71" s="29"/>
      <c r="UVQ71" s="29"/>
      <c r="UVR71" s="29"/>
      <c r="UVS71" s="29"/>
      <c r="UVT71" s="29"/>
      <c r="UVU71" s="29"/>
      <c r="UVV71" s="29"/>
      <c r="UVW71" s="29"/>
      <c r="UVX71" s="29"/>
      <c r="UVY71" s="29"/>
      <c r="UVZ71" s="29"/>
      <c r="UWA71" s="29"/>
      <c r="UWB71" s="29"/>
      <c r="UWC71" s="29"/>
      <c r="UWD71" s="29"/>
      <c r="UWE71" s="29"/>
      <c r="UWF71" s="29"/>
      <c r="UWG71" s="29"/>
      <c r="UWH71" s="29"/>
      <c r="UWI71" s="29"/>
      <c r="UWJ71" s="29"/>
      <c r="UWK71" s="29"/>
      <c r="UWL71" s="29"/>
      <c r="UWM71" s="29"/>
      <c r="UWN71" s="29"/>
      <c r="UWO71" s="29"/>
      <c r="UWP71" s="29"/>
      <c r="UWQ71" s="29"/>
      <c r="UWR71" s="29"/>
      <c r="UWS71" s="29"/>
      <c r="UWT71" s="29"/>
      <c r="UWU71" s="29"/>
      <c r="UWV71" s="29"/>
      <c r="UWW71" s="29"/>
      <c r="UWX71" s="29"/>
      <c r="UWY71" s="29"/>
      <c r="UWZ71" s="29"/>
      <c r="UXA71" s="29"/>
      <c r="UXB71" s="29"/>
      <c r="UXC71" s="29"/>
      <c r="UXD71" s="29"/>
      <c r="UXE71" s="29"/>
      <c r="UXF71" s="29"/>
      <c r="UXG71" s="29"/>
      <c r="UXH71" s="29"/>
      <c r="UXI71" s="29"/>
      <c r="UXJ71" s="29"/>
      <c r="UXK71" s="29"/>
      <c r="UXL71" s="29"/>
      <c r="UXM71" s="29"/>
      <c r="UXN71" s="29"/>
      <c r="UXO71" s="29"/>
      <c r="UXP71" s="29"/>
      <c r="UXQ71" s="29"/>
      <c r="UXR71" s="29"/>
      <c r="UXS71" s="29"/>
      <c r="UXT71" s="29"/>
      <c r="UXU71" s="29"/>
      <c r="UXV71" s="29"/>
      <c r="UXW71" s="29"/>
      <c r="UXX71" s="29"/>
      <c r="UXY71" s="29"/>
      <c r="UXZ71" s="29"/>
      <c r="UYA71" s="29"/>
      <c r="UYB71" s="29"/>
      <c r="UYC71" s="29"/>
      <c r="UYD71" s="29"/>
      <c r="UYE71" s="29"/>
      <c r="UYF71" s="29"/>
      <c r="UYG71" s="29"/>
      <c r="UYH71" s="29"/>
      <c r="UYI71" s="29"/>
      <c r="UYJ71" s="29"/>
      <c r="UYK71" s="29"/>
      <c r="UYL71" s="29"/>
      <c r="UYM71" s="29"/>
      <c r="UYN71" s="29"/>
      <c r="UYO71" s="29"/>
      <c r="UYP71" s="29"/>
      <c r="UYQ71" s="29"/>
      <c r="UYR71" s="29"/>
      <c r="UYS71" s="29"/>
      <c r="UYT71" s="29"/>
      <c r="UYU71" s="29"/>
      <c r="UYV71" s="29"/>
      <c r="UYW71" s="29"/>
      <c r="UYX71" s="29"/>
      <c r="UYY71" s="29"/>
      <c r="UYZ71" s="29"/>
      <c r="UZA71" s="29"/>
      <c r="UZB71" s="29"/>
      <c r="UZC71" s="29"/>
      <c r="UZD71" s="29"/>
      <c r="UZE71" s="29"/>
      <c r="UZF71" s="29"/>
      <c r="UZG71" s="29"/>
      <c r="UZH71" s="29"/>
      <c r="UZI71" s="29"/>
      <c r="UZJ71" s="29"/>
      <c r="UZK71" s="29"/>
      <c r="UZL71" s="29"/>
      <c r="UZM71" s="29"/>
      <c r="UZN71" s="29"/>
      <c r="UZO71" s="29"/>
      <c r="UZP71" s="29"/>
      <c r="UZQ71" s="29"/>
      <c r="UZR71" s="29"/>
      <c r="UZS71" s="29"/>
      <c r="UZT71" s="29"/>
      <c r="UZU71" s="29"/>
      <c r="UZV71" s="29"/>
      <c r="UZW71" s="29"/>
      <c r="UZX71" s="29"/>
      <c r="UZY71" s="29"/>
      <c r="UZZ71" s="29"/>
      <c r="VAA71" s="29"/>
      <c r="VAB71" s="29"/>
      <c r="VAC71" s="29"/>
      <c r="VAD71" s="29"/>
      <c r="VAE71" s="29"/>
      <c r="VAF71" s="29"/>
      <c r="VAG71" s="29"/>
      <c r="VAH71" s="29"/>
      <c r="VAI71" s="29"/>
      <c r="VAJ71" s="29"/>
      <c r="VAK71" s="29"/>
      <c r="VAL71" s="29"/>
      <c r="VAM71" s="29"/>
      <c r="VAN71" s="29"/>
      <c r="VAO71" s="29"/>
      <c r="VAP71" s="29"/>
      <c r="VAQ71" s="29"/>
      <c r="VAR71" s="29"/>
      <c r="VAS71" s="29"/>
      <c r="VAT71" s="29"/>
      <c r="VAU71" s="29"/>
      <c r="VAV71" s="29"/>
      <c r="VAW71" s="29"/>
      <c r="VAX71" s="29"/>
      <c r="VAY71" s="29"/>
      <c r="VAZ71" s="29"/>
      <c r="VBA71" s="29"/>
      <c r="VBB71" s="29"/>
      <c r="VBC71" s="29"/>
      <c r="VBD71" s="29"/>
      <c r="VBE71" s="29"/>
      <c r="VBF71" s="29"/>
      <c r="VBG71" s="29"/>
      <c r="VBH71" s="29"/>
      <c r="VBI71" s="29"/>
      <c r="VBJ71" s="29"/>
      <c r="VBK71" s="29"/>
      <c r="VBL71" s="29"/>
      <c r="VBM71" s="29"/>
      <c r="VBN71" s="29"/>
      <c r="VBO71" s="29"/>
      <c r="VBP71" s="29"/>
      <c r="VBQ71" s="29"/>
      <c r="VBR71" s="29"/>
      <c r="VBS71" s="29"/>
      <c r="VBT71" s="29"/>
      <c r="VBU71" s="29"/>
      <c r="VBV71" s="29"/>
      <c r="VBW71" s="29"/>
      <c r="VBX71" s="29"/>
      <c r="VBY71" s="29"/>
      <c r="VBZ71" s="29"/>
      <c r="VCA71" s="29"/>
      <c r="VCB71" s="29"/>
      <c r="VCC71" s="29"/>
      <c r="VCD71" s="29"/>
      <c r="VCE71" s="29"/>
      <c r="VCF71" s="29"/>
      <c r="VCG71" s="29"/>
      <c r="VCH71" s="29"/>
      <c r="VCI71" s="29"/>
      <c r="VCJ71" s="29"/>
      <c r="VCK71" s="29"/>
      <c r="VCL71" s="29"/>
      <c r="VCM71" s="29"/>
      <c r="VCN71" s="29"/>
      <c r="VCO71" s="29"/>
      <c r="VCP71" s="29"/>
      <c r="VCQ71" s="29"/>
      <c r="VCR71" s="29"/>
      <c r="VCS71" s="29"/>
      <c r="VCT71" s="29"/>
      <c r="VCU71" s="29"/>
      <c r="VCV71" s="29"/>
      <c r="VCW71" s="29"/>
      <c r="VCX71" s="29"/>
      <c r="VCY71" s="29"/>
      <c r="VCZ71" s="29"/>
      <c r="VDA71" s="29"/>
      <c r="VDB71" s="29"/>
      <c r="VDC71" s="29"/>
      <c r="VDD71" s="29"/>
      <c r="VDE71" s="29"/>
      <c r="VDF71" s="29"/>
      <c r="VDG71" s="29"/>
      <c r="VDH71" s="29"/>
      <c r="VDI71" s="29"/>
      <c r="VDJ71" s="29"/>
      <c r="VDK71" s="29"/>
      <c r="VDL71" s="29"/>
      <c r="VDM71" s="29"/>
      <c r="VDN71" s="29"/>
      <c r="VDO71" s="29"/>
      <c r="VDP71" s="29"/>
      <c r="VDQ71" s="29"/>
      <c r="VDR71" s="29"/>
      <c r="VDS71" s="29"/>
      <c r="VDT71" s="29"/>
      <c r="VDU71" s="29"/>
      <c r="VDV71" s="29"/>
      <c r="VDW71" s="29"/>
      <c r="VDX71" s="29"/>
      <c r="VDY71" s="29"/>
      <c r="VDZ71" s="29"/>
      <c r="VEA71" s="29"/>
      <c r="VEB71" s="29"/>
      <c r="VEC71" s="29"/>
      <c r="VED71" s="29"/>
      <c r="VEE71" s="29"/>
      <c r="VEF71" s="29"/>
      <c r="VEG71" s="29"/>
      <c r="VEH71" s="29"/>
      <c r="VEI71" s="29"/>
      <c r="VEJ71" s="29"/>
      <c r="VEK71" s="29"/>
      <c r="VEL71" s="29"/>
      <c r="VEM71" s="29"/>
      <c r="VEN71" s="29"/>
      <c r="VEO71" s="29"/>
      <c r="VEP71" s="29"/>
      <c r="VEQ71" s="29"/>
      <c r="VER71" s="29"/>
      <c r="VES71" s="29"/>
      <c r="VET71" s="29"/>
      <c r="VEU71" s="29"/>
      <c r="VEV71" s="29"/>
      <c r="VEW71" s="29"/>
      <c r="VEX71" s="29"/>
      <c r="VEY71" s="29"/>
      <c r="VEZ71" s="29"/>
      <c r="VFA71" s="29"/>
      <c r="VFB71" s="29"/>
      <c r="VFC71" s="29"/>
      <c r="VFD71" s="29"/>
      <c r="VFE71" s="29"/>
      <c r="VFF71" s="29"/>
      <c r="VFG71" s="29"/>
      <c r="VFH71" s="29"/>
      <c r="VFI71" s="29"/>
      <c r="VFJ71" s="29"/>
      <c r="VFK71" s="29"/>
      <c r="VFL71" s="29"/>
      <c r="VFM71" s="29"/>
      <c r="VFN71" s="29"/>
      <c r="VFO71" s="29"/>
      <c r="VFP71" s="29"/>
      <c r="VFQ71" s="29"/>
      <c r="VFR71" s="29"/>
      <c r="VFS71" s="29"/>
      <c r="VFT71" s="29"/>
      <c r="VFU71" s="29"/>
      <c r="VFV71" s="29"/>
      <c r="VFW71" s="29"/>
      <c r="VFX71" s="29"/>
      <c r="VFY71" s="29"/>
      <c r="VFZ71" s="29"/>
      <c r="VGA71" s="29"/>
      <c r="VGB71" s="29"/>
      <c r="VGC71" s="29"/>
      <c r="VGD71" s="29"/>
      <c r="VGE71" s="29"/>
      <c r="VGF71" s="29"/>
      <c r="VGG71" s="29"/>
      <c r="VGH71" s="29"/>
      <c r="VGI71" s="29"/>
      <c r="VGJ71" s="29"/>
      <c r="VGK71" s="29"/>
      <c r="VGL71" s="29"/>
      <c r="VGM71" s="29"/>
      <c r="VGN71" s="29"/>
      <c r="VGO71" s="29"/>
      <c r="VGP71" s="29"/>
      <c r="VGQ71" s="29"/>
      <c r="VGR71" s="29"/>
      <c r="VGS71" s="29"/>
      <c r="VGT71" s="29"/>
      <c r="VGU71" s="29"/>
      <c r="VGV71" s="29"/>
      <c r="VGW71" s="29"/>
      <c r="VGX71" s="29"/>
      <c r="VGY71" s="29"/>
      <c r="VGZ71" s="29"/>
      <c r="VHA71" s="29"/>
      <c r="VHB71" s="29"/>
      <c r="VHC71" s="29"/>
      <c r="VHD71" s="29"/>
      <c r="VHE71" s="29"/>
      <c r="VHF71" s="29"/>
      <c r="VHG71" s="29"/>
      <c r="VHH71" s="29"/>
      <c r="VHI71" s="29"/>
      <c r="VHJ71" s="29"/>
      <c r="VHK71" s="29"/>
      <c r="VHL71" s="29"/>
      <c r="VHM71" s="29"/>
      <c r="VHN71" s="29"/>
      <c r="VHO71" s="29"/>
      <c r="VHP71" s="29"/>
      <c r="VHQ71" s="29"/>
      <c r="VHR71" s="29"/>
      <c r="VHS71" s="29"/>
      <c r="VHT71" s="29"/>
      <c r="VHU71" s="29"/>
      <c r="VHV71" s="29"/>
      <c r="VHW71" s="29"/>
      <c r="VHX71" s="29"/>
      <c r="VHY71" s="29"/>
      <c r="VHZ71" s="29"/>
      <c r="VIA71" s="29"/>
      <c r="VIB71" s="29"/>
      <c r="VIC71" s="29"/>
      <c r="VID71" s="29"/>
      <c r="VIE71" s="29"/>
      <c r="VIF71" s="29"/>
      <c r="VIG71" s="29"/>
      <c r="VIH71" s="29"/>
      <c r="VII71" s="29"/>
      <c r="VIJ71" s="29"/>
      <c r="VIK71" s="29"/>
      <c r="VIL71" s="29"/>
      <c r="VIM71" s="29"/>
      <c r="VIN71" s="29"/>
      <c r="VIO71" s="29"/>
      <c r="VIP71" s="29"/>
      <c r="VIQ71" s="29"/>
      <c r="VIR71" s="29"/>
      <c r="VIS71" s="29"/>
      <c r="VIT71" s="29"/>
      <c r="VIU71" s="29"/>
      <c r="VIV71" s="29"/>
      <c r="VIW71" s="29"/>
      <c r="VIX71" s="29"/>
      <c r="VIY71" s="29"/>
      <c r="VIZ71" s="29"/>
      <c r="VJA71" s="29"/>
      <c r="VJB71" s="29"/>
      <c r="VJC71" s="29"/>
      <c r="VJD71" s="29"/>
      <c r="VJE71" s="29"/>
      <c r="VJF71" s="29"/>
      <c r="VJG71" s="29"/>
      <c r="VJH71" s="29"/>
      <c r="VJI71" s="29"/>
      <c r="VJJ71" s="29"/>
      <c r="VJK71" s="29"/>
      <c r="VJL71" s="29"/>
      <c r="VJM71" s="29"/>
      <c r="VJN71" s="29"/>
      <c r="VJO71" s="29"/>
      <c r="VJP71" s="29"/>
      <c r="VJQ71" s="29"/>
      <c r="VJR71" s="29"/>
      <c r="VJS71" s="29"/>
      <c r="VJT71" s="29"/>
      <c r="VJU71" s="29"/>
      <c r="VJV71" s="29"/>
      <c r="VJW71" s="29"/>
      <c r="VJX71" s="29"/>
      <c r="VJY71" s="29"/>
      <c r="VJZ71" s="29"/>
      <c r="VKA71" s="29"/>
      <c r="VKB71" s="29"/>
      <c r="VKC71" s="29"/>
      <c r="VKD71" s="29"/>
      <c r="VKE71" s="29"/>
      <c r="VKF71" s="29"/>
      <c r="VKG71" s="29"/>
      <c r="VKH71" s="29"/>
      <c r="VKI71" s="29"/>
      <c r="VKJ71" s="29"/>
      <c r="VKK71" s="29"/>
      <c r="VKL71" s="29"/>
      <c r="VKM71" s="29"/>
      <c r="VKN71" s="29"/>
      <c r="VKO71" s="29"/>
      <c r="VKP71" s="29"/>
      <c r="VKQ71" s="29"/>
      <c r="VKR71" s="29"/>
      <c r="VKS71" s="29"/>
      <c r="VKT71" s="29"/>
      <c r="VKU71" s="29"/>
      <c r="VKV71" s="29"/>
      <c r="VKW71" s="29"/>
      <c r="VKX71" s="29"/>
      <c r="VKY71" s="29"/>
      <c r="VKZ71" s="29"/>
      <c r="VLA71" s="29"/>
      <c r="VLB71" s="29"/>
      <c r="VLC71" s="29"/>
      <c r="VLD71" s="29"/>
      <c r="VLE71" s="29"/>
      <c r="VLF71" s="29"/>
      <c r="VLG71" s="29"/>
      <c r="VLH71" s="29"/>
      <c r="VLI71" s="29"/>
      <c r="VLJ71" s="29"/>
      <c r="VLK71" s="29"/>
      <c r="VLL71" s="29"/>
      <c r="VLM71" s="29"/>
      <c r="VLN71" s="29"/>
      <c r="VLO71" s="29"/>
      <c r="VLP71" s="29"/>
      <c r="VLQ71" s="29"/>
      <c r="VLR71" s="29"/>
      <c r="VLS71" s="29"/>
      <c r="VLT71" s="29"/>
      <c r="VLU71" s="29"/>
      <c r="VLV71" s="29"/>
      <c r="VLW71" s="29"/>
      <c r="VLX71" s="29"/>
      <c r="VLY71" s="29"/>
      <c r="VLZ71" s="29"/>
      <c r="VMA71" s="29"/>
      <c r="VMB71" s="29"/>
      <c r="VMC71" s="29"/>
      <c r="VMD71" s="29"/>
      <c r="VME71" s="29"/>
      <c r="VMF71" s="29"/>
      <c r="VMG71" s="29"/>
      <c r="VMH71" s="29"/>
      <c r="VMI71" s="29"/>
      <c r="VMJ71" s="29"/>
      <c r="VMK71" s="29"/>
      <c r="VML71" s="29"/>
      <c r="VMM71" s="29"/>
      <c r="VMN71" s="29"/>
      <c r="VMO71" s="29"/>
      <c r="VMP71" s="29"/>
      <c r="VMQ71" s="29"/>
      <c r="VMR71" s="29"/>
      <c r="VMS71" s="29"/>
      <c r="VMT71" s="29"/>
      <c r="VMU71" s="29"/>
      <c r="VMV71" s="29"/>
      <c r="VMW71" s="29"/>
      <c r="VMX71" s="29"/>
      <c r="VMY71" s="29"/>
      <c r="VMZ71" s="29"/>
      <c r="VNA71" s="29"/>
      <c r="VNB71" s="29"/>
      <c r="VNC71" s="29"/>
      <c r="VND71" s="29"/>
      <c r="VNE71" s="29"/>
      <c r="VNF71" s="29"/>
      <c r="VNG71" s="29"/>
      <c r="VNH71" s="29"/>
      <c r="VNI71" s="29"/>
      <c r="VNJ71" s="29"/>
      <c r="VNK71" s="29"/>
      <c r="VNL71" s="29"/>
      <c r="VNM71" s="29"/>
      <c r="VNN71" s="29"/>
      <c r="VNO71" s="29"/>
      <c r="VNP71" s="29"/>
      <c r="VNQ71" s="29"/>
      <c r="VNR71" s="29"/>
      <c r="VNS71" s="29"/>
      <c r="VNT71" s="29"/>
      <c r="VNU71" s="29"/>
      <c r="VNV71" s="29"/>
      <c r="VNW71" s="29"/>
      <c r="VNX71" s="29"/>
      <c r="VNY71" s="29"/>
      <c r="VNZ71" s="29"/>
      <c r="VOA71" s="29"/>
      <c r="VOB71" s="29"/>
      <c r="VOC71" s="29"/>
      <c r="VOD71" s="29"/>
      <c r="VOE71" s="29"/>
      <c r="VOF71" s="29"/>
      <c r="VOG71" s="29"/>
      <c r="VOH71" s="29"/>
      <c r="VOI71" s="29"/>
      <c r="VOJ71" s="29"/>
      <c r="VOK71" s="29"/>
      <c r="VOL71" s="29"/>
      <c r="VOM71" s="29"/>
      <c r="VON71" s="29"/>
      <c r="VOO71" s="29"/>
      <c r="VOP71" s="29"/>
      <c r="VOQ71" s="29"/>
      <c r="VOR71" s="29"/>
      <c r="VOS71" s="29"/>
      <c r="VOT71" s="29"/>
      <c r="VOU71" s="29"/>
      <c r="VOV71" s="29"/>
      <c r="VOW71" s="29"/>
      <c r="VOX71" s="29"/>
      <c r="VOY71" s="29"/>
      <c r="VOZ71" s="29"/>
      <c r="VPA71" s="29"/>
      <c r="VPB71" s="29"/>
      <c r="VPC71" s="29"/>
      <c r="VPD71" s="29"/>
      <c r="VPE71" s="29"/>
      <c r="VPF71" s="29"/>
      <c r="VPG71" s="29"/>
      <c r="VPH71" s="29"/>
      <c r="VPI71" s="29"/>
      <c r="VPJ71" s="29"/>
      <c r="VPK71" s="29"/>
      <c r="VPL71" s="29"/>
      <c r="VPM71" s="29"/>
      <c r="VPN71" s="29"/>
      <c r="VPO71" s="29"/>
      <c r="VPP71" s="29"/>
      <c r="VPQ71" s="29"/>
      <c r="VPR71" s="29"/>
      <c r="VPS71" s="29"/>
      <c r="VPT71" s="29"/>
      <c r="VPU71" s="29"/>
      <c r="VPV71" s="29"/>
      <c r="VPW71" s="29"/>
      <c r="VPX71" s="29"/>
      <c r="VPY71" s="29"/>
      <c r="VPZ71" s="29"/>
      <c r="VQA71" s="29"/>
      <c r="VQB71" s="29"/>
      <c r="VQC71" s="29"/>
      <c r="VQD71" s="29"/>
      <c r="VQE71" s="29"/>
      <c r="VQF71" s="29"/>
      <c r="VQG71" s="29"/>
      <c r="VQH71" s="29"/>
      <c r="VQI71" s="29"/>
      <c r="VQJ71" s="29"/>
      <c r="VQK71" s="29"/>
      <c r="VQL71" s="29"/>
      <c r="VQM71" s="29"/>
      <c r="VQN71" s="29"/>
      <c r="VQO71" s="29"/>
      <c r="VQP71" s="29"/>
      <c r="VQQ71" s="29"/>
      <c r="VQR71" s="29"/>
      <c r="VQS71" s="29"/>
      <c r="VQT71" s="29"/>
      <c r="VQU71" s="29"/>
      <c r="VQV71" s="29"/>
      <c r="VQW71" s="29"/>
      <c r="VQX71" s="29"/>
      <c r="VQY71" s="29"/>
      <c r="VQZ71" s="29"/>
      <c r="VRA71" s="29"/>
      <c r="VRB71" s="29"/>
      <c r="VRC71" s="29"/>
      <c r="VRD71" s="29"/>
      <c r="VRE71" s="29"/>
      <c r="VRF71" s="29"/>
      <c r="VRG71" s="29"/>
      <c r="VRH71" s="29"/>
      <c r="VRI71" s="29"/>
      <c r="VRJ71" s="29"/>
      <c r="VRK71" s="29"/>
      <c r="VRL71" s="29"/>
      <c r="VRM71" s="29"/>
      <c r="VRN71" s="29"/>
      <c r="VRO71" s="29"/>
      <c r="VRP71" s="29"/>
      <c r="VRQ71" s="29"/>
      <c r="VRR71" s="29"/>
      <c r="VRS71" s="29"/>
      <c r="VRT71" s="29"/>
      <c r="VRU71" s="29"/>
      <c r="VRV71" s="29"/>
      <c r="VRW71" s="29"/>
      <c r="VRX71" s="29"/>
      <c r="VRY71" s="29"/>
      <c r="VRZ71" s="29"/>
      <c r="VSA71" s="29"/>
      <c r="VSB71" s="29"/>
      <c r="VSC71" s="29"/>
      <c r="VSD71" s="29"/>
      <c r="VSE71" s="29"/>
      <c r="VSF71" s="29"/>
      <c r="VSG71" s="29"/>
      <c r="VSH71" s="29"/>
      <c r="VSI71" s="29"/>
      <c r="VSJ71" s="29"/>
      <c r="VSK71" s="29"/>
      <c r="VSL71" s="29"/>
      <c r="VSM71" s="29"/>
      <c r="VSN71" s="29"/>
      <c r="VSO71" s="29"/>
      <c r="VSP71" s="29"/>
      <c r="VSQ71" s="29"/>
      <c r="VSR71" s="29"/>
      <c r="VSS71" s="29"/>
      <c r="VST71" s="29"/>
      <c r="VSU71" s="29"/>
      <c r="VSV71" s="29"/>
      <c r="VSW71" s="29"/>
      <c r="VSX71" s="29"/>
      <c r="VSY71" s="29"/>
      <c r="VSZ71" s="29"/>
      <c r="VTA71" s="29"/>
      <c r="VTB71" s="29"/>
      <c r="VTC71" s="29"/>
      <c r="VTD71" s="29"/>
      <c r="VTE71" s="29"/>
      <c r="VTF71" s="29"/>
      <c r="VTG71" s="29"/>
      <c r="VTH71" s="29"/>
      <c r="VTI71" s="29"/>
      <c r="VTJ71" s="29"/>
      <c r="VTK71" s="29"/>
      <c r="VTL71" s="29"/>
      <c r="VTM71" s="29"/>
      <c r="VTN71" s="29"/>
      <c r="VTO71" s="29"/>
      <c r="VTP71" s="29"/>
      <c r="VTQ71" s="29"/>
      <c r="VTR71" s="29"/>
      <c r="VTS71" s="29"/>
      <c r="VTT71" s="29"/>
      <c r="VTU71" s="29"/>
      <c r="VTV71" s="29"/>
      <c r="VTW71" s="29"/>
      <c r="VTX71" s="29"/>
      <c r="VTY71" s="29"/>
      <c r="VTZ71" s="29"/>
      <c r="VUA71" s="29"/>
      <c r="VUB71" s="29"/>
      <c r="VUC71" s="29"/>
      <c r="VUD71" s="29"/>
      <c r="VUE71" s="29"/>
      <c r="VUF71" s="29"/>
      <c r="VUG71" s="29"/>
      <c r="VUH71" s="29"/>
      <c r="VUI71" s="29"/>
      <c r="VUJ71" s="29"/>
      <c r="VUK71" s="29"/>
      <c r="VUL71" s="29"/>
      <c r="VUM71" s="29"/>
      <c r="VUN71" s="29"/>
      <c r="VUO71" s="29"/>
      <c r="VUP71" s="29"/>
      <c r="VUQ71" s="29"/>
      <c r="VUR71" s="29"/>
      <c r="VUS71" s="29"/>
      <c r="VUT71" s="29"/>
      <c r="VUU71" s="29"/>
      <c r="VUV71" s="29"/>
      <c r="VUW71" s="29"/>
      <c r="VUX71" s="29"/>
      <c r="VUY71" s="29"/>
      <c r="VUZ71" s="29"/>
      <c r="VVA71" s="29"/>
      <c r="VVB71" s="29"/>
      <c r="VVC71" s="29"/>
      <c r="VVD71" s="29"/>
      <c r="VVE71" s="29"/>
      <c r="VVF71" s="29"/>
      <c r="VVG71" s="29"/>
      <c r="VVH71" s="29"/>
      <c r="VVI71" s="29"/>
      <c r="VVJ71" s="29"/>
      <c r="VVK71" s="29"/>
      <c r="VVL71" s="29"/>
      <c r="VVM71" s="29"/>
      <c r="VVN71" s="29"/>
      <c r="VVO71" s="29"/>
      <c r="VVP71" s="29"/>
      <c r="VVQ71" s="29"/>
      <c r="VVR71" s="29"/>
      <c r="VVS71" s="29"/>
      <c r="VVT71" s="29"/>
      <c r="VVU71" s="29"/>
      <c r="VVV71" s="29"/>
      <c r="VVW71" s="29"/>
      <c r="VVX71" s="29"/>
      <c r="VVY71" s="29"/>
      <c r="VVZ71" s="29"/>
      <c r="VWA71" s="29"/>
      <c r="VWB71" s="29"/>
      <c r="VWC71" s="29"/>
      <c r="VWD71" s="29"/>
      <c r="VWE71" s="29"/>
      <c r="VWF71" s="29"/>
      <c r="VWG71" s="29"/>
      <c r="VWH71" s="29"/>
      <c r="VWI71" s="29"/>
      <c r="VWJ71" s="29"/>
      <c r="VWK71" s="29"/>
      <c r="VWL71" s="29"/>
      <c r="VWM71" s="29"/>
      <c r="VWN71" s="29"/>
      <c r="VWO71" s="29"/>
      <c r="VWP71" s="29"/>
      <c r="VWQ71" s="29"/>
      <c r="VWR71" s="29"/>
      <c r="VWS71" s="29"/>
      <c r="VWT71" s="29"/>
      <c r="VWU71" s="29"/>
      <c r="VWV71" s="29"/>
      <c r="VWW71" s="29"/>
      <c r="VWX71" s="29"/>
      <c r="VWY71" s="29"/>
      <c r="VWZ71" s="29"/>
      <c r="VXA71" s="29"/>
      <c r="VXB71" s="29"/>
      <c r="VXC71" s="29"/>
      <c r="VXD71" s="29"/>
      <c r="VXE71" s="29"/>
      <c r="VXF71" s="29"/>
      <c r="VXG71" s="29"/>
      <c r="VXH71" s="29"/>
      <c r="VXI71" s="29"/>
      <c r="VXJ71" s="29"/>
      <c r="VXK71" s="29"/>
      <c r="VXL71" s="29"/>
      <c r="VXM71" s="29"/>
      <c r="VXN71" s="29"/>
      <c r="VXO71" s="29"/>
      <c r="VXP71" s="29"/>
      <c r="VXQ71" s="29"/>
      <c r="VXR71" s="29"/>
      <c r="VXS71" s="29"/>
      <c r="VXT71" s="29"/>
      <c r="VXU71" s="29"/>
      <c r="VXV71" s="29"/>
      <c r="VXW71" s="29"/>
      <c r="VXX71" s="29"/>
      <c r="VXY71" s="29"/>
      <c r="VXZ71" s="29"/>
      <c r="VYA71" s="29"/>
      <c r="VYB71" s="29"/>
      <c r="VYC71" s="29"/>
      <c r="VYD71" s="29"/>
      <c r="VYE71" s="29"/>
      <c r="VYF71" s="29"/>
      <c r="VYG71" s="29"/>
      <c r="VYH71" s="29"/>
      <c r="VYI71" s="29"/>
      <c r="VYJ71" s="29"/>
      <c r="VYK71" s="29"/>
      <c r="VYL71" s="29"/>
      <c r="VYM71" s="29"/>
      <c r="VYN71" s="29"/>
      <c r="VYO71" s="29"/>
      <c r="VYP71" s="29"/>
      <c r="VYQ71" s="29"/>
      <c r="VYR71" s="29"/>
      <c r="VYS71" s="29"/>
      <c r="VYT71" s="29"/>
      <c r="VYU71" s="29"/>
      <c r="VYV71" s="29"/>
      <c r="VYW71" s="29"/>
      <c r="VYX71" s="29"/>
      <c r="VYY71" s="29"/>
      <c r="VYZ71" s="29"/>
      <c r="VZA71" s="29"/>
      <c r="VZB71" s="29"/>
      <c r="VZC71" s="29"/>
      <c r="VZD71" s="29"/>
      <c r="VZE71" s="29"/>
      <c r="VZF71" s="29"/>
      <c r="VZG71" s="29"/>
      <c r="VZH71" s="29"/>
      <c r="VZI71" s="29"/>
      <c r="VZJ71" s="29"/>
      <c r="VZK71" s="29"/>
      <c r="VZL71" s="29"/>
      <c r="VZM71" s="29"/>
      <c r="VZN71" s="29"/>
      <c r="VZO71" s="29"/>
      <c r="VZP71" s="29"/>
      <c r="VZQ71" s="29"/>
      <c r="VZR71" s="29"/>
      <c r="VZS71" s="29"/>
      <c r="VZT71" s="29"/>
      <c r="VZU71" s="29"/>
      <c r="VZV71" s="29"/>
      <c r="VZW71" s="29"/>
      <c r="VZX71" s="29"/>
      <c r="VZY71" s="29"/>
      <c r="VZZ71" s="29"/>
      <c r="WAA71" s="29"/>
      <c r="WAB71" s="29"/>
      <c r="WAC71" s="29"/>
      <c r="WAD71" s="29"/>
      <c r="WAE71" s="29"/>
      <c r="WAF71" s="29"/>
      <c r="WAG71" s="29"/>
      <c r="WAH71" s="29"/>
      <c r="WAI71" s="29"/>
      <c r="WAJ71" s="29"/>
      <c r="WAK71" s="29"/>
      <c r="WAL71" s="29"/>
      <c r="WAM71" s="29"/>
      <c r="WAN71" s="29"/>
      <c r="WAO71" s="29"/>
      <c r="WAP71" s="29"/>
      <c r="WAQ71" s="29"/>
      <c r="WAR71" s="29"/>
      <c r="WAS71" s="29"/>
      <c r="WAT71" s="29"/>
      <c r="WAU71" s="29"/>
      <c r="WAV71" s="29"/>
      <c r="WAW71" s="29"/>
      <c r="WAX71" s="29"/>
      <c r="WAY71" s="29"/>
      <c r="WAZ71" s="29"/>
      <c r="WBA71" s="29"/>
      <c r="WBB71" s="29"/>
      <c r="WBC71" s="29"/>
      <c r="WBD71" s="29"/>
      <c r="WBE71" s="29"/>
      <c r="WBF71" s="29"/>
      <c r="WBG71" s="29"/>
      <c r="WBH71" s="29"/>
      <c r="WBI71" s="29"/>
      <c r="WBJ71" s="29"/>
      <c r="WBK71" s="29"/>
      <c r="WBL71" s="29"/>
      <c r="WBM71" s="29"/>
      <c r="WBN71" s="29"/>
      <c r="WBO71" s="29"/>
      <c r="WBP71" s="29"/>
      <c r="WBQ71" s="29"/>
      <c r="WBR71" s="29"/>
      <c r="WBS71" s="29"/>
      <c r="WBT71" s="29"/>
      <c r="WBU71" s="29"/>
      <c r="WBV71" s="29"/>
      <c r="WBW71" s="29"/>
      <c r="WBX71" s="29"/>
      <c r="WBY71" s="29"/>
      <c r="WBZ71" s="29"/>
      <c r="WCA71" s="29"/>
      <c r="WCB71" s="29"/>
      <c r="WCC71" s="29"/>
      <c r="WCD71" s="29"/>
      <c r="WCE71" s="29"/>
      <c r="WCF71" s="29"/>
      <c r="WCG71" s="29"/>
      <c r="WCH71" s="29"/>
      <c r="WCI71" s="29"/>
      <c r="WCJ71" s="29"/>
      <c r="WCK71" s="29"/>
      <c r="WCL71" s="29"/>
      <c r="WCM71" s="29"/>
      <c r="WCN71" s="29"/>
      <c r="WCO71" s="29"/>
      <c r="WCP71" s="29"/>
      <c r="WCQ71" s="29"/>
      <c r="WCR71" s="29"/>
      <c r="WCS71" s="29"/>
      <c r="WCT71" s="29"/>
      <c r="WCU71" s="29"/>
      <c r="WCV71" s="29"/>
      <c r="WCW71" s="29"/>
      <c r="WCX71" s="29"/>
      <c r="WCY71" s="29"/>
      <c r="WCZ71" s="29"/>
      <c r="WDA71" s="29"/>
      <c r="WDB71" s="29"/>
      <c r="WDC71" s="29"/>
      <c r="WDD71" s="29"/>
      <c r="WDE71" s="29"/>
      <c r="WDF71" s="29"/>
      <c r="WDG71" s="29"/>
      <c r="WDH71" s="29"/>
      <c r="WDI71" s="29"/>
      <c r="WDJ71" s="29"/>
      <c r="WDK71" s="29"/>
      <c r="WDL71" s="29"/>
      <c r="WDM71" s="29"/>
      <c r="WDN71" s="29"/>
      <c r="WDO71" s="29"/>
      <c r="WDP71" s="29"/>
      <c r="WDQ71" s="29"/>
      <c r="WDR71" s="29"/>
      <c r="WDS71" s="29"/>
      <c r="WDT71" s="29"/>
      <c r="WDU71" s="29"/>
      <c r="WDV71" s="29"/>
      <c r="WDW71" s="29"/>
      <c r="WDX71" s="29"/>
      <c r="WDY71" s="29"/>
      <c r="WDZ71" s="29"/>
      <c r="WEA71" s="29"/>
      <c r="WEB71" s="29"/>
      <c r="WEC71" s="29"/>
      <c r="WED71" s="29"/>
      <c r="WEE71" s="29"/>
      <c r="WEF71" s="29"/>
      <c r="WEG71" s="29"/>
      <c r="WEH71" s="29"/>
      <c r="WEI71" s="29"/>
      <c r="WEJ71" s="29"/>
      <c r="WEK71" s="29"/>
      <c r="WEL71" s="29"/>
      <c r="WEM71" s="29"/>
      <c r="WEN71" s="29"/>
      <c r="WEO71" s="29"/>
      <c r="WEP71" s="29"/>
      <c r="WEQ71" s="29"/>
      <c r="WER71" s="29"/>
      <c r="WES71" s="29"/>
      <c r="WET71" s="29"/>
      <c r="WEU71" s="29"/>
      <c r="WEV71" s="29"/>
      <c r="WEW71" s="29"/>
      <c r="WEX71" s="29"/>
      <c r="WEY71" s="29"/>
      <c r="WEZ71" s="29"/>
      <c r="WFA71" s="29"/>
      <c r="WFB71" s="29"/>
      <c r="WFC71" s="29"/>
      <c r="WFD71" s="29"/>
      <c r="WFE71" s="29"/>
      <c r="WFF71" s="29"/>
      <c r="WFG71" s="29"/>
      <c r="WFH71" s="29"/>
      <c r="WFI71" s="29"/>
      <c r="WFJ71" s="29"/>
      <c r="WFK71" s="29"/>
      <c r="WFL71" s="29"/>
      <c r="WFM71" s="29"/>
      <c r="WFN71" s="29"/>
      <c r="WFO71" s="29"/>
      <c r="WFP71" s="29"/>
      <c r="WFQ71" s="29"/>
      <c r="WFR71" s="29"/>
      <c r="WFS71" s="29"/>
      <c r="WFT71" s="29"/>
      <c r="WFU71" s="29"/>
      <c r="WFV71" s="29"/>
      <c r="WFW71" s="29"/>
      <c r="WFX71" s="29"/>
      <c r="WFY71" s="29"/>
      <c r="WFZ71" s="29"/>
      <c r="WGA71" s="29"/>
      <c r="WGB71" s="29"/>
      <c r="WGC71" s="29"/>
      <c r="WGD71" s="29"/>
      <c r="WGE71" s="29"/>
      <c r="WGF71" s="29"/>
      <c r="WGG71" s="29"/>
      <c r="WGH71" s="29"/>
      <c r="WGI71" s="29"/>
      <c r="WGJ71" s="29"/>
      <c r="WGK71" s="29"/>
      <c r="WGL71" s="29"/>
      <c r="WGM71" s="29"/>
      <c r="WGN71" s="29"/>
      <c r="WGO71" s="29"/>
      <c r="WGP71" s="29"/>
      <c r="WGQ71" s="29"/>
      <c r="WGR71" s="29"/>
      <c r="WGS71" s="29"/>
      <c r="WGT71" s="29"/>
      <c r="WGU71" s="29"/>
      <c r="WGV71" s="29"/>
      <c r="WGW71" s="29"/>
      <c r="WGX71" s="29"/>
      <c r="WGY71" s="29"/>
      <c r="WGZ71" s="29"/>
      <c r="WHA71" s="29"/>
      <c r="WHB71" s="29"/>
      <c r="WHC71" s="29"/>
      <c r="WHD71" s="29"/>
      <c r="WHE71" s="29"/>
      <c r="WHF71" s="29"/>
      <c r="WHG71" s="29"/>
      <c r="WHH71" s="29"/>
      <c r="WHI71" s="29"/>
      <c r="WHJ71" s="29"/>
      <c r="WHK71" s="29"/>
      <c r="WHL71" s="29"/>
      <c r="WHM71" s="29"/>
      <c r="WHN71" s="29"/>
      <c r="WHO71" s="29"/>
      <c r="WHP71" s="29"/>
      <c r="WHQ71" s="29"/>
      <c r="WHR71" s="29"/>
      <c r="WHS71" s="29"/>
      <c r="WHT71" s="29"/>
      <c r="WHU71" s="29"/>
      <c r="WHV71" s="29"/>
      <c r="WHW71" s="29"/>
      <c r="WHX71" s="29"/>
      <c r="WHY71" s="29"/>
      <c r="WHZ71" s="29"/>
      <c r="WIA71" s="29"/>
      <c r="WIB71" s="29"/>
      <c r="WIC71" s="29"/>
      <c r="WID71" s="29"/>
      <c r="WIE71" s="29"/>
      <c r="WIF71" s="29"/>
      <c r="WIG71" s="29"/>
      <c r="WIH71" s="29"/>
      <c r="WII71" s="29"/>
      <c r="WIJ71" s="29"/>
      <c r="WIK71" s="29"/>
      <c r="WIL71" s="29"/>
      <c r="WIM71" s="29"/>
      <c r="WIN71" s="29"/>
      <c r="WIO71" s="29"/>
      <c r="WIP71" s="29"/>
      <c r="WIQ71" s="29"/>
      <c r="WIR71" s="29"/>
      <c r="WIS71" s="29"/>
      <c r="WIT71" s="29"/>
      <c r="WIU71" s="29"/>
      <c r="WIV71" s="29"/>
      <c r="WIW71" s="29"/>
      <c r="WIX71" s="29"/>
      <c r="WIY71" s="29"/>
      <c r="WIZ71" s="29"/>
      <c r="WJA71" s="29"/>
      <c r="WJB71" s="29"/>
      <c r="WJC71" s="29"/>
      <c r="WJD71" s="29"/>
      <c r="WJE71" s="29"/>
      <c r="WJF71" s="29"/>
      <c r="WJG71" s="29"/>
      <c r="WJH71" s="29"/>
      <c r="WJI71" s="29"/>
      <c r="WJJ71" s="29"/>
      <c r="WJK71" s="29"/>
      <c r="WJL71" s="29"/>
      <c r="WJM71" s="29"/>
      <c r="WJN71" s="29"/>
      <c r="WJO71" s="29"/>
      <c r="WJP71" s="29"/>
      <c r="WJQ71" s="29"/>
      <c r="WJR71" s="29"/>
      <c r="WJS71" s="29"/>
      <c r="WJT71" s="29"/>
      <c r="WJU71" s="29"/>
      <c r="WJV71" s="29"/>
      <c r="WJW71" s="29"/>
      <c r="WJX71" s="29"/>
      <c r="WJY71" s="29"/>
      <c r="WJZ71" s="29"/>
      <c r="WKA71" s="29"/>
      <c r="WKB71" s="29"/>
      <c r="WKC71" s="29"/>
      <c r="WKD71" s="29"/>
      <c r="WKE71" s="29"/>
      <c r="WKF71" s="29"/>
      <c r="WKG71" s="29"/>
      <c r="WKH71" s="29"/>
      <c r="WKI71" s="29"/>
      <c r="WKJ71" s="29"/>
      <c r="WKK71" s="29"/>
      <c r="WKL71" s="29"/>
      <c r="WKM71" s="29"/>
      <c r="WKN71" s="29"/>
      <c r="WKO71" s="29"/>
      <c r="WKP71" s="29"/>
      <c r="WKQ71" s="29"/>
      <c r="WKR71" s="29"/>
      <c r="WKS71" s="29"/>
      <c r="WKT71" s="29"/>
      <c r="WKU71" s="29"/>
      <c r="WKV71" s="29"/>
      <c r="WKW71" s="29"/>
      <c r="WKX71" s="29"/>
      <c r="WKY71" s="29"/>
      <c r="WKZ71" s="29"/>
      <c r="WLA71" s="29"/>
      <c r="WLB71" s="29"/>
      <c r="WLC71" s="29"/>
      <c r="WLD71" s="29"/>
      <c r="WLE71" s="29"/>
      <c r="WLF71" s="29"/>
      <c r="WLG71" s="29"/>
      <c r="WLH71" s="29"/>
      <c r="WLI71" s="29"/>
      <c r="WLJ71" s="29"/>
      <c r="WLK71" s="29"/>
      <c r="WLL71" s="29"/>
      <c r="WLM71" s="29"/>
      <c r="WLN71" s="29"/>
      <c r="WLO71" s="29"/>
      <c r="WLP71" s="29"/>
      <c r="WLQ71" s="29"/>
      <c r="WLR71" s="29"/>
      <c r="WLS71" s="29"/>
      <c r="WLT71" s="29"/>
      <c r="WLU71" s="29"/>
      <c r="WLV71" s="29"/>
      <c r="WLW71" s="29"/>
      <c r="WLX71" s="29"/>
      <c r="WLY71" s="29"/>
      <c r="WLZ71" s="29"/>
      <c r="WMA71" s="29"/>
      <c r="WMB71" s="29"/>
      <c r="WMC71" s="29"/>
      <c r="WMD71" s="29"/>
      <c r="WME71" s="29"/>
      <c r="WMF71" s="29"/>
      <c r="WMG71" s="29"/>
      <c r="WMH71" s="29"/>
      <c r="WMI71" s="29"/>
      <c r="WMJ71" s="29"/>
      <c r="WMK71" s="29"/>
      <c r="WML71" s="29"/>
      <c r="WMM71" s="29"/>
      <c r="WMN71" s="29"/>
      <c r="WMO71" s="29"/>
      <c r="WMP71" s="29"/>
      <c r="WMQ71" s="29"/>
      <c r="WMR71" s="29"/>
      <c r="WMS71" s="29"/>
      <c r="WMT71" s="29"/>
      <c r="WMU71" s="29"/>
      <c r="WMV71" s="29"/>
      <c r="WMW71" s="29"/>
      <c r="WMX71" s="29"/>
      <c r="WMY71" s="29"/>
      <c r="WMZ71" s="29"/>
      <c r="WNA71" s="29"/>
      <c r="WNB71" s="29"/>
      <c r="WNC71" s="29"/>
      <c r="WND71" s="29"/>
      <c r="WNE71" s="29"/>
      <c r="WNF71" s="29"/>
      <c r="WNG71" s="29"/>
      <c r="WNH71" s="29"/>
      <c r="WNI71" s="29"/>
      <c r="WNJ71" s="29"/>
      <c r="WNK71" s="29"/>
      <c r="WNL71" s="29"/>
      <c r="WNM71" s="29"/>
      <c r="WNN71" s="29"/>
      <c r="WNO71" s="29"/>
      <c r="WNP71" s="29"/>
      <c r="WNQ71" s="29"/>
      <c r="WNR71" s="29"/>
      <c r="WNS71" s="29"/>
      <c r="WNT71" s="29"/>
      <c r="WNU71" s="29"/>
      <c r="WNV71" s="29"/>
      <c r="WNW71" s="29"/>
      <c r="WNX71" s="29"/>
      <c r="WNY71" s="29"/>
      <c r="WNZ71" s="29"/>
      <c r="WOA71" s="29"/>
      <c r="WOB71" s="29"/>
      <c r="WOC71" s="29"/>
      <c r="WOD71" s="29"/>
      <c r="WOE71" s="29"/>
      <c r="WOF71" s="29"/>
      <c r="WOG71" s="29"/>
      <c r="WOH71" s="29"/>
      <c r="WOI71" s="29"/>
      <c r="WOJ71" s="29"/>
      <c r="WOK71" s="29"/>
      <c r="WOL71" s="29"/>
      <c r="WOM71" s="29"/>
      <c r="WON71" s="29"/>
      <c r="WOO71" s="29"/>
      <c r="WOP71" s="29"/>
      <c r="WOQ71" s="29"/>
      <c r="WOR71" s="29"/>
      <c r="WOS71" s="29"/>
      <c r="WOT71" s="29"/>
      <c r="WOU71" s="29"/>
      <c r="WOV71" s="29"/>
      <c r="WOW71" s="29"/>
      <c r="WOX71" s="29"/>
      <c r="WOY71" s="29"/>
      <c r="WOZ71" s="29"/>
      <c r="WPA71" s="29"/>
      <c r="WPB71" s="29"/>
      <c r="WPC71" s="29"/>
      <c r="WPD71" s="29"/>
      <c r="WPE71" s="29"/>
      <c r="WPF71" s="29"/>
      <c r="WPG71" s="29"/>
      <c r="WPH71" s="29"/>
      <c r="WPI71" s="29"/>
      <c r="WPJ71" s="29"/>
      <c r="WPK71" s="29"/>
      <c r="WPL71" s="29"/>
      <c r="WPM71" s="29"/>
      <c r="WPN71" s="29"/>
      <c r="WPO71" s="29"/>
      <c r="WPP71" s="29"/>
      <c r="WPQ71" s="29"/>
      <c r="WPR71" s="29"/>
      <c r="WPS71" s="29"/>
      <c r="WPT71" s="29"/>
      <c r="WPU71" s="29"/>
      <c r="WPV71" s="29"/>
      <c r="WPW71" s="29"/>
      <c r="WPX71" s="29"/>
      <c r="WPY71" s="29"/>
      <c r="WPZ71" s="29"/>
      <c r="WQA71" s="29"/>
      <c r="WQB71" s="29"/>
      <c r="WQC71" s="29"/>
      <c r="WQD71" s="29"/>
      <c r="WQE71" s="29"/>
      <c r="WQF71" s="29"/>
      <c r="WQG71" s="29"/>
      <c r="WQH71" s="29"/>
      <c r="WQI71" s="29"/>
      <c r="WQJ71" s="29"/>
      <c r="WQK71" s="29"/>
      <c r="WQL71" s="29"/>
      <c r="WQM71" s="29"/>
      <c r="WQN71" s="29"/>
      <c r="WQO71" s="29"/>
      <c r="WQP71" s="29"/>
      <c r="WQQ71" s="29"/>
      <c r="WQR71" s="29"/>
      <c r="WQS71" s="29"/>
      <c r="WQT71" s="29"/>
      <c r="WQU71" s="29"/>
      <c r="WQV71" s="29"/>
      <c r="WQW71" s="29"/>
      <c r="WQX71" s="29"/>
      <c r="WQY71" s="29"/>
      <c r="WQZ71" s="29"/>
      <c r="WRA71" s="29"/>
      <c r="WRB71" s="29"/>
      <c r="WRC71" s="29"/>
      <c r="WRD71" s="29"/>
      <c r="WRE71" s="29"/>
      <c r="WRF71" s="29"/>
      <c r="WRG71" s="29"/>
      <c r="WRH71" s="29"/>
      <c r="WRI71" s="29"/>
      <c r="WRJ71" s="29"/>
      <c r="WRK71" s="29"/>
      <c r="WRL71" s="29"/>
      <c r="WRM71" s="29"/>
      <c r="WRN71" s="29"/>
      <c r="WRO71" s="29"/>
      <c r="WRP71" s="29"/>
      <c r="WRQ71" s="29"/>
      <c r="WRR71" s="29"/>
      <c r="WRS71" s="29"/>
      <c r="WRT71" s="29"/>
      <c r="WRU71" s="29"/>
      <c r="WRV71" s="29"/>
      <c r="WRW71" s="29"/>
      <c r="WRX71" s="29"/>
      <c r="WRY71" s="29"/>
      <c r="WRZ71" s="29"/>
      <c r="WSA71" s="29"/>
      <c r="WSB71" s="29"/>
      <c r="WSC71" s="29"/>
      <c r="WSD71" s="29"/>
      <c r="WSE71" s="29"/>
      <c r="WSF71" s="29"/>
      <c r="WSG71" s="29"/>
      <c r="WSH71" s="29"/>
      <c r="WSI71" s="29"/>
      <c r="WSJ71" s="29"/>
      <c r="WSK71" s="29"/>
      <c r="WSL71" s="29"/>
      <c r="WSM71" s="29"/>
      <c r="WSN71" s="29"/>
      <c r="WSO71" s="29"/>
      <c r="WSP71" s="29"/>
      <c r="WSQ71" s="29"/>
      <c r="WSR71" s="29"/>
      <c r="WSS71" s="29"/>
      <c r="WST71" s="29"/>
      <c r="WSU71" s="29"/>
      <c r="WSV71" s="29"/>
      <c r="WSW71" s="29"/>
      <c r="WSX71" s="29"/>
      <c r="WSY71" s="29"/>
      <c r="WSZ71" s="29"/>
      <c r="WTA71" s="29"/>
      <c r="WTB71" s="29"/>
      <c r="WTC71" s="29"/>
      <c r="WTD71" s="29"/>
      <c r="WTE71" s="29"/>
      <c r="WTF71" s="29"/>
      <c r="WTG71" s="29"/>
      <c r="WTH71" s="29"/>
      <c r="WTI71" s="29"/>
      <c r="WTJ71" s="29"/>
      <c r="WTK71" s="29"/>
      <c r="WTL71" s="29"/>
      <c r="WTM71" s="29"/>
      <c r="WTN71" s="29"/>
      <c r="WTO71" s="29"/>
      <c r="WTP71" s="29"/>
      <c r="WTQ71" s="29"/>
      <c r="WTR71" s="29"/>
      <c r="WTS71" s="29"/>
      <c r="WTT71" s="29"/>
      <c r="WTU71" s="29"/>
      <c r="WTV71" s="29"/>
      <c r="WTW71" s="29"/>
      <c r="WTX71" s="29"/>
      <c r="WTY71" s="29"/>
      <c r="WTZ71" s="29"/>
      <c r="WUA71" s="29"/>
      <c r="WUB71" s="29"/>
      <c r="WUC71" s="29"/>
      <c r="WUD71" s="29"/>
      <c r="WUE71" s="29"/>
      <c r="WUF71" s="29"/>
      <c r="WUG71" s="29"/>
      <c r="WUH71" s="29"/>
      <c r="WUI71" s="29"/>
      <c r="WUJ71" s="29"/>
      <c r="WUK71" s="29"/>
      <c r="WUL71" s="29"/>
      <c r="WUM71" s="29"/>
      <c r="WUN71" s="29"/>
      <c r="WUO71" s="29"/>
      <c r="WUP71" s="29"/>
      <c r="WUQ71" s="29"/>
      <c r="WUR71" s="29"/>
      <c r="WUS71" s="29"/>
      <c r="WUT71" s="29"/>
      <c r="WUU71" s="29"/>
      <c r="WUV71" s="29"/>
      <c r="WUW71" s="29"/>
      <c r="WUX71" s="29"/>
      <c r="WUY71" s="29"/>
      <c r="WUZ71" s="29"/>
      <c r="WVA71" s="29"/>
      <c r="WVB71" s="29"/>
      <c r="WVC71" s="29"/>
      <c r="WVD71" s="29"/>
      <c r="WVE71" s="29"/>
      <c r="WVF71" s="29"/>
      <c r="WVG71" s="29"/>
      <c r="WVH71" s="29"/>
      <c r="WVI71" s="29"/>
      <c r="WVJ71" s="29"/>
      <c r="WVK71" s="29"/>
      <c r="WVL71" s="29"/>
      <c r="WVM71" s="29"/>
      <c r="WVN71" s="29"/>
      <c r="WVO71" s="29"/>
      <c r="WVP71" s="29"/>
      <c r="WVQ71" s="29"/>
      <c r="WVR71" s="29"/>
      <c r="WVS71" s="29"/>
      <c r="WVT71" s="29"/>
      <c r="WVU71" s="29"/>
      <c r="WVV71" s="29"/>
      <c r="WVW71" s="29"/>
      <c r="WVX71" s="29"/>
      <c r="WVY71" s="29"/>
      <c r="WVZ71" s="29"/>
      <c r="WWA71" s="29"/>
      <c r="WWB71" s="29"/>
      <c r="WWC71" s="29"/>
      <c r="WWD71" s="29"/>
      <c r="WWE71" s="29"/>
      <c r="WWF71" s="29"/>
      <c r="WWG71" s="29"/>
      <c r="WWH71" s="29"/>
      <c r="WWI71" s="29"/>
      <c r="WWJ71" s="29"/>
      <c r="WWK71" s="29"/>
      <c r="WWL71" s="29"/>
      <c r="WWM71" s="29"/>
      <c r="WWN71" s="29"/>
      <c r="WWO71" s="29"/>
      <c r="WWP71" s="29"/>
      <c r="WWQ71" s="29"/>
      <c r="WWR71" s="29"/>
    </row>
    <row r="72" spans="1:16164" ht="22.5" customHeight="1" x14ac:dyDescent="0.25">
      <c r="A72" s="29"/>
      <c r="B72" s="310" t="s">
        <v>179</v>
      </c>
      <c r="C72" s="310"/>
      <c r="D72" s="310"/>
      <c r="E72" s="310"/>
      <c r="F72" s="310"/>
      <c r="G72" s="310"/>
      <c r="H72" s="310"/>
      <c r="I72" s="310"/>
      <c r="J72" s="310"/>
      <c r="K72" s="310"/>
      <c r="L72" s="310"/>
      <c r="M72" s="310"/>
      <c r="N72" s="310"/>
      <c r="O72" s="311" t="s">
        <v>171</v>
      </c>
      <c r="P72" s="311"/>
      <c r="Q72" s="311"/>
      <c r="R72" s="311"/>
      <c r="S72" s="311"/>
      <c r="T72" s="311"/>
      <c r="U72" s="311"/>
      <c r="V72" s="312"/>
      <c r="W72" s="312"/>
      <c r="X72" s="312"/>
      <c r="Y72" s="169"/>
      <c r="Z72" s="169"/>
      <c r="AA72" s="169"/>
      <c r="AB72" s="169"/>
      <c r="AC72" s="169"/>
      <c r="AD72" s="169"/>
      <c r="AE72" s="169"/>
      <c r="AF72" s="169"/>
      <c r="AG72" s="45"/>
      <c r="AH72" s="29"/>
      <c r="AI72" s="29"/>
      <c r="AJ72" s="29"/>
      <c r="AK72" s="29"/>
      <c r="AL72" s="29"/>
      <c r="AM72" s="29"/>
      <c r="AN72" s="29"/>
      <c r="AO72" s="29"/>
      <c r="AP72" s="29"/>
      <c r="AQ72" s="29"/>
      <c r="AR72" s="29"/>
      <c r="AS72" s="29"/>
      <c r="AT72" s="29"/>
      <c r="AU72" s="29"/>
      <c r="AV72" s="29"/>
      <c r="AW72" s="29"/>
      <c r="AX72" s="29"/>
      <c r="AY72" s="29"/>
      <c r="AZ72" s="29"/>
      <c r="BA72" s="29"/>
      <c r="BB72" s="29"/>
      <c r="BC72" s="29"/>
      <c r="BD72" s="29"/>
      <c r="BE72" s="29"/>
      <c r="BF72" s="29"/>
      <c r="BG72" s="29"/>
      <c r="BH72" s="29"/>
      <c r="BI72" s="29"/>
      <c r="BJ72" s="29"/>
      <c r="BK72" s="29"/>
      <c r="BL72" s="29"/>
      <c r="BM72" s="29"/>
      <c r="BN72" s="29"/>
      <c r="BO72" s="29"/>
      <c r="BP72" s="29"/>
      <c r="BQ72" s="29"/>
      <c r="BR72" s="29"/>
      <c r="BS72" s="29"/>
      <c r="BT72" s="29"/>
      <c r="BU72" s="29"/>
      <c r="BV72" s="29"/>
      <c r="BW72" s="29"/>
      <c r="BX72" s="29"/>
      <c r="BY72" s="29"/>
      <c r="BZ72" s="29"/>
      <c r="CA72" s="29"/>
      <c r="CB72" s="29"/>
      <c r="CC72" s="29"/>
      <c r="CD72" s="29"/>
      <c r="CE72" s="29"/>
      <c r="CF72" s="29"/>
      <c r="CG72" s="29"/>
      <c r="CH72" s="29"/>
      <c r="CI72" s="29"/>
      <c r="CJ72" s="29"/>
      <c r="CK72" s="29"/>
      <c r="CL72" s="29"/>
      <c r="CM72" s="29"/>
      <c r="CN72" s="29"/>
      <c r="CO72" s="29"/>
      <c r="CP72" s="29"/>
      <c r="CQ72" s="29"/>
      <c r="CR72" s="29"/>
      <c r="CS72" s="29"/>
      <c r="CT72" s="29"/>
      <c r="CU72" s="29"/>
      <c r="CV72" s="29"/>
      <c r="CW72" s="29"/>
      <c r="CX72" s="29"/>
      <c r="CY72" s="29"/>
      <c r="CZ72" s="29"/>
      <c r="DA72" s="29"/>
      <c r="DB72" s="29"/>
      <c r="DC72" s="29"/>
      <c r="DD72" s="29"/>
      <c r="DE72" s="29"/>
      <c r="DF72" s="29"/>
      <c r="DG72" s="29"/>
      <c r="DH72" s="29"/>
      <c r="DI72" s="29"/>
      <c r="DJ72" s="29"/>
      <c r="DK72" s="29"/>
      <c r="DL72" s="29"/>
      <c r="DM72" s="29"/>
      <c r="DN72" s="29"/>
      <c r="DO72" s="29"/>
      <c r="DP72" s="29"/>
      <c r="DQ72" s="29"/>
      <c r="DR72" s="29"/>
      <c r="DS72" s="29"/>
      <c r="DT72" s="29"/>
      <c r="DU72" s="29"/>
      <c r="DV72" s="29"/>
      <c r="DW72" s="29"/>
      <c r="DX72" s="29"/>
      <c r="DY72" s="29"/>
      <c r="DZ72" s="29"/>
      <c r="EA72" s="29"/>
      <c r="EB72" s="29"/>
      <c r="EC72" s="29"/>
      <c r="ED72" s="29"/>
      <c r="EE72" s="29"/>
      <c r="EF72" s="29"/>
      <c r="EG72" s="29"/>
      <c r="EH72" s="29"/>
      <c r="EI72" s="29"/>
      <c r="EJ72" s="29"/>
      <c r="EK72" s="29"/>
      <c r="EL72" s="29"/>
      <c r="EM72" s="29"/>
      <c r="EN72" s="29"/>
      <c r="EO72" s="29"/>
      <c r="EP72" s="29"/>
      <c r="EQ72" s="29"/>
      <c r="ER72" s="29"/>
      <c r="ES72" s="29"/>
      <c r="ET72" s="29"/>
      <c r="EU72" s="29"/>
      <c r="EV72" s="29"/>
      <c r="EW72" s="29"/>
      <c r="EX72" s="29"/>
      <c r="EY72" s="29"/>
      <c r="EZ72" s="29"/>
      <c r="FA72" s="29"/>
      <c r="FB72" s="29"/>
      <c r="FC72" s="29"/>
      <c r="FD72" s="29"/>
      <c r="FE72" s="29"/>
      <c r="FF72" s="29"/>
      <c r="FG72" s="29"/>
      <c r="FH72" s="29"/>
      <c r="FI72" s="29"/>
      <c r="FJ72" s="29"/>
      <c r="FK72" s="29"/>
      <c r="FL72" s="29"/>
      <c r="FM72" s="29"/>
      <c r="FN72" s="29"/>
      <c r="FO72" s="29"/>
      <c r="FP72" s="29"/>
      <c r="FQ72" s="29"/>
      <c r="FR72" s="29"/>
      <c r="FS72" s="29"/>
      <c r="FT72" s="29"/>
      <c r="FU72" s="29"/>
      <c r="FV72" s="29"/>
      <c r="FW72" s="29"/>
      <c r="FX72" s="29"/>
      <c r="FY72" s="29"/>
      <c r="FZ72" s="29"/>
      <c r="GA72" s="29"/>
      <c r="GB72" s="29"/>
      <c r="GC72" s="29"/>
      <c r="GD72" s="29"/>
      <c r="GE72" s="29"/>
      <c r="GF72" s="29"/>
      <c r="GG72" s="29"/>
      <c r="GH72" s="29"/>
      <c r="GI72" s="29"/>
      <c r="GJ72" s="29"/>
      <c r="GK72" s="29"/>
      <c r="GL72" s="29"/>
      <c r="GM72" s="29"/>
      <c r="GN72" s="29"/>
      <c r="GO72" s="29"/>
      <c r="GP72" s="29"/>
      <c r="GQ72" s="29"/>
      <c r="GR72" s="29"/>
      <c r="GS72" s="29"/>
      <c r="GT72" s="29"/>
      <c r="GU72" s="29"/>
      <c r="GV72" s="29"/>
      <c r="GW72" s="29"/>
      <c r="GX72" s="29"/>
      <c r="GY72" s="29"/>
      <c r="GZ72" s="29"/>
      <c r="HA72" s="29"/>
      <c r="HB72" s="29"/>
      <c r="HC72" s="29"/>
      <c r="HD72" s="29"/>
      <c r="HE72" s="29"/>
      <c r="HF72" s="29"/>
      <c r="HG72" s="29"/>
      <c r="HH72" s="29"/>
      <c r="HI72" s="29"/>
      <c r="HJ72" s="29"/>
      <c r="HK72" s="29"/>
      <c r="HL72" s="29"/>
      <c r="HM72" s="29"/>
      <c r="HN72" s="29"/>
      <c r="HO72" s="29"/>
      <c r="HP72" s="29"/>
      <c r="HQ72" s="29"/>
      <c r="HR72" s="29"/>
      <c r="HS72" s="29"/>
      <c r="HT72" s="29"/>
      <c r="HU72" s="29"/>
      <c r="HV72" s="29"/>
      <c r="HW72" s="29"/>
      <c r="HX72" s="29"/>
      <c r="HY72" s="29"/>
      <c r="HZ72" s="29"/>
      <c r="IA72" s="29"/>
      <c r="IB72" s="29"/>
      <c r="IC72" s="29"/>
      <c r="ID72" s="29"/>
      <c r="IE72" s="29"/>
      <c r="IF72" s="29"/>
      <c r="IG72" s="29"/>
      <c r="IH72" s="29"/>
      <c r="II72" s="29"/>
      <c r="IJ72" s="29"/>
      <c r="IK72" s="29"/>
      <c r="IL72" s="29"/>
      <c r="IM72" s="29"/>
      <c r="IN72" s="29"/>
      <c r="IO72" s="29"/>
      <c r="IP72" s="29"/>
      <c r="IQ72" s="29"/>
      <c r="IR72" s="29"/>
      <c r="IS72" s="29"/>
      <c r="IT72" s="29"/>
      <c r="IU72" s="29"/>
      <c r="IV72" s="29"/>
      <c r="IW72" s="29"/>
      <c r="IX72" s="29"/>
      <c r="IY72" s="29"/>
      <c r="IZ72" s="29"/>
      <c r="JA72" s="29"/>
      <c r="JB72" s="29"/>
      <c r="JC72" s="29"/>
      <c r="JD72" s="29"/>
      <c r="JE72" s="29"/>
      <c r="JF72" s="29"/>
      <c r="JG72" s="29"/>
      <c r="JH72" s="29"/>
      <c r="JI72" s="29"/>
      <c r="JJ72" s="29"/>
      <c r="JK72" s="29"/>
      <c r="JL72" s="29"/>
      <c r="JM72" s="29"/>
      <c r="JN72" s="29"/>
      <c r="JO72" s="29"/>
      <c r="JP72" s="29"/>
      <c r="JQ72" s="29"/>
      <c r="JR72" s="29"/>
      <c r="JS72" s="29"/>
      <c r="JT72" s="29"/>
      <c r="JU72" s="29"/>
      <c r="JV72" s="29"/>
      <c r="JW72" s="29"/>
      <c r="JX72" s="29"/>
      <c r="JY72" s="29"/>
      <c r="JZ72" s="29"/>
      <c r="KA72" s="29"/>
      <c r="KB72" s="29"/>
      <c r="KC72" s="29"/>
      <c r="KD72" s="29"/>
      <c r="KE72" s="29"/>
      <c r="KF72" s="29"/>
      <c r="KG72" s="29"/>
      <c r="KH72" s="29"/>
      <c r="KI72" s="29"/>
      <c r="KJ72" s="29"/>
      <c r="KK72" s="29"/>
      <c r="KL72" s="29"/>
      <c r="KM72" s="29"/>
      <c r="KN72" s="29"/>
      <c r="KO72" s="29"/>
      <c r="KP72" s="29"/>
      <c r="KQ72" s="29"/>
      <c r="KR72" s="29"/>
      <c r="KS72" s="29"/>
      <c r="KT72" s="29"/>
      <c r="KU72" s="29"/>
      <c r="KV72" s="29"/>
      <c r="KW72" s="29"/>
      <c r="KX72" s="29"/>
      <c r="KY72" s="29"/>
      <c r="KZ72" s="29"/>
      <c r="LA72" s="29"/>
      <c r="LB72" s="29"/>
      <c r="LC72" s="29"/>
      <c r="LD72" s="29"/>
      <c r="LE72" s="29"/>
      <c r="LF72" s="29"/>
      <c r="LG72" s="29"/>
      <c r="LH72" s="29"/>
      <c r="LI72" s="29"/>
      <c r="LJ72" s="29"/>
      <c r="LK72" s="29"/>
      <c r="LL72" s="29"/>
      <c r="LM72" s="29"/>
      <c r="LN72" s="29"/>
      <c r="LO72" s="29"/>
      <c r="LP72" s="29"/>
      <c r="LQ72" s="29"/>
      <c r="LR72" s="29"/>
      <c r="LS72" s="29"/>
      <c r="LT72" s="29"/>
      <c r="LU72" s="29"/>
      <c r="LV72" s="29"/>
      <c r="LW72" s="29"/>
      <c r="LX72" s="29"/>
      <c r="LY72" s="29"/>
      <c r="LZ72" s="29"/>
      <c r="MA72" s="29"/>
      <c r="MB72" s="29"/>
      <c r="MC72" s="29"/>
      <c r="MD72" s="29"/>
      <c r="ME72" s="29"/>
      <c r="MF72" s="29"/>
      <c r="MG72" s="29"/>
      <c r="MH72" s="29"/>
      <c r="MI72" s="29"/>
      <c r="MJ72" s="29"/>
      <c r="MK72" s="29"/>
      <c r="ML72" s="29"/>
      <c r="MM72" s="29"/>
      <c r="MN72" s="29"/>
      <c r="MO72" s="29"/>
      <c r="MP72" s="29"/>
      <c r="MQ72" s="29"/>
      <c r="MR72" s="29"/>
      <c r="MS72" s="29"/>
      <c r="MT72" s="29"/>
      <c r="MU72" s="29"/>
      <c r="MV72" s="29"/>
      <c r="MW72" s="29"/>
      <c r="MX72" s="29"/>
      <c r="MY72" s="29"/>
      <c r="MZ72" s="29"/>
      <c r="NA72" s="29"/>
      <c r="NB72" s="29"/>
      <c r="NC72" s="29"/>
      <c r="ND72" s="29"/>
      <c r="NE72" s="29"/>
      <c r="NF72" s="29"/>
      <c r="NG72" s="29"/>
      <c r="NH72" s="29"/>
      <c r="NI72" s="29"/>
      <c r="NJ72" s="29"/>
      <c r="NK72" s="29"/>
      <c r="NL72" s="29"/>
      <c r="NM72" s="29"/>
      <c r="NN72" s="29"/>
      <c r="NO72" s="29"/>
      <c r="NP72" s="29"/>
      <c r="NQ72" s="29"/>
      <c r="NR72" s="29"/>
      <c r="NS72" s="29"/>
      <c r="NT72" s="29"/>
      <c r="NU72" s="29"/>
      <c r="NV72" s="29"/>
      <c r="NW72" s="29"/>
      <c r="NX72" s="29"/>
      <c r="NY72" s="29"/>
      <c r="NZ72" s="29"/>
      <c r="OA72" s="29"/>
      <c r="OB72" s="29"/>
      <c r="OC72" s="29"/>
      <c r="OD72" s="29"/>
      <c r="OE72" s="29"/>
      <c r="OF72" s="29"/>
      <c r="OG72" s="29"/>
      <c r="OH72" s="29"/>
      <c r="OI72" s="29"/>
      <c r="OJ72" s="29"/>
      <c r="OK72" s="29"/>
      <c r="OL72" s="29"/>
      <c r="OM72" s="29"/>
      <c r="ON72" s="29"/>
      <c r="OO72" s="29"/>
      <c r="OP72" s="29"/>
      <c r="OQ72" s="29"/>
      <c r="OR72" s="29"/>
      <c r="OS72" s="29"/>
      <c r="OT72" s="29"/>
      <c r="OU72" s="29"/>
      <c r="OV72" s="29"/>
      <c r="OW72" s="29"/>
      <c r="OX72" s="29"/>
      <c r="OY72" s="29"/>
      <c r="OZ72" s="29"/>
      <c r="PA72" s="29"/>
      <c r="PB72" s="29"/>
      <c r="PC72" s="29"/>
      <c r="PD72" s="29"/>
      <c r="PE72" s="29"/>
      <c r="PF72" s="29"/>
      <c r="PG72" s="29"/>
      <c r="PH72" s="29"/>
      <c r="PI72" s="29"/>
      <c r="PJ72" s="29"/>
      <c r="PK72" s="29"/>
      <c r="PL72" s="29"/>
      <c r="PM72" s="29"/>
      <c r="PN72" s="29"/>
      <c r="PO72" s="29"/>
      <c r="PP72" s="29"/>
      <c r="PQ72" s="29"/>
      <c r="PR72" s="29"/>
      <c r="PS72" s="29"/>
      <c r="PT72" s="29"/>
      <c r="PU72" s="29"/>
      <c r="PV72" s="29"/>
      <c r="PW72" s="29"/>
      <c r="PX72" s="29"/>
      <c r="PY72" s="29"/>
      <c r="PZ72" s="29"/>
      <c r="QA72" s="29"/>
      <c r="QB72" s="29"/>
      <c r="QC72" s="29"/>
      <c r="QD72" s="29"/>
      <c r="QE72" s="29"/>
      <c r="QF72" s="29"/>
      <c r="QG72" s="29"/>
      <c r="QH72" s="29"/>
      <c r="QI72" s="29"/>
      <c r="QJ72" s="29"/>
      <c r="QK72" s="29"/>
      <c r="QL72" s="29"/>
      <c r="QM72" s="29"/>
      <c r="QN72" s="29"/>
      <c r="QO72" s="29"/>
      <c r="QP72" s="29"/>
      <c r="QQ72" s="29"/>
      <c r="QR72" s="29"/>
      <c r="QS72" s="29"/>
      <c r="QT72" s="29"/>
      <c r="QU72" s="29"/>
      <c r="QV72" s="29"/>
      <c r="QW72" s="29"/>
      <c r="QX72" s="29"/>
      <c r="QY72" s="29"/>
      <c r="QZ72" s="29"/>
      <c r="RA72" s="29"/>
      <c r="RB72" s="29"/>
      <c r="RC72" s="29"/>
      <c r="RD72" s="29"/>
      <c r="RE72" s="29"/>
      <c r="RF72" s="29"/>
      <c r="RG72" s="29"/>
      <c r="RH72" s="29"/>
      <c r="RI72" s="29"/>
      <c r="RJ72" s="29"/>
      <c r="RK72" s="29"/>
      <c r="RL72" s="29"/>
      <c r="RM72" s="29"/>
      <c r="RN72" s="29"/>
      <c r="RO72" s="29"/>
      <c r="RP72" s="29"/>
      <c r="RQ72" s="29"/>
      <c r="RR72" s="29"/>
      <c r="RS72" s="29"/>
      <c r="RT72" s="29"/>
      <c r="RU72" s="29"/>
      <c r="RV72" s="29"/>
      <c r="RW72" s="29"/>
      <c r="RX72" s="29"/>
      <c r="RY72" s="29"/>
      <c r="RZ72" s="29"/>
      <c r="SA72" s="29"/>
      <c r="SB72" s="29"/>
      <c r="SC72" s="29"/>
      <c r="SD72" s="29"/>
      <c r="SE72" s="29"/>
      <c r="SF72" s="29"/>
      <c r="SG72" s="29"/>
      <c r="SH72" s="29"/>
      <c r="SI72" s="29"/>
      <c r="SJ72" s="29"/>
      <c r="SK72" s="29"/>
      <c r="SL72" s="29"/>
      <c r="SM72" s="29"/>
      <c r="SN72" s="29"/>
      <c r="SO72" s="29"/>
      <c r="SP72" s="29"/>
      <c r="SQ72" s="29"/>
      <c r="SR72" s="29"/>
      <c r="SS72" s="29"/>
      <c r="ST72" s="29"/>
      <c r="SU72" s="29"/>
      <c r="SV72" s="29"/>
      <c r="SW72" s="29"/>
      <c r="SX72" s="29"/>
      <c r="SY72" s="29"/>
      <c r="SZ72" s="29"/>
      <c r="TA72" s="29"/>
      <c r="TB72" s="29"/>
      <c r="TC72" s="29"/>
      <c r="TD72" s="29"/>
      <c r="TE72" s="29"/>
      <c r="TF72" s="29"/>
      <c r="TG72" s="29"/>
      <c r="TH72" s="29"/>
      <c r="TI72" s="29"/>
      <c r="TJ72" s="29"/>
      <c r="TK72" s="29"/>
      <c r="TL72" s="29"/>
      <c r="TM72" s="29"/>
      <c r="TN72" s="29"/>
      <c r="TO72" s="29"/>
      <c r="TP72" s="29"/>
      <c r="TQ72" s="29"/>
      <c r="TR72" s="29"/>
      <c r="TS72" s="29"/>
      <c r="TT72" s="29"/>
      <c r="TU72" s="29"/>
      <c r="TV72" s="29"/>
      <c r="TW72" s="29"/>
      <c r="TX72" s="29"/>
      <c r="TY72" s="29"/>
      <c r="TZ72" s="29"/>
      <c r="UA72" s="29"/>
      <c r="UB72" s="29"/>
      <c r="UC72" s="29"/>
      <c r="UD72" s="29"/>
      <c r="UE72" s="29"/>
      <c r="UF72" s="29"/>
      <c r="UG72" s="29"/>
      <c r="UH72" s="29"/>
      <c r="UI72" s="29"/>
      <c r="UJ72" s="29"/>
      <c r="UK72" s="29"/>
      <c r="UL72" s="29"/>
      <c r="UM72" s="29"/>
      <c r="UN72" s="29"/>
      <c r="UO72" s="29"/>
      <c r="UP72" s="29"/>
      <c r="UQ72" s="29"/>
      <c r="UR72" s="29"/>
      <c r="US72" s="29"/>
      <c r="UT72" s="29"/>
      <c r="UU72" s="29"/>
      <c r="UV72" s="29"/>
      <c r="UW72" s="29"/>
      <c r="UX72" s="29"/>
      <c r="UY72" s="29"/>
      <c r="UZ72" s="29"/>
      <c r="VA72" s="29"/>
      <c r="VB72" s="29"/>
      <c r="VC72" s="29"/>
      <c r="VD72" s="29"/>
      <c r="VE72" s="29"/>
      <c r="VF72" s="29"/>
      <c r="VG72" s="29"/>
      <c r="VH72" s="29"/>
      <c r="VI72" s="29"/>
      <c r="VJ72" s="29"/>
      <c r="VK72" s="29"/>
      <c r="VL72" s="29"/>
      <c r="VM72" s="29"/>
      <c r="VN72" s="29"/>
      <c r="VO72" s="29"/>
      <c r="VP72" s="29"/>
      <c r="VQ72" s="29"/>
      <c r="VR72" s="29"/>
      <c r="VS72" s="29"/>
      <c r="VT72" s="29"/>
      <c r="VU72" s="29"/>
      <c r="VV72" s="29"/>
      <c r="VW72" s="29"/>
      <c r="VX72" s="29"/>
      <c r="VY72" s="29"/>
      <c r="VZ72" s="29"/>
      <c r="WA72" s="29"/>
      <c r="WB72" s="29"/>
      <c r="WC72" s="29"/>
      <c r="WD72" s="29"/>
      <c r="WE72" s="29"/>
      <c r="WF72" s="29"/>
      <c r="WG72" s="29"/>
      <c r="WH72" s="29"/>
      <c r="WI72" s="29"/>
      <c r="WJ72" s="29"/>
      <c r="WK72" s="29"/>
      <c r="WL72" s="29"/>
      <c r="WM72" s="29"/>
      <c r="WN72" s="29"/>
      <c r="WO72" s="29"/>
      <c r="WP72" s="29"/>
      <c r="WQ72" s="29"/>
      <c r="WR72" s="29"/>
      <c r="WS72" s="29"/>
      <c r="WT72" s="29"/>
      <c r="WU72" s="29"/>
      <c r="WV72" s="29"/>
      <c r="WW72" s="29"/>
      <c r="WX72" s="29"/>
      <c r="WY72" s="29"/>
      <c r="WZ72" s="29"/>
      <c r="XA72" s="29"/>
      <c r="XB72" s="29"/>
      <c r="XC72" s="29"/>
      <c r="XD72" s="29"/>
      <c r="XE72" s="29"/>
      <c r="XF72" s="29"/>
      <c r="XG72" s="29"/>
      <c r="XH72" s="29"/>
      <c r="XI72" s="29"/>
      <c r="XJ72" s="29"/>
      <c r="XK72" s="29"/>
      <c r="XL72" s="29"/>
      <c r="XM72" s="29"/>
      <c r="XN72" s="29"/>
      <c r="XO72" s="29"/>
      <c r="XP72" s="29"/>
      <c r="XQ72" s="29"/>
      <c r="XR72" s="29"/>
      <c r="XS72" s="29"/>
      <c r="XT72" s="29"/>
      <c r="XU72" s="29"/>
      <c r="XV72" s="29"/>
      <c r="XW72" s="29"/>
      <c r="XX72" s="29"/>
      <c r="XY72" s="29"/>
      <c r="XZ72" s="29"/>
      <c r="YA72" s="29"/>
      <c r="YB72" s="29"/>
      <c r="YC72" s="29"/>
      <c r="YD72" s="29"/>
      <c r="YE72" s="29"/>
      <c r="YF72" s="29"/>
      <c r="YG72" s="29"/>
      <c r="YH72" s="29"/>
      <c r="YI72" s="29"/>
      <c r="YJ72" s="29"/>
      <c r="YK72" s="29"/>
      <c r="YL72" s="29"/>
      <c r="YM72" s="29"/>
      <c r="YN72" s="29"/>
      <c r="YO72" s="29"/>
      <c r="YP72" s="29"/>
      <c r="YQ72" s="29"/>
      <c r="YR72" s="29"/>
      <c r="YS72" s="29"/>
      <c r="YT72" s="29"/>
      <c r="YU72" s="29"/>
      <c r="YV72" s="29"/>
      <c r="YW72" s="29"/>
      <c r="YX72" s="29"/>
      <c r="YY72" s="29"/>
      <c r="YZ72" s="29"/>
      <c r="ZA72" s="29"/>
      <c r="ZB72" s="29"/>
      <c r="ZC72" s="29"/>
      <c r="ZD72" s="29"/>
      <c r="ZE72" s="29"/>
      <c r="ZF72" s="29"/>
      <c r="ZG72" s="29"/>
      <c r="ZH72" s="29"/>
      <c r="ZI72" s="29"/>
      <c r="ZJ72" s="29"/>
      <c r="ZK72" s="29"/>
      <c r="ZL72" s="29"/>
      <c r="ZM72" s="29"/>
      <c r="ZN72" s="29"/>
      <c r="ZO72" s="29"/>
      <c r="ZP72" s="29"/>
      <c r="ZQ72" s="29"/>
      <c r="ZR72" s="29"/>
      <c r="ZS72" s="29"/>
      <c r="ZT72" s="29"/>
      <c r="ZU72" s="29"/>
      <c r="ZV72" s="29"/>
      <c r="ZW72" s="29"/>
      <c r="ZX72" s="29"/>
      <c r="ZY72" s="29"/>
      <c r="ZZ72" s="29"/>
      <c r="AAA72" s="29"/>
      <c r="AAB72" s="29"/>
      <c r="AAC72" s="29"/>
      <c r="AAD72" s="29"/>
      <c r="AAE72" s="29"/>
      <c r="AAF72" s="29"/>
      <c r="AAG72" s="29"/>
      <c r="AAH72" s="29"/>
      <c r="AAI72" s="29"/>
      <c r="AAJ72" s="29"/>
      <c r="AAK72" s="29"/>
      <c r="AAL72" s="29"/>
      <c r="AAM72" s="29"/>
      <c r="AAN72" s="29"/>
      <c r="AAO72" s="29"/>
      <c r="AAP72" s="29"/>
      <c r="AAQ72" s="29"/>
      <c r="AAR72" s="29"/>
      <c r="AAS72" s="29"/>
      <c r="AAT72" s="29"/>
      <c r="AAU72" s="29"/>
      <c r="AAV72" s="29"/>
      <c r="AAW72" s="29"/>
      <c r="AAX72" s="29"/>
      <c r="AAY72" s="29"/>
      <c r="AAZ72" s="29"/>
      <c r="ABA72" s="29"/>
      <c r="ABB72" s="29"/>
      <c r="ABC72" s="29"/>
      <c r="ABD72" s="29"/>
      <c r="ABE72" s="29"/>
      <c r="ABF72" s="29"/>
      <c r="ABG72" s="29"/>
      <c r="ABH72" s="29"/>
      <c r="ABI72" s="29"/>
      <c r="ABJ72" s="29"/>
      <c r="ABK72" s="29"/>
      <c r="ABL72" s="29"/>
      <c r="ABM72" s="29"/>
      <c r="ABN72" s="29"/>
      <c r="ABO72" s="29"/>
      <c r="ABP72" s="29"/>
      <c r="ABQ72" s="29"/>
      <c r="ABR72" s="29"/>
      <c r="ABS72" s="29"/>
      <c r="ABT72" s="29"/>
      <c r="ABU72" s="29"/>
      <c r="ABV72" s="29"/>
      <c r="ABW72" s="29"/>
      <c r="ABX72" s="29"/>
      <c r="ABY72" s="29"/>
      <c r="ABZ72" s="29"/>
      <c r="ACA72" s="29"/>
      <c r="ACB72" s="29"/>
      <c r="ACC72" s="29"/>
      <c r="ACD72" s="29"/>
      <c r="ACE72" s="29"/>
      <c r="ACF72" s="29"/>
      <c r="ACG72" s="29"/>
      <c r="ACH72" s="29"/>
      <c r="ACI72" s="29"/>
      <c r="ACJ72" s="29"/>
      <c r="ACK72" s="29"/>
      <c r="ACL72" s="29"/>
      <c r="ACM72" s="29"/>
      <c r="ACN72" s="29"/>
      <c r="ACO72" s="29"/>
      <c r="ACP72" s="29"/>
      <c r="ACQ72" s="29"/>
      <c r="ACR72" s="29"/>
      <c r="ACS72" s="29"/>
      <c r="ACT72" s="29"/>
      <c r="ACU72" s="29"/>
      <c r="ACV72" s="29"/>
      <c r="ACW72" s="29"/>
      <c r="ACX72" s="29"/>
      <c r="ACY72" s="29"/>
      <c r="ACZ72" s="29"/>
      <c r="ADA72" s="29"/>
      <c r="ADB72" s="29"/>
      <c r="ADC72" s="29"/>
      <c r="ADD72" s="29"/>
      <c r="ADE72" s="29"/>
      <c r="ADF72" s="29"/>
      <c r="ADG72" s="29"/>
      <c r="ADH72" s="29"/>
      <c r="ADI72" s="29"/>
      <c r="ADJ72" s="29"/>
      <c r="ADK72" s="29"/>
      <c r="ADL72" s="29"/>
      <c r="ADM72" s="29"/>
      <c r="ADN72" s="29"/>
      <c r="ADO72" s="29"/>
      <c r="ADP72" s="29"/>
      <c r="ADQ72" s="29"/>
      <c r="ADR72" s="29"/>
      <c r="ADS72" s="29"/>
      <c r="ADT72" s="29"/>
      <c r="ADU72" s="29"/>
      <c r="ADV72" s="29"/>
      <c r="ADW72" s="29"/>
      <c r="ADX72" s="29"/>
      <c r="ADY72" s="29"/>
      <c r="ADZ72" s="29"/>
      <c r="AEA72" s="29"/>
      <c r="AEB72" s="29"/>
      <c r="AEC72" s="29"/>
      <c r="AED72" s="29"/>
      <c r="AEE72" s="29"/>
      <c r="AEF72" s="29"/>
      <c r="AEG72" s="29"/>
      <c r="AEH72" s="29"/>
      <c r="AEI72" s="29"/>
      <c r="AEJ72" s="29"/>
      <c r="AEK72" s="29"/>
      <c r="AEL72" s="29"/>
      <c r="AEM72" s="29"/>
      <c r="AEN72" s="29"/>
      <c r="AEO72" s="29"/>
      <c r="AEP72" s="29"/>
      <c r="AEQ72" s="29"/>
      <c r="AER72" s="29"/>
      <c r="AES72" s="29"/>
      <c r="AET72" s="29"/>
      <c r="AEU72" s="29"/>
      <c r="AEV72" s="29"/>
      <c r="AEW72" s="29"/>
      <c r="AEX72" s="29"/>
      <c r="AEY72" s="29"/>
      <c r="AEZ72" s="29"/>
      <c r="AFA72" s="29"/>
      <c r="AFB72" s="29"/>
      <c r="AFC72" s="29"/>
      <c r="AFD72" s="29"/>
      <c r="AFE72" s="29"/>
      <c r="AFF72" s="29"/>
      <c r="AFG72" s="29"/>
      <c r="AFH72" s="29"/>
      <c r="AFI72" s="29"/>
      <c r="AFJ72" s="29"/>
      <c r="AFK72" s="29"/>
      <c r="AFL72" s="29"/>
      <c r="AFM72" s="29"/>
      <c r="AFN72" s="29"/>
      <c r="AFO72" s="29"/>
      <c r="AFP72" s="29"/>
      <c r="AFQ72" s="29"/>
      <c r="AFR72" s="29"/>
      <c r="AFS72" s="29"/>
      <c r="AFT72" s="29"/>
      <c r="AFU72" s="29"/>
      <c r="AFV72" s="29"/>
      <c r="AFW72" s="29"/>
      <c r="AFX72" s="29"/>
      <c r="AFY72" s="29"/>
      <c r="AFZ72" s="29"/>
      <c r="AGA72" s="29"/>
      <c r="AGB72" s="29"/>
      <c r="AGC72" s="29"/>
      <c r="AGD72" s="29"/>
      <c r="AGE72" s="29"/>
      <c r="AGF72" s="29"/>
      <c r="AGG72" s="29"/>
      <c r="AGH72" s="29"/>
      <c r="AGI72" s="29"/>
      <c r="AGJ72" s="29"/>
      <c r="AGK72" s="29"/>
      <c r="AGL72" s="29"/>
      <c r="AGM72" s="29"/>
      <c r="AGN72" s="29"/>
      <c r="AGO72" s="29"/>
      <c r="AGP72" s="29"/>
      <c r="AGQ72" s="29"/>
      <c r="AGR72" s="29"/>
      <c r="AGS72" s="29"/>
      <c r="AGT72" s="29"/>
      <c r="AGU72" s="29"/>
      <c r="AGV72" s="29"/>
      <c r="AGW72" s="29"/>
      <c r="AGX72" s="29"/>
      <c r="AGY72" s="29"/>
      <c r="AGZ72" s="29"/>
      <c r="AHA72" s="29"/>
      <c r="AHB72" s="29"/>
      <c r="AHC72" s="29"/>
      <c r="AHD72" s="29"/>
      <c r="AHE72" s="29"/>
      <c r="AHF72" s="29"/>
      <c r="AHG72" s="29"/>
      <c r="AHH72" s="29"/>
      <c r="AHI72" s="29"/>
      <c r="AHJ72" s="29"/>
      <c r="AHK72" s="29"/>
      <c r="AHL72" s="29"/>
      <c r="AHM72" s="29"/>
      <c r="AHN72" s="29"/>
      <c r="AHO72" s="29"/>
      <c r="AHP72" s="29"/>
      <c r="AHQ72" s="29"/>
      <c r="AHR72" s="29"/>
      <c r="AHS72" s="29"/>
      <c r="AHT72" s="29"/>
      <c r="AHU72" s="29"/>
      <c r="AHV72" s="29"/>
      <c r="AHW72" s="29"/>
      <c r="AHX72" s="29"/>
      <c r="AHY72" s="29"/>
      <c r="AHZ72" s="29"/>
      <c r="AIA72" s="29"/>
      <c r="AIB72" s="29"/>
      <c r="AIC72" s="29"/>
      <c r="AID72" s="29"/>
      <c r="AIE72" s="29"/>
      <c r="AIF72" s="29"/>
      <c r="AIG72" s="29"/>
      <c r="AIH72" s="29"/>
      <c r="AII72" s="29"/>
      <c r="AIJ72" s="29"/>
      <c r="AIK72" s="29"/>
      <c r="AIL72" s="29"/>
      <c r="AIM72" s="29"/>
      <c r="AIN72" s="29"/>
      <c r="AIO72" s="29"/>
      <c r="AIP72" s="29"/>
      <c r="AIQ72" s="29"/>
      <c r="AIR72" s="29"/>
      <c r="AIS72" s="29"/>
      <c r="AIT72" s="29"/>
      <c r="AIU72" s="29"/>
      <c r="AIV72" s="29"/>
      <c r="AIW72" s="29"/>
      <c r="AIX72" s="29"/>
      <c r="AIY72" s="29"/>
      <c r="AIZ72" s="29"/>
      <c r="AJA72" s="29"/>
      <c r="AJB72" s="29"/>
      <c r="AJC72" s="29"/>
      <c r="AJD72" s="29"/>
      <c r="AJE72" s="29"/>
      <c r="AJF72" s="29"/>
      <c r="AJG72" s="29"/>
      <c r="AJH72" s="29"/>
      <c r="AJI72" s="29"/>
      <c r="AJJ72" s="29"/>
      <c r="AJK72" s="29"/>
      <c r="AJL72" s="29"/>
      <c r="AJM72" s="29"/>
      <c r="AJN72" s="29"/>
      <c r="AJO72" s="29"/>
      <c r="AJP72" s="29"/>
      <c r="AJQ72" s="29"/>
      <c r="AJR72" s="29"/>
      <c r="AJS72" s="29"/>
      <c r="AJT72" s="29"/>
      <c r="AJU72" s="29"/>
      <c r="AJV72" s="29"/>
      <c r="AJW72" s="29"/>
      <c r="AJX72" s="29"/>
      <c r="AJY72" s="29"/>
      <c r="AJZ72" s="29"/>
      <c r="AKA72" s="29"/>
      <c r="AKB72" s="29"/>
      <c r="AKC72" s="29"/>
      <c r="AKD72" s="29"/>
      <c r="AKE72" s="29"/>
      <c r="AKF72" s="29"/>
      <c r="AKG72" s="29"/>
      <c r="AKH72" s="29"/>
      <c r="AKI72" s="29"/>
      <c r="AKJ72" s="29"/>
      <c r="AKK72" s="29"/>
      <c r="AKL72" s="29"/>
      <c r="AKM72" s="29"/>
      <c r="AKN72" s="29"/>
      <c r="AKO72" s="29"/>
      <c r="AKP72" s="29"/>
      <c r="AKQ72" s="29"/>
      <c r="AKR72" s="29"/>
      <c r="AKS72" s="29"/>
      <c r="AKT72" s="29"/>
      <c r="AKU72" s="29"/>
      <c r="AKV72" s="29"/>
      <c r="AKW72" s="29"/>
      <c r="AKX72" s="29"/>
      <c r="AKY72" s="29"/>
      <c r="AKZ72" s="29"/>
      <c r="ALA72" s="29"/>
      <c r="ALB72" s="29"/>
      <c r="ALC72" s="29"/>
      <c r="ALD72" s="29"/>
      <c r="ALE72" s="29"/>
      <c r="ALF72" s="29"/>
      <c r="ALG72" s="29"/>
      <c r="ALH72" s="29"/>
      <c r="ALI72" s="29"/>
      <c r="ALJ72" s="29"/>
      <c r="ALK72" s="29"/>
      <c r="ALL72" s="29"/>
      <c r="ALM72" s="29"/>
      <c r="ALN72" s="29"/>
      <c r="ALO72" s="29"/>
      <c r="ALP72" s="29"/>
      <c r="ALQ72" s="29"/>
      <c r="ALR72" s="29"/>
      <c r="ALS72" s="29"/>
      <c r="ALT72" s="29"/>
      <c r="ALU72" s="29"/>
      <c r="ALV72" s="29"/>
      <c r="ALW72" s="29"/>
      <c r="ALX72" s="29"/>
      <c r="ALY72" s="29"/>
      <c r="ALZ72" s="29"/>
      <c r="AMA72" s="29"/>
      <c r="AMB72" s="29"/>
      <c r="AMC72" s="29"/>
      <c r="AMD72" s="29"/>
      <c r="AME72" s="29"/>
      <c r="AMF72" s="29"/>
      <c r="AMG72" s="29"/>
      <c r="AMH72" s="29"/>
      <c r="AMI72" s="29"/>
      <c r="AMJ72" s="29"/>
      <c r="AMK72" s="29"/>
      <c r="AML72" s="29"/>
      <c r="AMM72" s="29"/>
      <c r="AMN72" s="29"/>
      <c r="AMO72" s="29"/>
      <c r="AMP72" s="29"/>
      <c r="AMQ72" s="29"/>
      <c r="AMR72" s="29"/>
      <c r="AMS72" s="29"/>
      <c r="AMT72" s="29"/>
      <c r="AMU72" s="29"/>
      <c r="AMV72" s="29"/>
      <c r="AMW72" s="29"/>
      <c r="AMX72" s="29"/>
      <c r="AMY72" s="29"/>
      <c r="AMZ72" s="29"/>
      <c r="ANA72" s="29"/>
      <c r="ANB72" s="29"/>
      <c r="ANC72" s="29"/>
      <c r="AND72" s="29"/>
      <c r="ANE72" s="29"/>
      <c r="ANF72" s="29"/>
      <c r="ANG72" s="29"/>
      <c r="ANH72" s="29"/>
      <c r="ANI72" s="29"/>
      <c r="ANJ72" s="29"/>
      <c r="ANK72" s="29"/>
      <c r="ANL72" s="29"/>
      <c r="ANM72" s="29"/>
      <c r="ANN72" s="29"/>
      <c r="ANO72" s="29"/>
      <c r="ANP72" s="29"/>
      <c r="ANQ72" s="29"/>
      <c r="ANR72" s="29"/>
      <c r="ANS72" s="29"/>
      <c r="ANT72" s="29"/>
      <c r="ANU72" s="29"/>
      <c r="ANV72" s="29"/>
      <c r="ANW72" s="29"/>
      <c r="ANX72" s="29"/>
      <c r="ANY72" s="29"/>
      <c r="ANZ72" s="29"/>
      <c r="AOA72" s="29"/>
      <c r="AOB72" s="29"/>
      <c r="AOC72" s="29"/>
      <c r="AOD72" s="29"/>
      <c r="AOE72" s="29"/>
      <c r="AOF72" s="29"/>
      <c r="AOG72" s="29"/>
      <c r="AOH72" s="29"/>
      <c r="AOI72" s="29"/>
      <c r="AOJ72" s="29"/>
      <c r="AOK72" s="29"/>
      <c r="AOL72" s="29"/>
      <c r="AOM72" s="29"/>
      <c r="AON72" s="29"/>
      <c r="AOO72" s="29"/>
      <c r="AOP72" s="29"/>
      <c r="AOQ72" s="29"/>
      <c r="AOR72" s="29"/>
      <c r="AOS72" s="29"/>
      <c r="AOT72" s="29"/>
      <c r="AOU72" s="29"/>
      <c r="AOV72" s="29"/>
      <c r="AOW72" s="29"/>
      <c r="AOX72" s="29"/>
      <c r="AOY72" s="29"/>
      <c r="AOZ72" s="29"/>
      <c r="APA72" s="29"/>
      <c r="APB72" s="29"/>
      <c r="APC72" s="29"/>
      <c r="APD72" s="29"/>
      <c r="APE72" s="29"/>
      <c r="APF72" s="29"/>
      <c r="APG72" s="29"/>
      <c r="APH72" s="29"/>
      <c r="API72" s="29"/>
      <c r="APJ72" s="29"/>
      <c r="APK72" s="29"/>
      <c r="APL72" s="29"/>
      <c r="APM72" s="29"/>
      <c r="APN72" s="29"/>
      <c r="APO72" s="29"/>
      <c r="APP72" s="29"/>
      <c r="APQ72" s="29"/>
      <c r="APR72" s="29"/>
      <c r="APS72" s="29"/>
      <c r="APT72" s="29"/>
      <c r="APU72" s="29"/>
      <c r="APV72" s="29"/>
      <c r="APW72" s="29"/>
      <c r="APX72" s="29"/>
      <c r="APY72" s="29"/>
      <c r="APZ72" s="29"/>
      <c r="AQA72" s="29"/>
      <c r="AQB72" s="29"/>
      <c r="AQC72" s="29"/>
      <c r="AQD72" s="29"/>
      <c r="AQE72" s="29"/>
      <c r="AQF72" s="29"/>
      <c r="AQG72" s="29"/>
      <c r="AQH72" s="29"/>
      <c r="AQI72" s="29"/>
      <c r="AQJ72" s="29"/>
      <c r="AQK72" s="29"/>
      <c r="AQL72" s="29"/>
      <c r="AQM72" s="29"/>
      <c r="AQN72" s="29"/>
      <c r="AQO72" s="29"/>
      <c r="AQP72" s="29"/>
      <c r="AQQ72" s="29"/>
      <c r="AQR72" s="29"/>
      <c r="AQS72" s="29"/>
      <c r="AQT72" s="29"/>
      <c r="AQU72" s="29"/>
      <c r="AQV72" s="29"/>
      <c r="AQW72" s="29"/>
      <c r="AQX72" s="29"/>
      <c r="AQY72" s="29"/>
      <c r="AQZ72" s="29"/>
      <c r="ARA72" s="29"/>
      <c r="ARB72" s="29"/>
      <c r="ARC72" s="29"/>
      <c r="ARD72" s="29"/>
      <c r="ARE72" s="29"/>
      <c r="ARF72" s="29"/>
      <c r="ARG72" s="29"/>
      <c r="ARH72" s="29"/>
      <c r="ARI72" s="29"/>
      <c r="ARJ72" s="29"/>
      <c r="ARK72" s="29"/>
      <c r="ARL72" s="29"/>
      <c r="ARM72" s="29"/>
      <c r="ARN72" s="29"/>
      <c r="ARO72" s="29"/>
      <c r="ARP72" s="29"/>
      <c r="ARQ72" s="29"/>
      <c r="ARR72" s="29"/>
      <c r="ARS72" s="29"/>
      <c r="ART72" s="29"/>
      <c r="ARU72" s="29"/>
      <c r="ARV72" s="29"/>
      <c r="ARW72" s="29"/>
      <c r="ARX72" s="29"/>
      <c r="ARY72" s="29"/>
      <c r="ARZ72" s="29"/>
      <c r="ASA72" s="29"/>
      <c r="ASB72" s="29"/>
      <c r="ASC72" s="29"/>
      <c r="ASD72" s="29"/>
      <c r="ASE72" s="29"/>
      <c r="ASF72" s="29"/>
      <c r="ASG72" s="29"/>
      <c r="ASH72" s="29"/>
      <c r="ASI72" s="29"/>
      <c r="ASJ72" s="29"/>
      <c r="ASK72" s="29"/>
      <c r="ASL72" s="29"/>
      <c r="ASM72" s="29"/>
      <c r="ASN72" s="29"/>
      <c r="ASO72" s="29"/>
      <c r="ASP72" s="29"/>
      <c r="ASQ72" s="29"/>
      <c r="ASR72" s="29"/>
      <c r="ASS72" s="29"/>
      <c r="AST72" s="29"/>
      <c r="ASU72" s="29"/>
      <c r="ASV72" s="29"/>
      <c r="ASW72" s="29"/>
      <c r="ASX72" s="29"/>
      <c r="ASY72" s="29"/>
      <c r="ASZ72" s="29"/>
      <c r="ATA72" s="29"/>
      <c r="ATB72" s="29"/>
      <c r="ATC72" s="29"/>
      <c r="ATD72" s="29"/>
      <c r="ATE72" s="29"/>
      <c r="ATF72" s="29"/>
      <c r="ATG72" s="29"/>
      <c r="ATH72" s="29"/>
      <c r="ATI72" s="29"/>
      <c r="ATJ72" s="29"/>
      <c r="ATK72" s="29"/>
      <c r="ATL72" s="29"/>
      <c r="ATM72" s="29"/>
      <c r="ATN72" s="29"/>
      <c r="ATO72" s="29"/>
      <c r="ATP72" s="29"/>
      <c r="ATQ72" s="29"/>
      <c r="ATR72" s="29"/>
      <c r="ATS72" s="29"/>
      <c r="ATT72" s="29"/>
      <c r="ATU72" s="29"/>
      <c r="ATV72" s="29"/>
      <c r="ATW72" s="29"/>
      <c r="ATX72" s="29"/>
      <c r="ATY72" s="29"/>
      <c r="ATZ72" s="29"/>
      <c r="AUA72" s="29"/>
      <c r="AUB72" s="29"/>
      <c r="AUC72" s="29"/>
      <c r="AUD72" s="29"/>
      <c r="AUE72" s="29"/>
      <c r="AUF72" s="29"/>
      <c r="AUG72" s="29"/>
      <c r="AUH72" s="29"/>
      <c r="AUI72" s="29"/>
      <c r="AUJ72" s="29"/>
      <c r="AUK72" s="29"/>
      <c r="AUL72" s="29"/>
      <c r="AUM72" s="29"/>
      <c r="AUN72" s="29"/>
      <c r="AUO72" s="29"/>
      <c r="AUP72" s="29"/>
      <c r="AUQ72" s="29"/>
      <c r="AUR72" s="29"/>
      <c r="AUS72" s="29"/>
      <c r="AUT72" s="29"/>
      <c r="AUU72" s="29"/>
      <c r="AUV72" s="29"/>
      <c r="AUW72" s="29"/>
      <c r="AUX72" s="29"/>
      <c r="AUY72" s="29"/>
      <c r="AUZ72" s="29"/>
      <c r="AVA72" s="29"/>
      <c r="AVB72" s="29"/>
      <c r="AVC72" s="29"/>
      <c r="AVD72" s="29"/>
      <c r="AVE72" s="29"/>
      <c r="AVF72" s="29"/>
      <c r="AVG72" s="29"/>
      <c r="AVH72" s="29"/>
      <c r="AVI72" s="29"/>
      <c r="AVJ72" s="29"/>
      <c r="AVK72" s="29"/>
      <c r="AVL72" s="29"/>
      <c r="AVM72" s="29"/>
      <c r="AVN72" s="29"/>
      <c r="AVO72" s="29"/>
      <c r="AVP72" s="29"/>
      <c r="AVQ72" s="29"/>
      <c r="AVR72" s="29"/>
      <c r="AVS72" s="29"/>
      <c r="AVT72" s="29"/>
      <c r="AVU72" s="29"/>
      <c r="AVV72" s="29"/>
      <c r="AVW72" s="29"/>
      <c r="AVX72" s="29"/>
      <c r="AVY72" s="29"/>
      <c r="AVZ72" s="29"/>
      <c r="AWA72" s="29"/>
      <c r="AWB72" s="29"/>
      <c r="AWC72" s="29"/>
      <c r="AWD72" s="29"/>
      <c r="AWE72" s="29"/>
      <c r="AWF72" s="29"/>
      <c r="AWG72" s="29"/>
      <c r="AWH72" s="29"/>
      <c r="AWI72" s="29"/>
      <c r="AWJ72" s="29"/>
      <c r="AWK72" s="29"/>
      <c r="AWL72" s="29"/>
      <c r="AWM72" s="29"/>
      <c r="AWN72" s="29"/>
      <c r="AWO72" s="29"/>
      <c r="AWP72" s="29"/>
      <c r="AWQ72" s="29"/>
      <c r="AWR72" s="29"/>
      <c r="AWS72" s="29"/>
      <c r="AWT72" s="29"/>
      <c r="AWU72" s="29"/>
      <c r="AWV72" s="29"/>
      <c r="AWW72" s="29"/>
      <c r="AWX72" s="29"/>
      <c r="AWY72" s="29"/>
      <c r="AWZ72" s="29"/>
      <c r="AXA72" s="29"/>
      <c r="AXB72" s="29"/>
      <c r="AXC72" s="29"/>
      <c r="AXD72" s="29"/>
      <c r="AXE72" s="29"/>
      <c r="AXF72" s="29"/>
      <c r="AXG72" s="29"/>
      <c r="AXH72" s="29"/>
      <c r="AXI72" s="29"/>
      <c r="AXJ72" s="29"/>
      <c r="AXK72" s="29"/>
      <c r="AXL72" s="29"/>
      <c r="AXM72" s="29"/>
      <c r="AXN72" s="29"/>
      <c r="AXO72" s="29"/>
      <c r="AXP72" s="29"/>
      <c r="AXQ72" s="29"/>
      <c r="AXR72" s="29"/>
      <c r="AXS72" s="29"/>
      <c r="AXT72" s="29"/>
      <c r="AXU72" s="29"/>
      <c r="AXV72" s="29"/>
      <c r="AXW72" s="29"/>
      <c r="AXX72" s="29"/>
      <c r="AXY72" s="29"/>
      <c r="AXZ72" s="29"/>
      <c r="AYA72" s="29"/>
      <c r="AYB72" s="29"/>
      <c r="AYC72" s="29"/>
      <c r="AYD72" s="29"/>
      <c r="AYE72" s="29"/>
      <c r="AYF72" s="29"/>
      <c r="AYG72" s="29"/>
      <c r="AYH72" s="29"/>
      <c r="AYI72" s="29"/>
      <c r="AYJ72" s="29"/>
      <c r="AYK72" s="29"/>
      <c r="AYL72" s="29"/>
      <c r="AYM72" s="29"/>
      <c r="AYN72" s="29"/>
      <c r="AYO72" s="29"/>
      <c r="AYP72" s="29"/>
      <c r="AYQ72" s="29"/>
      <c r="AYR72" s="29"/>
      <c r="AYS72" s="29"/>
      <c r="AYT72" s="29"/>
      <c r="AYU72" s="29"/>
      <c r="AYV72" s="29"/>
      <c r="AYW72" s="29"/>
      <c r="AYX72" s="29"/>
      <c r="AYY72" s="29"/>
      <c r="AYZ72" s="29"/>
      <c r="AZA72" s="29"/>
      <c r="AZB72" s="29"/>
      <c r="AZC72" s="29"/>
      <c r="AZD72" s="29"/>
      <c r="AZE72" s="29"/>
      <c r="AZF72" s="29"/>
      <c r="AZG72" s="29"/>
      <c r="AZH72" s="29"/>
      <c r="AZI72" s="29"/>
      <c r="AZJ72" s="29"/>
      <c r="AZK72" s="29"/>
      <c r="AZL72" s="29"/>
      <c r="AZM72" s="29"/>
      <c r="AZN72" s="29"/>
      <c r="AZO72" s="29"/>
      <c r="AZP72" s="29"/>
      <c r="AZQ72" s="29"/>
      <c r="AZR72" s="29"/>
      <c r="AZS72" s="29"/>
      <c r="AZT72" s="29"/>
      <c r="AZU72" s="29"/>
      <c r="AZV72" s="29"/>
      <c r="AZW72" s="29"/>
      <c r="AZX72" s="29"/>
      <c r="AZY72" s="29"/>
      <c r="AZZ72" s="29"/>
      <c r="BAA72" s="29"/>
      <c r="BAB72" s="29"/>
      <c r="BAC72" s="29"/>
      <c r="BAD72" s="29"/>
      <c r="BAE72" s="29"/>
      <c r="BAF72" s="29"/>
      <c r="BAG72" s="29"/>
      <c r="BAH72" s="29"/>
      <c r="BAI72" s="29"/>
      <c r="BAJ72" s="29"/>
      <c r="BAK72" s="29"/>
      <c r="BAL72" s="29"/>
      <c r="BAM72" s="29"/>
      <c r="BAN72" s="29"/>
      <c r="BAO72" s="29"/>
      <c r="BAP72" s="29"/>
      <c r="BAQ72" s="29"/>
      <c r="BAR72" s="29"/>
      <c r="BAS72" s="29"/>
      <c r="BAT72" s="29"/>
      <c r="BAU72" s="29"/>
      <c r="BAV72" s="29"/>
      <c r="BAW72" s="29"/>
      <c r="BAX72" s="29"/>
      <c r="BAY72" s="29"/>
      <c r="BAZ72" s="29"/>
      <c r="BBA72" s="29"/>
      <c r="BBB72" s="29"/>
      <c r="BBC72" s="29"/>
      <c r="BBD72" s="29"/>
      <c r="BBE72" s="29"/>
      <c r="BBF72" s="29"/>
      <c r="BBG72" s="29"/>
      <c r="BBH72" s="29"/>
      <c r="BBI72" s="29"/>
      <c r="BBJ72" s="29"/>
      <c r="BBK72" s="29"/>
      <c r="BBL72" s="29"/>
      <c r="BBM72" s="29"/>
      <c r="BBN72" s="29"/>
      <c r="BBO72" s="29"/>
      <c r="BBP72" s="29"/>
      <c r="BBQ72" s="29"/>
      <c r="BBR72" s="29"/>
      <c r="BBS72" s="29"/>
      <c r="BBT72" s="29"/>
      <c r="BBU72" s="29"/>
      <c r="BBV72" s="29"/>
      <c r="BBW72" s="29"/>
      <c r="BBX72" s="29"/>
      <c r="BBY72" s="29"/>
      <c r="BBZ72" s="29"/>
      <c r="BCA72" s="29"/>
      <c r="BCB72" s="29"/>
      <c r="BCC72" s="29"/>
      <c r="BCD72" s="29"/>
      <c r="BCE72" s="29"/>
      <c r="BCF72" s="29"/>
      <c r="BCG72" s="29"/>
      <c r="BCH72" s="29"/>
      <c r="BCI72" s="29"/>
      <c r="BCJ72" s="29"/>
      <c r="BCK72" s="29"/>
      <c r="BCL72" s="29"/>
      <c r="BCM72" s="29"/>
      <c r="BCN72" s="29"/>
      <c r="BCO72" s="29"/>
      <c r="BCP72" s="29"/>
      <c r="BCQ72" s="29"/>
      <c r="BCR72" s="29"/>
      <c r="BCS72" s="29"/>
      <c r="BCT72" s="29"/>
      <c r="BCU72" s="29"/>
      <c r="BCV72" s="29"/>
      <c r="BCW72" s="29"/>
      <c r="BCX72" s="29"/>
      <c r="BCY72" s="29"/>
      <c r="BCZ72" s="29"/>
      <c r="BDA72" s="29"/>
      <c r="BDB72" s="29"/>
      <c r="BDC72" s="29"/>
      <c r="BDD72" s="29"/>
      <c r="BDE72" s="29"/>
      <c r="BDF72" s="29"/>
      <c r="BDG72" s="29"/>
      <c r="BDH72" s="29"/>
      <c r="BDI72" s="29"/>
      <c r="BDJ72" s="29"/>
      <c r="BDK72" s="29"/>
      <c r="BDL72" s="29"/>
      <c r="BDM72" s="29"/>
      <c r="BDN72" s="29"/>
      <c r="BDO72" s="29"/>
      <c r="BDP72" s="29"/>
      <c r="BDQ72" s="29"/>
      <c r="BDR72" s="29"/>
      <c r="BDS72" s="29"/>
      <c r="BDT72" s="29"/>
      <c r="BDU72" s="29"/>
      <c r="BDV72" s="29"/>
      <c r="BDW72" s="29"/>
      <c r="BDX72" s="29"/>
      <c r="BDY72" s="29"/>
      <c r="BDZ72" s="29"/>
      <c r="BEA72" s="29"/>
      <c r="BEB72" s="29"/>
      <c r="BEC72" s="29"/>
      <c r="BED72" s="29"/>
      <c r="BEE72" s="29"/>
      <c r="BEF72" s="29"/>
      <c r="BEG72" s="29"/>
      <c r="BEH72" s="29"/>
      <c r="BEI72" s="29"/>
      <c r="BEJ72" s="29"/>
      <c r="BEK72" s="29"/>
      <c r="BEL72" s="29"/>
      <c r="BEM72" s="29"/>
      <c r="BEN72" s="29"/>
      <c r="BEO72" s="29"/>
      <c r="BEP72" s="29"/>
      <c r="BEQ72" s="29"/>
      <c r="BER72" s="29"/>
      <c r="BES72" s="29"/>
      <c r="BET72" s="29"/>
      <c r="BEU72" s="29"/>
      <c r="BEV72" s="29"/>
      <c r="BEW72" s="29"/>
      <c r="BEX72" s="29"/>
      <c r="BEY72" s="29"/>
      <c r="BEZ72" s="29"/>
      <c r="BFA72" s="29"/>
      <c r="BFB72" s="29"/>
      <c r="BFC72" s="29"/>
      <c r="BFD72" s="29"/>
      <c r="BFE72" s="29"/>
      <c r="BFF72" s="29"/>
      <c r="BFG72" s="29"/>
      <c r="BFH72" s="29"/>
      <c r="BFI72" s="29"/>
      <c r="BFJ72" s="29"/>
      <c r="BFK72" s="29"/>
      <c r="BFL72" s="29"/>
      <c r="BFM72" s="29"/>
      <c r="BFN72" s="29"/>
      <c r="BFO72" s="29"/>
      <c r="BFP72" s="29"/>
      <c r="BFQ72" s="29"/>
      <c r="BFR72" s="29"/>
      <c r="BFS72" s="29"/>
      <c r="BFT72" s="29"/>
      <c r="BFU72" s="29"/>
      <c r="BFV72" s="29"/>
      <c r="BFW72" s="29"/>
      <c r="BFX72" s="29"/>
      <c r="BFY72" s="29"/>
      <c r="BFZ72" s="29"/>
      <c r="BGA72" s="29"/>
      <c r="BGB72" s="29"/>
      <c r="BGC72" s="29"/>
      <c r="BGD72" s="29"/>
      <c r="BGE72" s="29"/>
      <c r="BGF72" s="29"/>
      <c r="BGG72" s="29"/>
      <c r="BGH72" s="29"/>
      <c r="BGI72" s="29"/>
      <c r="BGJ72" s="29"/>
      <c r="BGK72" s="29"/>
      <c r="BGL72" s="29"/>
      <c r="BGM72" s="29"/>
      <c r="BGN72" s="29"/>
      <c r="BGO72" s="29"/>
      <c r="BGP72" s="29"/>
      <c r="BGQ72" s="29"/>
      <c r="BGR72" s="29"/>
      <c r="BGS72" s="29"/>
      <c r="BGT72" s="29"/>
      <c r="BGU72" s="29"/>
      <c r="BGV72" s="29"/>
      <c r="BGW72" s="29"/>
      <c r="BGX72" s="29"/>
      <c r="BGY72" s="29"/>
      <c r="BGZ72" s="29"/>
      <c r="BHA72" s="29"/>
      <c r="BHB72" s="29"/>
      <c r="BHC72" s="29"/>
      <c r="BHD72" s="29"/>
      <c r="BHE72" s="29"/>
      <c r="BHF72" s="29"/>
      <c r="BHG72" s="29"/>
      <c r="BHH72" s="29"/>
      <c r="BHI72" s="29"/>
      <c r="BHJ72" s="29"/>
      <c r="BHK72" s="29"/>
      <c r="BHL72" s="29"/>
      <c r="BHM72" s="29"/>
      <c r="BHN72" s="29"/>
      <c r="BHO72" s="29"/>
      <c r="BHP72" s="29"/>
      <c r="BHQ72" s="29"/>
      <c r="BHR72" s="29"/>
      <c r="BHS72" s="29"/>
      <c r="BHT72" s="29"/>
      <c r="BHU72" s="29"/>
      <c r="BHV72" s="29"/>
      <c r="BHW72" s="29"/>
      <c r="BHX72" s="29"/>
      <c r="BHY72" s="29"/>
      <c r="BHZ72" s="29"/>
      <c r="BIA72" s="29"/>
      <c r="BIB72" s="29"/>
      <c r="BIC72" s="29"/>
      <c r="BID72" s="29"/>
      <c r="BIE72" s="29"/>
      <c r="BIF72" s="29"/>
      <c r="BIG72" s="29"/>
      <c r="BIH72" s="29"/>
      <c r="BII72" s="29"/>
      <c r="BIJ72" s="29"/>
      <c r="BIK72" s="29"/>
      <c r="BIL72" s="29"/>
      <c r="BIM72" s="29"/>
      <c r="BIN72" s="29"/>
      <c r="BIO72" s="29"/>
      <c r="BIP72" s="29"/>
      <c r="BIQ72" s="29"/>
      <c r="BIR72" s="29"/>
      <c r="BIS72" s="29"/>
      <c r="BIT72" s="29"/>
      <c r="BIU72" s="29"/>
      <c r="BIV72" s="29"/>
      <c r="BIW72" s="29"/>
      <c r="BIX72" s="29"/>
      <c r="BIY72" s="29"/>
      <c r="BIZ72" s="29"/>
      <c r="BJA72" s="29"/>
      <c r="BJB72" s="29"/>
      <c r="BJC72" s="29"/>
      <c r="BJD72" s="29"/>
      <c r="BJE72" s="29"/>
      <c r="BJF72" s="29"/>
      <c r="BJG72" s="29"/>
      <c r="BJH72" s="29"/>
      <c r="BJI72" s="29"/>
      <c r="BJJ72" s="29"/>
      <c r="BJK72" s="29"/>
      <c r="BJL72" s="29"/>
      <c r="BJM72" s="29"/>
      <c r="BJN72" s="29"/>
      <c r="BJO72" s="29"/>
      <c r="BJP72" s="29"/>
      <c r="BJQ72" s="29"/>
      <c r="BJR72" s="29"/>
      <c r="BJS72" s="29"/>
      <c r="BJT72" s="29"/>
      <c r="BJU72" s="29"/>
      <c r="BJV72" s="29"/>
      <c r="BJW72" s="29"/>
      <c r="BJX72" s="29"/>
      <c r="BJY72" s="29"/>
      <c r="BJZ72" s="29"/>
      <c r="BKA72" s="29"/>
      <c r="BKB72" s="29"/>
      <c r="BKC72" s="29"/>
      <c r="BKD72" s="29"/>
      <c r="BKE72" s="29"/>
      <c r="BKF72" s="29"/>
      <c r="BKG72" s="29"/>
      <c r="BKH72" s="29"/>
      <c r="BKI72" s="29"/>
      <c r="BKJ72" s="29"/>
      <c r="BKK72" s="29"/>
      <c r="BKL72" s="29"/>
      <c r="BKM72" s="29"/>
      <c r="BKN72" s="29"/>
      <c r="BKO72" s="29"/>
      <c r="BKP72" s="29"/>
      <c r="BKQ72" s="29"/>
      <c r="BKR72" s="29"/>
      <c r="BKS72" s="29"/>
      <c r="BKT72" s="29"/>
      <c r="BKU72" s="29"/>
      <c r="BKV72" s="29"/>
      <c r="BKW72" s="29"/>
      <c r="BKX72" s="29"/>
      <c r="BKY72" s="29"/>
      <c r="BKZ72" s="29"/>
      <c r="BLA72" s="29"/>
      <c r="BLB72" s="29"/>
      <c r="BLC72" s="29"/>
      <c r="BLD72" s="29"/>
      <c r="BLE72" s="29"/>
      <c r="BLF72" s="29"/>
      <c r="BLG72" s="29"/>
      <c r="BLH72" s="29"/>
      <c r="BLI72" s="29"/>
      <c r="BLJ72" s="29"/>
      <c r="BLK72" s="29"/>
      <c r="BLL72" s="29"/>
      <c r="BLM72" s="29"/>
      <c r="BLN72" s="29"/>
      <c r="BLO72" s="29"/>
      <c r="BLP72" s="29"/>
      <c r="BLQ72" s="29"/>
      <c r="BLR72" s="29"/>
      <c r="BLS72" s="29"/>
      <c r="BLT72" s="29"/>
      <c r="BLU72" s="29"/>
      <c r="BLV72" s="29"/>
      <c r="BLW72" s="29"/>
      <c r="BLX72" s="29"/>
      <c r="BLY72" s="29"/>
      <c r="BLZ72" s="29"/>
      <c r="BMA72" s="29"/>
      <c r="BMB72" s="29"/>
      <c r="BMC72" s="29"/>
      <c r="BMD72" s="29"/>
      <c r="BME72" s="29"/>
      <c r="BMF72" s="29"/>
      <c r="BMG72" s="29"/>
      <c r="BMH72" s="29"/>
      <c r="BMI72" s="29"/>
      <c r="BMJ72" s="29"/>
      <c r="BMK72" s="29"/>
      <c r="BML72" s="29"/>
      <c r="BMM72" s="29"/>
      <c r="BMN72" s="29"/>
      <c r="BMO72" s="29"/>
      <c r="BMP72" s="29"/>
      <c r="BMQ72" s="29"/>
      <c r="BMR72" s="29"/>
      <c r="BMS72" s="29"/>
      <c r="BMT72" s="29"/>
      <c r="BMU72" s="29"/>
      <c r="BMV72" s="29"/>
      <c r="BMW72" s="29"/>
      <c r="BMX72" s="29"/>
      <c r="BMY72" s="29"/>
      <c r="BMZ72" s="29"/>
      <c r="BNA72" s="29"/>
      <c r="BNB72" s="29"/>
      <c r="BNC72" s="29"/>
      <c r="BND72" s="29"/>
      <c r="BNE72" s="29"/>
      <c r="BNF72" s="29"/>
      <c r="BNG72" s="29"/>
      <c r="BNH72" s="29"/>
      <c r="BNI72" s="29"/>
      <c r="BNJ72" s="29"/>
      <c r="BNK72" s="29"/>
      <c r="BNL72" s="29"/>
      <c r="BNM72" s="29"/>
      <c r="BNN72" s="29"/>
      <c r="BNO72" s="29"/>
      <c r="BNP72" s="29"/>
      <c r="BNQ72" s="29"/>
      <c r="BNR72" s="29"/>
      <c r="BNS72" s="29"/>
      <c r="BNT72" s="29"/>
      <c r="BNU72" s="29"/>
      <c r="BNV72" s="29"/>
      <c r="BNW72" s="29"/>
      <c r="BNX72" s="29"/>
      <c r="BNY72" s="29"/>
      <c r="BNZ72" s="29"/>
      <c r="BOA72" s="29"/>
      <c r="BOB72" s="29"/>
      <c r="BOC72" s="29"/>
      <c r="BOD72" s="29"/>
      <c r="BOE72" s="29"/>
      <c r="BOF72" s="29"/>
      <c r="BOG72" s="29"/>
      <c r="BOH72" s="29"/>
      <c r="BOI72" s="29"/>
      <c r="BOJ72" s="29"/>
      <c r="BOK72" s="29"/>
      <c r="BOL72" s="29"/>
      <c r="BOM72" s="29"/>
      <c r="BON72" s="29"/>
      <c r="BOO72" s="29"/>
      <c r="BOP72" s="29"/>
      <c r="BOQ72" s="29"/>
      <c r="BOR72" s="29"/>
      <c r="BOS72" s="29"/>
      <c r="BOT72" s="29"/>
      <c r="BOU72" s="29"/>
      <c r="BOV72" s="29"/>
      <c r="BOW72" s="29"/>
      <c r="BOX72" s="29"/>
      <c r="BOY72" s="29"/>
      <c r="BOZ72" s="29"/>
      <c r="BPA72" s="29"/>
      <c r="BPB72" s="29"/>
      <c r="BPC72" s="29"/>
      <c r="BPD72" s="29"/>
      <c r="BPE72" s="29"/>
      <c r="BPF72" s="29"/>
      <c r="BPG72" s="29"/>
      <c r="BPH72" s="29"/>
      <c r="BPI72" s="29"/>
      <c r="BPJ72" s="29"/>
      <c r="BPK72" s="29"/>
      <c r="BPL72" s="29"/>
      <c r="BPM72" s="29"/>
      <c r="BPN72" s="29"/>
      <c r="BPO72" s="29"/>
      <c r="BPP72" s="29"/>
      <c r="BPQ72" s="29"/>
      <c r="BPR72" s="29"/>
      <c r="BPS72" s="29"/>
      <c r="BPT72" s="29"/>
      <c r="BPU72" s="29"/>
      <c r="BPV72" s="29"/>
      <c r="BPW72" s="29"/>
      <c r="BPX72" s="29"/>
      <c r="BPY72" s="29"/>
      <c r="BPZ72" s="29"/>
      <c r="BQA72" s="29"/>
      <c r="BQB72" s="29"/>
      <c r="BQC72" s="29"/>
      <c r="BQD72" s="29"/>
      <c r="BQE72" s="29"/>
      <c r="BQF72" s="29"/>
      <c r="BQG72" s="29"/>
      <c r="BQH72" s="29"/>
      <c r="BQI72" s="29"/>
      <c r="BQJ72" s="29"/>
      <c r="BQK72" s="29"/>
      <c r="BQL72" s="29"/>
      <c r="BQM72" s="29"/>
      <c r="BQN72" s="29"/>
      <c r="BQO72" s="29"/>
      <c r="BQP72" s="29"/>
      <c r="BQQ72" s="29"/>
      <c r="BQR72" s="29"/>
      <c r="BQS72" s="29"/>
      <c r="BQT72" s="29"/>
      <c r="BQU72" s="29"/>
      <c r="BQV72" s="29"/>
      <c r="BQW72" s="29"/>
      <c r="BQX72" s="29"/>
      <c r="BQY72" s="29"/>
      <c r="BQZ72" s="29"/>
      <c r="BRA72" s="29"/>
      <c r="BRB72" s="29"/>
      <c r="BRC72" s="29"/>
      <c r="BRD72" s="29"/>
      <c r="BRE72" s="29"/>
      <c r="BRF72" s="29"/>
      <c r="BRG72" s="29"/>
      <c r="BRH72" s="29"/>
      <c r="BRI72" s="29"/>
      <c r="BRJ72" s="29"/>
      <c r="BRK72" s="29"/>
      <c r="BRL72" s="29"/>
      <c r="BRM72" s="29"/>
      <c r="BRN72" s="29"/>
      <c r="BRO72" s="29"/>
      <c r="BRP72" s="29"/>
      <c r="BRQ72" s="29"/>
      <c r="BRR72" s="29"/>
      <c r="BRS72" s="29"/>
      <c r="BRT72" s="29"/>
      <c r="BRU72" s="29"/>
      <c r="BRV72" s="29"/>
      <c r="BRW72" s="29"/>
      <c r="BRX72" s="29"/>
      <c r="BRY72" s="29"/>
      <c r="BRZ72" s="29"/>
      <c r="BSA72" s="29"/>
      <c r="BSB72" s="29"/>
      <c r="BSC72" s="29"/>
      <c r="BSD72" s="29"/>
      <c r="BSE72" s="29"/>
      <c r="BSF72" s="29"/>
      <c r="BSG72" s="29"/>
      <c r="BSH72" s="29"/>
      <c r="BSI72" s="29"/>
      <c r="BSJ72" s="29"/>
      <c r="BSK72" s="29"/>
      <c r="BSL72" s="29"/>
      <c r="BSM72" s="29"/>
      <c r="BSN72" s="29"/>
      <c r="BSO72" s="29"/>
      <c r="BSP72" s="29"/>
      <c r="BSQ72" s="29"/>
      <c r="BSR72" s="29"/>
      <c r="BSS72" s="29"/>
      <c r="BST72" s="29"/>
      <c r="BSU72" s="29"/>
      <c r="BSV72" s="29"/>
      <c r="BSW72" s="29"/>
      <c r="BSX72" s="29"/>
      <c r="BSY72" s="29"/>
      <c r="BSZ72" s="29"/>
      <c r="BTA72" s="29"/>
      <c r="BTB72" s="29"/>
      <c r="BTC72" s="29"/>
      <c r="BTD72" s="29"/>
      <c r="BTE72" s="29"/>
      <c r="BTF72" s="29"/>
      <c r="BTG72" s="29"/>
      <c r="BTH72" s="29"/>
      <c r="BTI72" s="29"/>
      <c r="BTJ72" s="29"/>
      <c r="BTK72" s="29"/>
      <c r="BTL72" s="29"/>
      <c r="BTM72" s="29"/>
      <c r="BTN72" s="29"/>
      <c r="BTO72" s="29"/>
      <c r="BTP72" s="29"/>
      <c r="BTQ72" s="29"/>
      <c r="BTR72" s="29"/>
      <c r="BTS72" s="29"/>
      <c r="BTT72" s="29"/>
      <c r="BTU72" s="29"/>
      <c r="BTV72" s="29"/>
      <c r="BTW72" s="29"/>
      <c r="BTX72" s="29"/>
      <c r="BTY72" s="29"/>
      <c r="BTZ72" s="29"/>
      <c r="BUA72" s="29"/>
      <c r="BUB72" s="29"/>
      <c r="BUC72" s="29"/>
      <c r="BUD72" s="29"/>
      <c r="BUE72" s="29"/>
      <c r="BUF72" s="29"/>
      <c r="BUG72" s="29"/>
      <c r="BUH72" s="29"/>
      <c r="BUI72" s="29"/>
      <c r="BUJ72" s="29"/>
      <c r="BUK72" s="29"/>
      <c r="BUL72" s="29"/>
      <c r="BUM72" s="29"/>
      <c r="BUN72" s="29"/>
      <c r="BUO72" s="29"/>
      <c r="BUP72" s="29"/>
      <c r="BUQ72" s="29"/>
      <c r="BUR72" s="29"/>
      <c r="BUS72" s="29"/>
      <c r="BUT72" s="29"/>
      <c r="BUU72" s="29"/>
      <c r="BUV72" s="29"/>
      <c r="BUW72" s="29"/>
      <c r="BUX72" s="29"/>
      <c r="BUY72" s="29"/>
      <c r="BUZ72" s="29"/>
      <c r="BVA72" s="29"/>
      <c r="BVB72" s="29"/>
      <c r="BVC72" s="29"/>
      <c r="BVD72" s="29"/>
      <c r="BVE72" s="29"/>
      <c r="BVF72" s="29"/>
      <c r="BVG72" s="29"/>
      <c r="BVH72" s="29"/>
      <c r="BVI72" s="29"/>
      <c r="BVJ72" s="29"/>
      <c r="BVK72" s="29"/>
      <c r="BVL72" s="29"/>
      <c r="BVM72" s="29"/>
      <c r="BVN72" s="29"/>
      <c r="BVO72" s="29"/>
      <c r="BVP72" s="29"/>
      <c r="BVQ72" s="29"/>
      <c r="BVR72" s="29"/>
      <c r="BVS72" s="29"/>
      <c r="BVT72" s="29"/>
      <c r="BVU72" s="29"/>
      <c r="BVV72" s="29"/>
      <c r="BVW72" s="29"/>
      <c r="BVX72" s="29"/>
      <c r="BVY72" s="29"/>
      <c r="BVZ72" s="29"/>
      <c r="BWA72" s="29"/>
      <c r="BWB72" s="29"/>
      <c r="BWC72" s="29"/>
      <c r="BWD72" s="29"/>
      <c r="BWE72" s="29"/>
      <c r="BWF72" s="29"/>
      <c r="BWG72" s="29"/>
      <c r="BWH72" s="29"/>
      <c r="BWI72" s="29"/>
      <c r="BWJ72" s="29"/>
      <c r="BWK72" s="29"/>
      <c r="BWL72" s="29"/>
      <c r="BWM72" s="29"/>
      <c r="BWN72" s="29"/>
      <c r="BWO72" s="29"/>
      <c r="BWP72" s="29"/>
      <c r="BWQ72" s="29"/>
      <c r="BWR72" s="29"/>
      <c r="BWS72" s="29"/>
      <c r="BWT72" s="29"/>
      <c r="BWU72" s="29"/>
      <c r="BWV72" s="29"/>
      <c r="BWW72" s="29"/>
      <c r="BWX72" s="29"/>
      <c r="BWY72" s="29"/>
      <c r="BWZ72" s="29"/>
      <c r="BXA72" s="29"/>
      <c r="BXB72" s="29"/>
      <c r="BXC72" s="29"/>
      <c r="BXD72" s="29"/>
      <c r="BXE72" s="29"/>
      <c r="BXF72" s="29"/>
      <c r="BXG72" s="29"/>
      <c r="BXH72" s="29"/>
      <c r="BXI72" s="29"/>
      <c r="BXJ72" s="29"/>
      <c r="BXK72" s="29"/>
      <c r="BXL72" s="29"/>
      <c r="BXM72" s="29"/>
      <c r="BXN72" s="29"/>
      <c r="BXO72" s="29"/>
      <c r="BXP72" s="29"/>
      <c r="BXQ72" s="29"/>
      <c r="BXR72" s="29"/>
      <c r="BXS72" s="29"/>
      <c r="BXT72" s="29"/>
      <c r="BXU72" s="29"/>
      <c r="BXV72" s="29"/>
      <c r="BXW72" s="29"/>
      <c r="BXX72" s="29"/>
      <c r="BXY72" s="29"/>
      <c r="BXZ72" s="29"/>
      <c r="BYA72" s="29"/>
      <c r="BYB72" s="29"/>
      <c r="BYC72" s="29"/>
      <c r="BYD72" s="29"/>
      <c r="BYE72" s="29"/>
      <c r="BYF72" s="29"/>
      <c r="BYG72" s="29"/>
      <c r="BYH72" s="29"/>
      <c r="BYI72" s="29"/>
      <c r="BYJ72" s="29"/>
      <c r="BYK72" s="29"/>
      <c r="BYL72" s="29"/>
      <c r="BYM72" s="29"/>
      <c r="BYN72" s="29"/>
      <c r="BYO72" s="29"/>
      <c r="BYP72" s="29"/>
      <c r="BYQ72" s="29"/>
      <c r="BYR72" s="29"/>
      <c r="BYS72" s="29"/>
      <c r="BYT72" s="29"/>
      <c r="BYU72" s="29"/>
      <c r="BYV72" s="29"/>
      <c r="BYW72" s="29"/>
      <c r="BYX72" s="29"/>
      <c r="BYY72" s="29"/>
      <c r="BYZ72" s="29"/>
      <c r="BZA72" s="29"/>
      <c r="BZB72" s="29"/>
      <c r="BZC72" s="29"/>
      <c r="BZD72" s="29"/>
      <c r="BZE72" s="29"/>
      <c r="BZF72" s="29"/>
      <c r="BZG72" s="29"/>
      <c r="BZH72" s="29"/>
      <c r="BZI72" s="29"/>
      <c r="BZJ72" s="29"/>
      <c r="BZK72" s="29"/>
      <c r="BZL72" s="29"/>
      <c r="BZM72" s="29"/>
      <c r="BZN72" s="29"/>
      <c r="BZO72" s="29"/>
      <c r="BZP72" s="29"/>
      <c r="BZQ72" s="29"/>
      <c r="BZR72" s="29"/>
      <c r="BZS72" s="29"/>
      <c r="BZT72" s="29"/>
      <c r="BZU72" s="29"/>
      <c r="BZV72" s="29"/>
      <c r="BZW72" s="29"/>
      <c r="BZX72" s="29"/>
      <c r="BZY72" s="29"/>
      <c r="BZZ72" s="29"/>
      <c r="CAA72" s="29"/>
      <c r="CAB72" s="29"/>
      <c r="CAC72" s="29"/>
      <c r="CAD72" s="29"/>
      <c r="CAE72" s="29"/>
      <c r="CAF72" s="29"/>
      <c r="CAG72" s="29"/>
      <c r="CAH72" s="29"/>
      <c r="CAI72" s="29"/>
      <c r="CAJ72" s="29"/>
      <c r="CAK72" s="29"/>
      <c r="CAL72" s="29"/>
      <c r="CAM72" s="29"/>
      <c r="CAN72" s="29"/>
      <c r="CAO72" s="29"/>
      <c r="CAP72" s="29"/>
      <c r="CAQ72" s="29"/>
      <c r="CAR72" s="29"/>
      <c r="CAS72" s="29"/>
      <c r="CAT72" s="29"/>
      <c r="CAU72" s="29"/>
      <c r="CAV72" s="29"/>
      <c r="CAW72" s="29"/>
      <c r="CAX72" s="29"/>
      <c r="CAY72" s="29"/>
      <c r="CAZ72" s="29"/>
      <c r="CBA72" s="29"/>
      <c r="CBB72" s="29"/>
      <c r="CBC72" s="29"/>
      <c r="CBD72" s="29"/>
      <c r="CBE72" s="29"/>
      <c r="CBF72" s="29"/>
      <c r="CBG72" s="29"/>
      <c r="CBH72" s="29"/>
      <c r="CBI72" s="29"/>
      <c r="CBJ72" s="29"/>
      <c r="CBK72" s="29"/>
      <c r="CBL72" s="29"/>
      <c r="CBM72" s="29"/>
      <c r="CBN72" s="29"/>
      <c r="CBO72" s="29"/>
      <c r="CBP72" s="29"/>
      <c r="CBQ72" s="29"/>
      <c r="CBR72" s="29"/>
      <c r="CBS72" s="29"/>
      <c r="CBT72" s="29"/>
      <c r="CBU72" s="29"/>
      <c r="CBV72" s="29"/>
      <c r="CBW72" s="29"/>
      <c r="CBX72" s="29"/>
      <c r="CBY72" s="29"/>
      <c r="CBZ72" s="29"/>
      <c r="CCA72" s="29"/>
      <c r="CCB72" s="29"/>
      <c r="CCC72" s="29"/>
      <c r="CCD72" s="29"/>
      <c r="CCE72" s="29"/>
      <c r="CCF72" s="29"/>
      <c r="CCG72" s="29"/>
      <c r="CCH72" s="29"/>
      <c r="CCI72" s="29"/>
      <c r="CCJ72" s="29"/>
      <c r="CCK72" s="29"/>
      <c r="CCL72" s="29"/>
      <c r="CCM72" s="29"/>
      <c r="CCN72" s="29"/>
      <c r="CCO72" s="29"/>
      <c r="CCP72" s="29"/>
      <c r="CCQ72" s="29"/>
      <c r="CCR72" s="29"/>
      <c r="CCS72" s="29"/>
      <c r="CCT72" s="29"/>
      <c r="CCU72" s="29"/>
      <c r="CCV72" s="29"/>
      <c r="CCW72" s="29"/>
      <c r="CCX72" s="29"/>
      <c r="CCY72" s="29"/>
      <c r="CCZ72" s="29"/>
      <c r="CDA72" s="29"/>
      <c r="CDB72" s="29"/>
      <c r="CDC72" s="29"/>
      <c r="CDD72" s="29"/>
      <c r="CDE72" s="29"/>
      <c r="CDF72" s="29"/>
      <c r="CDG72" s="29"/>
      <c r="CDH72" s="29"/>
      <c r="CDI72" s="29"/>
      <c r="CDJ72" s="29"/>
      <c r="CDK72" s="29"/>
      <c r="CDL72" s="29"/>
      <c r="CDM72" s="29"/>
      <c r="CDN72" s="29"/>
      <c r="CDO72" s="29"/>
      <c r="CDP72" s="29"/>
      <c r="CDQ72" s="29"/>
      <c r="CDR72" s="29"/>
      <c r="CDS72" s="29"/>
      <c r="CDT72" s="29"/>
      <c r="CDU72" s="29"/>
      <c r="CDV72" s="29"/>
      <c r="CDW72" s="29"/>
      <c r="CDX72" s="29"/>
      <c r="CDY72" s="29"/>
      <c r="CDZ72" s="29"/>
      <c r="CEA72" s="29"/>
      <c r="CEB72" s="29"/>
      <c r="CEC72" s="29"/>
      <c r="CED72" s="29"/>
      <c r="CEE72" s="29"/>
      <c r="CEF72" s="29"/>
      <c r="CEG72" s="29"/>
      <c r="CEH72" s="29"/>
      <c r="CEI72" s="29"/>
      <c r="CEJ72" s="29"/>
      <c r="CEK72" s="29"/>
      <c r="CEL72" s="29"/>
      <c r="CEM72" s="29"/>
      <c r="CEN72" s="29"/>
      <c r="CEO72" s="29"/>
      <c r="CEP72" s="29"/>
      <c r="CEQ72" s="29"/>
      <c r="CER72" s="29"/>
      <c r="CES72" s="29"/>
      <c r="CET72" s="29"/>
      <c r="CEU72" s="29"/>
      <c r="CEV72" s="29"/>
      <c r="CEW72" s="29"/>
      <c r="CEX72" s="29"/>
      <c r="CEY72" s="29"/>
      <c r="CEZ72" s="29"/>
      <c r="CFA72" s="29"/>
      <c r="CFB72" s="29"/>
      <c r="CFC72" s="29"/>
      <c r="CFD72" s="29"/>
      <c r="CFE72" s="29"/>
      <c r="CFF72" s="29"/>
      <c r="CFG72" s="29"/>
      <c r="CFH72" s="29"/>
      <c r="CFI72" s="29"/>
      <c r="CFJ72" s="29"/>
      <c r="CFK72" s="29"/>
      <c r="CFL72" s="29"/>
      <c r="CFM72" s="29"/>
      <c r="CFN72" s="29"/>
      <c r="CFO72" s="29"/>
      <c r="CFP72" s="29"/>
      <c r="CFQ72" s="29"/>
      <c r="CFR72" s="29"/>
      <c r="CFS72" s="29"/>
      <c r="CFT72" s="29"/>
      <c r="CFU72" s="29"/>
      <c r="CFV72" s="29"/>
      <c r="CFW72" s="29"/>
      <c r="CFX72" s="29"/>
      <c r="CFY72" s="29"/>
      <c r="CFZ72" s="29"/>
      <c r="CGA72" s="29"/>
      <c r="CGB72" s="29"/>
      <c r="CGC72" s="29"/>
      <c r="CGD72" s="29"/>
      <c r="CGE72" s="29"/>
      <c r="CGF72" s="29"/>
      <c r="CGG72" s="29"/>
      <c r="CGH72" s="29"/>
      <c r="CGI72" s="29"/>
      <c r="CGJ72" s="29"/>
      <c r="CGK72" s="29"/>
      <c r="CGL72" s="29"/>
      <c r="CGM72" s="29"/>
      <c r="CGN72" s="29"/>
      <c r="CGO72" s="29"/>
      <c r="CGP72" s="29"/>
      <c r="CGQ72" s="29"/>
      <c r="CGR72" s="29"/>
      <c r="CGS72" s="29"/>
      <c r="CGT72" s="29"/>
      <c r="CGU72" s="29"/>
      <c r="CGV72" s="29"/>
      <c r="CGW72" s="29"/>
      <c r="CGX72" s="29"/>
      <c r="CGY72" s="29"/>
      <c r="CGZ72" s="29"/>
      <c r="CHA72" s="29"/>
      <c r="CHB72" s="29"/>
      <c r="CHC72" s="29"/>
      <c r="CHD72" s="29"/>
      <c r="CHE72" s="29"/>
      <c r="CHF72" s="29"/>
      <c r="CHG72" s="29"/>
      <c r="CHH72" s="29"/>
      <c r="CHI72" s="29"/>
      <c r="CHJ72" s="29"/>
      <c r="CHK72" s="29"/>
      <c r="CHL72" s="29"/>
      <c r="CHM72" s="29"/>
      <c r="CHN72" s="29"/>
      <c r="CHO72" s="29"/>
      <c r="CHP72" s="29"/>
      <c r="CHQ72" s="29"/>
      <c r="CHR72" s="29"/>
      <c r="CHS72" s="29"/>
      <c r="CHT72" s="29"/>
      <c r="CHU72" s="29"/>
      <c r="CHV72" s="29"/>
      <c r="CHW72" s="29"/>
      <c r="CHX72" s="29"/>
      <c r="CHY72" s="29"/>
      <c r="CHZ72" s="29"/>
      <c r="CIA72" s="29"/>
      <c r="CIB72" s="29"/>
      <c r="CIC72" s="29"/>
      <c r="CID72" s="29"/>
      <c r="CIE72" s="29"/>
      <c r="CIF72" s="29"/>
      <c r="CIG72" s="29"/>
      <c r="CIH72" s="29"/>
      <c r="CII72" s="29"/>
      <c r="CIJ72" s="29"/>
      <c r="CIK72" s="29"/>
      <c r="CIL72" s="29"/>
      <c r="CIM72" s="29"/>
      <c r="CIN72" s="29"/>
      <c r="CIO72" s="29"/>
      <c r="CIP72" s="29"/>
      <c r="CIQ72" s="29"/>
      <c r="CIR72" s="29"/>
      <c r="CIS72" s="29"/>
      <c r="CIT72" s="29"/>
      <c r="CIU72" s="29"/>
      <c r="CIV72" s="29"/>
      <c r="CIW72" s="29"/>
      <c r="CIX72" s="29"/>
      <c r="CIY72" s="29"/>
      <c r="CIZ72" s="29"/>
      <c r="CJA72" s="29"/>
      <c r="CJB72" s="29"/>
      <c r="CJC72" s="29"/>
      <c r="CJD72" s="29"/>
      <c r="CJE72" s="29"/>
      <c r="CJF72" s="29"/>
      <c r="CJG72" s="29"/>
      <c r="CJH72" s="29"/>
      <c r="CJI72" s="29"/>
      <c r="CJJ72" s="29"/>
      <c r="CJK72" s="29"/>
      <c r="CJL72" s="29"/>
      <c r="CJM72" s="29"/>
      <c r="CJN72" s="29"/>
      <c r="CJO72" s="29"/>
      <c r="CJP72" s="29"/>
      <c r="CJQ72" s="29"/>
      <c r="CJR72" s="29"/>
      <c r="CJS72" s="29"/>
      <c r="CJT72" s="29"/>
      <c r="CJU72" s="29"/>
      <c r="CJV72" s="29"/>
      <c r="CJW72" s="29"/>
      <c r="CJX72" s="29"/>
      <c r="CJY72" s="29"/>
      <c r="CJZ72" s="29"/>
      <c r="CKA72" s="29"/>
      <c r="CKB72" s="29"/>
      <c r="CKC72" s="29"/>
      <c r="CKD72" s="29"/>
      <c r="CKE72" s="29"/>
      <c r="CKF72" s="29"/>
      <c r="CKG72" s="29"/>
      <c r="CKH72" s="29"/>
      <c r="CKI72" s="29"/>
      <c r="CKJ72" s="29"/>
      <c r="CKK72" s="29"/>
      <c r="CKL72" s="29"/>
      <c r="CKM72" s="29"/>
      <c r="CKN72" s="29"/>
      <c r="CKO72" s="29"/>
      <c r="CKP72" s="29"/>
      <c r="CKQ72" s="29"/>
      <c r="CKR72" s="29"/>
      <c r="CKS72" s="29"/>
      <c r="CKT72" s="29"/>
      <c r="CKU72" s="29"/>
      <c r="CKV72" s="29"/>
      <c r="CKW72" s="29"/>
      <c r="CKX72" s="29"/>
      <c r="CKY72" s="29"/>
      <c r="CKZ72" s="29"/>
      <c r="CLA72" s="29"/>
      <c r="CLB72" s="29"/>
      <c r="CLC72" s="29"/>
      <c r="CLD72" s="29"/>
      <c r="CLE72" s="29"/>
      <c r="CLF72" s="29"/>
      <c r="CLG72" s="29"/>
      <c r="CLH72" s="29"/>
      <c r="CLI72" s="29"/>
      <c r="CLJ72" s="29"/>
      <c r="CLK72" s="29"/>
      <c r="CLL72" s="29"/>
      <c r="CLM72" s="29"/>
      <c r="CLN72" s="29"/>
      <c r="CLO72" s="29"/>
      <c r="CLP72" s="29"/>
      <c r="CLQ72" s="29"/>
      <c r="CLR72" s="29"/>
      <c r="CLS72" s="29"/>
      <c r="CLT72" s="29"/>
      <c r="CLU72" s="29"/>
      <c r="CLV72" s="29"/>
      <c r="CLW72" s="29"/>
      <c r="CLX72" s="29"/>
      <c r="CLY72" s="29"/>
      <c r="CLZ72" s="29"/>
      <c r="CMA72" s="29"/>
      <c r="CMB72" s="29"/>
      <c r="CMC72" s="29"/>
      <c r="CMD72" s="29"/>
      <c r="CME72" s="29"/>
      <c r="CMF72" s="29"/>
      <c r="CMG72" s="29"/>
      <c r="CMH72" s="29"/>
      <c r="CMI72" s="29"/>
      <c r="CMJ72" s="29"/>
      <c r="CMK72" s="29"/>
      <c r="CML72" s="29"/>
      <c r="CMM72" s="29"/>
      <c r="CMN72" s="29"/>
      <c r="CMO72" s="29"/>
      <c r="CMP72" s="29"/>
      <c r="CMQ72" s="29"/>
      <c r="CMR72" s="29"/>
      <c r="CMS72" s="29"/>
      <c r="CMT72" s="29"/>
      <c r="CMU72" s="29"/>
      <c r="CMV72" s="29"/>
      <c r="CMW72" s="29"/>
      <c r="CMX72" s="29"/>
      <c r="CMY72" s="29"/>
      <c r="CMZ72" s="29"/>
      <c r="CNA72" s="29"/>
      <c r="CNB72" s="29"/>
      <c r="CNC72" s="29"/>
      <c r="CND72" s="29"/>
      <c r="CNE72" s="29"/>
      <c r="CNF72" s="29"/>
      <c r="CNG72" s="29"/>
      <c r="CNH72" s="29"/>
      <c r="CNI72" s="29"/>
      <c r="CNJ72" s="29"/>
      <c r="CNK72" s="29"/>
      <c r="CNL72" s="29"/>
      <c r="CNM72" s="29"/>
      <c r="CNN72" s="29"/>
      <c r="CNO72" s="29"/>
      <c r="CNP72" s="29"/>
      <c r="CNQ72" s="29"/>
      <c r="CNR72" s="29"/>
      <c r="CNS72" s="29"/>
      <c r="CNT72" s="29"/>
      <c r="CNU72" s="29"/>
      <c r="CNV72" s="29"/>
      <c r="CNW72" s="29"/>
      <c r="CNX72" s="29"/>
      <c r="CNY72" s="29"/>
      <c r="CNZ72" s="29"/>
      <c r="COA72" s="29"/>
      <c r="COB72" s="29"/>
      <c r="COC72" s="29"/>
      <c r="COD72" s="29"/>
      <c r="COE72" s="29"/>
      <c r="COF72" s="29"/>
      <c r="COG72" s="29"/>
      <c r="COH72" s="29"/>
      <c r="COI72" s="29"/>
      <c r="COJ72" s="29"/>
      <c r="COK72" s="29"/>
      <c r="COL72" s="29"/>
      <c r="COM72" s="29"/>
      <c r="CON72" s="29"/>
      <c r="COO72" s="29"/>
      <c r="COP72" s="29"/>
      <c r="COQ72" s="29"/>
      <c r="COR72" s="29"/>
      <c r="COS72" s="29"/>
      <c r="COT72" s="29"/>
      <c r="COU72" s="29"/>
      <c r="COV72" s="29"/>
      <c r="COW72" s="29"/>
      <c r="COX72" s="29"/>
      <c r="COY72" s="29"/>
      <c r="COZ72" s="29"/>
      <c r="CPA72" s="29"/>
      <c r="CPB72" s="29"/>
      <c r="CPC72" s="29"/>
      <c r="CPD72" s="29"/>
      <c r="CPE72" s="29"/>
      <c r="CPF72" s="29"/>
      <c r="CPG72" s="29"/>
      <c r="CPH72" s="29"/>
      <c r="CPI72" s="29"/>
      <c r="CPJ72" s="29"/>
      <c r="CPK72" s="29"/>
      <c r="CPL72" s="29"/>
      <c r="CPM72" s="29"/>
      <c r="CPN72" s="29"/>
      <c r="CPO72" s="29"/>
      <c r="CPP72" s="29"/>
      <c r="CPQ72" s="29"/>
      <c r="CPR72" s="29"/>
      <c r="CPS72" s="29"/>
      <c r="CPT72" s="29"/>
      <c r="CPU72" s="29"/>
      <c r="CPV72" s="29"/>
      <c r="CPW72" s="29"/>
      <c r="CPX72" s="29"/>
      <c r="CPY72" s="29"/>
      <c r="CPZ72" s="29"/>
      <c r="CQA72" s="29"/>
      <c r="CQB72" s="29"/>
      <c r="CQC72" s="29"/>
      <c r="CQD72" s="29"/>
      <c r="CQE72" s="29"/>
      <c r="CQF72" s="29"/>
      <c r="CQG72" s="29"/>
      <c r="CQH72" s="29"/>
      <c r="CQI72" s="29"/>
      <c r="CQJ72" s="29"/>
      <c r="CQK72" s="29"/>
      <c r="CQL72" s="29"/>
      <c r="CQM72" s="29"/>
      <c r="CQN72" s="29"/>
      <c r="CQO72" s="29"/>
      <c r="CQP72" s="29"/>
      <c r="CQQ72" s="29"/>
      <c r="CQR72" s="29"/>
      <c r="CQS72" s="29"/>
      <c r="CQT72" s="29"/>
      <c r="CQU72" s="29"/>
      <c r="CQV72" s="29"/>
      <c r="CQW72" s="29"/>
      <c r="CQX72" s="29"/>
      <c r="CQY72" s="29"/>
      <c r="CQZ72" s="29"/>
      <c r="CRA72" s="29"/>
      <c r="CRB72" s="29"/>
      <c r="CRC72" s="29"/>
      <c r="CRD72" s="29"/>
      <c r="CRE72" s="29"/>
      <c r="CRF72" s="29"/>
      <c r="CRG72" s="29"/>
      <c r="CRH72" s="29"/>
      <c r="CRI72" s="29"/>
      <c r="CRJ72" s="29"/>
      <c r="CRK72" s="29"/>
      <c r="CRL72" s="29"/>
      <c r="CRM72" s="29"/>
      <c r="CRN72" s="29"/>
      <c r="CRO72" s="29"/>
      <c r="CRP72" s="29"/>
      <c r="CRQ72" s="29"/>
      <c r="CRR72" s="29"/>
      <c r="CRS72" s="29"/>
      <c r="CRT72" s="29"/>
      <c r="CRU72" s="29"/>
      <c r="CRV72" s="29"/>
      <c r="CRW72" s="29"/>
      <c r="CRX72" s="29"/>
      <c r="CRY72" s="29"/>
      <c r="CRZ72" s="29"/>
      <c r="CSA72" s="29"/>
      <c r="CSB72" s="29"/>
      <c r="CSC72" s="29"/>
      <c r="CSD72" s="29"/>
      <c r="CSE72" s="29"/>
      <c r="CSF72" s="29"/>
      <c r="CSG72" s="29"/>
      <c r="CSH72" s="29"/>
      <c r="CSI72" s="29"/>
      <c r="CSJ72" s="29"/>
      <c r="CSK72" s="29"/>
      <c r="CSL72" s="29"/>
      <c r="CSM72" s="29"/>
      <c r="CSN72" s="29"/>
      <c r="CSO72" s="29"/>
      <c r="CSP72" s="29"/>
      <c r="CSQ72" s="29"/>
      <c r="CSR72" s="29"/>
      <c r="CSS72" s="29"/>
      <c r="CST72" s="29"/>
      <c r="CSU72" s="29"/>
      <c r="CSV72" s="29"/>
      <c r="CSW72" s="29"/>
      <c r="CSX72" s="29"/>
      <c r="CSY72" s="29"/>
      <c r="CSZ72" s="29"/>
      <c r="CTA72" s="29"/>
      <c r="CTB72" s="29"/>
      <c r="CTC72" s="29"/>
      <c r="CTD72" s="29"/>
      <c r="CTE72" s="29"/>
      <c r="CTF72" s="29"/>
      <c r="CTG72" s="29"/>
      <c r="CTH72" s="29"/>
      <c r="CTI72" s="29"/>
      <c r="CTJ72" s="29"/>
      <c r="CTK72" s="29"/>
      <c r="CTL72" s="29"/>
      <c r="CTM72" s="29"/>
      <c r="CTN72" s="29"/>
      <c r="CTO72" s="29"/>
      <c r="CTP72" s="29"/>
      <c r="CTQ72" s="29"/>
      <c r="CTR72" s="29"/>
      <c r="CTS72" s="29"/>
      <c r="CTT72" s="29"/>
      <c r="CTU72" s="29"/>
      <c r="CTV72" s="29"/>
      <c r="CTW72" s="29"/>
      <c r="CTX72" s="29"/>
      <c r="CTY72" s="29"/>
      <c r="CTZ72" s="29"/>
      <c r="CUA72" s="29"/>
      <c r="CUB72" s="29"/>
      <c r="CUC72" s="29"/>
      <c r="CUD72" s="29"/>
      <c r="CUE72" s="29"/>
      <c r="CUF72" s="29"/>
      <c r="CUG72" s="29"/>
      <c r="CUH72" s="29"/>
      <c r="CUI72" s="29"/>
      <c r="CUJ72" s="29"/>
      <c r="CUK72" s="29"/>
      <c r="CUL72" s="29"/>
      <c r="CUM72" s="29"/>
      <c r="CUN72" s="29"/>
      <c r="CUO72" s="29"/>
      <c r="CUP72" s="29"/>
      <c r="CUQ72" s="29"/>
      <c r="CUR72" s="29"/>
      <c r="CUS72" s="29"/>
      <c r="CUT72" s="29"/>
      <c r="CUU72" s="29"/>
      <c r="CUV72" s="29"/>
      <c r="CUW72" s="29"/>
      <c r="CUX72" s="29"/>
      <c r="CUY72" s="29"/>
      <c r="CUZ72" s="29"/>
      <c r="CVA72" s="29"/>
      <c r="CVB72" s="29"/>
      <c r="CVC72" s="29"/>
      <c r="CVD72" s="29"/>
      <c r="CVE72" s="29"/>
      <c r="CVF72" s="29"/>
      <c r="CVG72" s="29"/>
      <c r="CVH72" s="29"/>
      <c r="CVI72" s="29"/>
      <c r="CVJ72" s="29"/>
      <c r="CVK72" s="29"/>
      <c r="CVL72" s="29"/>
      <c r="CVM72" s="29"/>
      <c r="CVN72" s="29"/>
      <c r="CVO72" s="29"/>
      <c r="CVP72" s="29"/>
      <c r="CVQ72" s="29"/>
      <c r="CVR72" s="29"/>
      <c r="CVS72" s="29"/>
      <c r="CVT72" s="29"/>
      <c r="CVU72" s="29"/>
      <c r="CVV72" s="29"/>
      <c r="CVW72" s="29"/>
      <c r="CVX72" s="29"/>
      <c r="CVY72" s="29"/>
      <c r="CVZ72" s="29"/>
      <c r="CWA72" s="29"/>
      <c r="CWB72" s="29"/>
      <c r="CWC72" s="29"/>
      <c r="CWD72" s="29"/>
      <c r="CWE72" s="29"/>
      <c r="CWF72" s="29"/>
      <c r="CWG72" s="29"/>
      <c r="CWH72" s="29"/>
      <c r="CWI72" s="29"/>
      <c r="CWJ72" s="29"/>
      <c r="CWK72" s="29"/>
      <c r="CWL72" s="29"/>
      <c r="CWM72" s="29"/>
      <c r="CWN72" s="29"/>
      <c r="CWO72" s="29"/>
      <c r="CWP72" s="29"/>
      <c r="CWQ72" s="29"/>
      <c r="CWR72" s="29"/>
      <c r="CWS72" s="29"/>
      <c r="CWT72" s="29"/>
      <c r="CWU72" s="29"/>
      <c r="CWV72" s="29"/>
      <c r="CWW72" s="29"/>
      <c r="CWX72" s="29"/>
      <c r="CWY72" s="29"/>
      <c r="CWZ72" s="29"/>
      <c r="CXA72" s="29"/>
      <c r="CXB72" s="29"/>
      <c r="CXC72" s="29"/>
      <c r="CXD72" s="29"/>
      <c r="CXE72" s="29"/>
      <c r="CXF72" s="29"/>
      <c r="CXG72" s="29"/>
      <c r="CXH72" s="29"/>
      <c r="CXI72" s="29"/>
      <c r="CXJ72" s="29"/>
      <c r="CXK72" s="29"/>
      <c r="CXL72" s="29"/>
      <c r="CXM72" s="29"/>
      <c r="CXN72" s="29"/>
      <c r="CXO72" s="29"/>
      <c r="CXP72" s="29"/>
      <c r="CXQ72" s="29"/>
      <c r="CXR72" s="29"/>
      <c r="CXS72" s="29"/>
      <c r="CXT72" s="29"/>
      <c r="CXU72" s="29"/>
      <c r="CXV72" s="29"/>
      <c r="CXW72" s="29"/>
      <c r="CXX72" s="29"/>
      <c r="CXY72" s="29"/>
      <c r="CXZ72" s="29"/>
      <c r="CYA72" s="29"/>
      <c r="CYB72" s="29"/>
      <c r="CYC72" s="29"/>
      <c r="CYD72" s="29"/>
      <c r="CYE72" s="29"/>
      <c r="CYF72" s="29"/>
      <c r="CYG72" s="29"/>
      <c r="CYH72" s="29"/>
      <c r="CYI72" s="29"/>
      <c r="CYJ72" s="29"/>
      <c r="CYK72" s="29"/>
      <c r="CYL72" s="29"/>
      <c r="CYM72" s="29"/>
      <c r="CYN72" s="29"/>
      <c r="CYO72" s="29"/>
      <c r="CYP72" s="29"/>
      <c r="CYQ72" s="29"/>
      <c r="CYR72" s="29"/>
      <c r="CYS72" s="29"/>
      <c r="CYT72" s="29"/>
      <c r="CYU72" s="29"/>
      <c r="CYV72" s="29"/>
      <c r="CYW72" s="29"/>
      <c r="CYX72" s="29"/>
      <c r="CYY72" s="29"/>
      <c r="CYZ72" s="29"/>
      <c r="CZA72" s="29"/>
      <c r="CZB72" s="29"/>
      <c r="CZC72" s="29"/>
      <c r="CZD72" s="29"/>
      <c r="CZE72" s="29"/>
      <c r="CZF72" s="29"/>
      <c r="CZG72" s="29"/>
      <c r="CZH72" s="29"/>
      <c r="CZI72" s="29"/>
      <c r="CZJ72" s="29"/>
      <c r="CZK72" s="29"/>
      <c r="CZL72" s="29"/>
      <c r="CZM72" s="29"/>
      <c r="CZN72" s="29"/>
      <c r="CZO72" s="29"/>
      <c r="CZP72" s="29"/>
      <c r="CZQ72" s="29"/>
      <c r="CZR72" s="29"/>
      <c r="CZS72" s="29"/>
      <c r="CZT72" s="29"/>
      <c r="CZU72" s="29"/>
      <c r="CZV72" s="29"/>
      <c r="CZW72" s="29"/>
      <c r="CZX72" s="29"/>
      <c r="CZY72" s="29"/>
      <c r="CZZ72" s="29"/>
      <c r="DAA72" s="29"/>
      <c r="DAB72" s="29"/>
      <c r="DAC72" s="29"/>
      <c r="DAD72" s="29"/>
      <c r="DAE72" s="29"/>
      <c r="DAF72" s="29"/>
      <c r="DAG72" s="29"/>
      <c r="DAH72" s="29"/>
      <c r="DAI72" s="29"/>
      <c r="DAJ72" s="29"/>
      <c r="DAK72" s="29"/>
      <c r="DAL72" s="29"/>
      <c r="DAM72" s="29"/>
      <c r="DAN72" s="29"/>
      <c r="DAO72" s="29"/>
      <c r="DAP72" s="29"/>
      <c r="DAQ72" s="29"/>
      <c r="DAR72" s="29"/>
      <c r="DAS72" s="29"/>
      <c r="DAT72" s="29"/>
      <c r="DAU72" s="29"/>
      <c r="DAV72" s="29"/>
      <c r="DAW72" s="29"/>
      <c r="DAX72" s="29"/>
      <c r="DAY72" s="29"/>
      <c r="DAZ72" s="29"/>
      <c r="DBA72" s="29"/>
      <c r="DBB72" s="29"/>
      <c r="DBC72" s="29"/>
      <c r="DBD72" s="29"/>
      <c r="DBE72" s="29"/>
      <c r="DBF72" s="29"/>
      <c r="DBG72" s="29"/>
      <c r="DBH72" s="29"/>
      <c r="DBI72" s="29"/>
      <c r="DBJ72" s="29"/>
      <c r="DBK72" s="29"/>
      <c r="DBL72" s="29"/>
      <c r="DBM72" s="29"/>
      <c r="DBN72" s="29"/>
      <c r="DBO72" s="29"/>
      <c r="DBP72" s="29"/>
      <c r="DBQ72" s="29"/>
      <c r="DBR72" s="29"/>
      <c r="DBS72" s="29"/>
      <c r="DBT72" s="29"/>
      <c r="DBU72" s="29"/>
      <c r="DBV72" s="29"/>
      <c r="DBW72" s="29"/>
      <c r="DBX72" s="29"/>
      <c r="DBY72" s="29"/>
      <c r="DBZ72" s="29"/>
      <c r="DCA72" s="29"/>
      <c r="DCB72" s="29"/>
      <c r="DCC72" s="29"/>
      <c r="DCD72" s="29"/>
      <c r="DCE72" s="29"/>
      <c r="DCF72" s="29"/>
      <c r="DCG72" s="29"/>
      <c r="DCH72" s="29"/>
      <c r="DCI72" s="29"/>
      <c r="DCJ72" s="29"/>
      <c r="DCK72" s="29"/>
      <c r="DCL72" s="29"/>
      <c r="DCM72" s="29"/>
      <c r="DCN72" s="29"/>
      <c r="DCO72" s="29"/>
      <c r="DCP72" s="29"/>
      <c r="DCQ72" s="29"/>
      <c r="DCR72" s="29"/>
      <c r="DCS72" s="29"/>
      <c r="DCT72" s="29"/>
      <c r="DCU72" s="29"/>
      <c r="DCV72" s="29"/>
      <c r="DCW72" s="29"/>
      <c r="DCX72" s="29"/>
      <c r="DCY72" s="29"/>
      <c r="DCZ72" s="29"/>
      <c r="DDA72" s="29"/>
      <c r="DDB72" s="29"/>
      <c r="DDC72" s="29"/>
      <c r="DDD72" s="29"/>
      <c r="DDE72" s="29"/>
      <c r="DDF72" s="29"/>
      <c r="DDG72" s="29"/>
      <c r="DDH72" s="29"/>
      <c r="DDI72" s="29"/>
      <c r="DDJ72" s="29"/>
      <c r="DDK72" s="29"/>
      <c r="DDL72" s="29"/>
      <c r="DDM72" s="29"/>
      <c r="DDN72" s="29"/>
      <c r="DDO72" s="29"/>
      <c r="DDP72" s="29"/>
      <c r="DDQ72" s="29"/>
      <c r="DDR72" s="29"/>
      <c r="DDS72" s="29"/>
      <c r="DDT72" s="29"/>
      <c r="DDU72" s="29"/>
      <c r="DDV72" s="29"/>
      <c r="DDW72" s="29"/>
      <c r="DDX72" s="29"/>
      <c r="DDY72" s="29"/>
      <c r="DDZ72" s="29"/>
      <c r="DEA72" s="29"/>
      <c r="DEB72" s="29"/>
      <c r="DEC72" s="29"/>
      <c r="DED72" s="29"/>
      <c r="DEE72" s="29"/>
      <c r="DEF72" s="29"/>
      <c r="DEG72" s="29"/>
      <c r="DEH72" s="29"/>
      <c r="DEI72" s="29"/>
      <c r="DEJ72" s="29"/>
      <c r="DEK72" s="29"/>
      <c r="DEL72" s="29"/>
      <c r="DEM72" s="29"/>
      <c r="DEN72" s="29"/>
      <c r="DEO72" s="29"/>
      <c r="DEP72" s="29"/>
      <c r="DEQ72" s="29"/>
      <c r="DER72" s="29"/>
      <c r="DES72" s="29"/>
      <c r="DET72" s="29"/>
      <c r="DEU72" s="29"/>
      <c r="DEV72" s="29"/>
      <c r="DEW72" s="29"/>
      <c r="DEX72" s="29"/>
      <c r="DEY72" s="29"/>
      <c r="DEZ72" s="29"/>
      <c r="DFA72" s="29"/>
      <c r="DFB72" s="29"/>
      <c r="DFC72" s="29"/>
      <c r="DFD72" s="29"/>
      <c r="DFE72" s="29"/>
      <c r="DFF72" s="29"/>
      <c r="DFG72" s="29"/>
      <c r="DFH72" s="29"/>
      <c r="DFI72" s="29"/>
      <c r="DFJ72" s="29"/>
      <c r="DFK72" s="29"/>
      <c r="DFL72" s="29"/>
      <c r="DFM72" s="29"/>
      <c r="DFN72" s="29"/>
      <c r="DFO72" s="29"/>
      <c r="DFP72" s="29"/>
      <c r="DFQ72" s="29"/>
      <c r="DFR72" s="29"/>
      <c r="DFS72" s="29"/>
      <c r="DFT72" s="29"/>
      <c r="DFU72" s="29"/>
      <c r="DFV72" s="29"/>
      <c r="DFW72" s="29"/>
      <c r="DFX72" s="29"/>
      <c r="DFY72" s="29"/>
      <c r="DFZ72" s="29"/>
      <c r="DGA72" s="29"/>
      <c r="DGB72" s="29"/>
      <c r="DGC72" s="29"/>
      <c r="DGD72" s="29"/>
      <c r="DGE72" s="29"/>
      <c r="DGF72" s="29"/>
      <c r="DGG72" s="29"/>
      <c r="DGH72" s="29"/>
      <c r="DGI72" s="29"/>
      <c r="DGJ72" s="29"/>
      <c r="DGK72" s="29"/>
      <c r="DGL72" s="29"/>
      <c r="DGM72" s="29"/>
      <c r="DGN72" s="29"/>
      <c r="DGO72" s="29"/>
      <c r="DGP72" s="29"/>
      <c r="DGQ72" s="29"/>
      <c r="DGR72" s="29"/>
      <c r="DGS72" s="29"/>
      <c r="DGT72" s="29"/>
      <c r="DGU72" s="29"/>
      <c r="DGV72" s="29"/>
      <c r="DGW72" s="29"/>
      <c r="DGX72" s="29"/>
      <c r="DGY72" s="29"/>
      <c r="DGZ72" s="29"/>
      <c r="DHA72" s="29"/>
      <c r="DHB72" s="29"/>
      <c r="DHC72" s="29"/>
      <c r="DHD72" s="29"/>
      <c r="DHE72" s="29"/>
      <c r="DHF72" s="29"/>
      <c r="DHG72" s="29"/>
      <c r="DHH72" s="29"/>
      <c r="DHI72" s="29"/>
      <c r="DHJ72" s="29"/>
      <c r="DHK72" s="29"/>
      <c r="DHL72" s="29"/>
      <c r="DHM72" s="29"/>
      <c r="DHN72" s="29"/>
      <c r="DHO72" s="29"/>
      <c r="DHP72" s="29"/>
      <c r="DHQ72" s="29"/>
      <c r="DHR72" s="29"/>
      <c r="DHS72" s="29"/>
      <c r="DHT72" s="29"/>
      <c r="DHU72" s="29"/>
      <c r="DHV72" s="29"/>
      <c r="DHW72" s="29"/>
      <c r="DHX72" s="29"/>
      <c r="DHY72" s="29"/>
      <c r="DHZ72" s="29"/>
      <c r="DIA72" s="29"/>
      <c r="DIB72" s="29"/>
      <c r="DIC72" s="29"/>
      <c r="DID72" s="29"/>
      <c r="DIE72" s="29"/>
      <c r="DIF72" s="29"/>
      <c r="DIG72" s="29"/>
      <c r="DIH72" s="29"/>
      <c r="DII72" s="29"/>
      <c r="DIJ72" s="29"/>
      <c r="DIK72" s="29"/>
      <c r="DIL72" s="29"/>
      <c r="DIM72" s="29"/>
      <c r="DIN72" s="29"/>
      <c r="DIO72" s="29"/>
      <c r="DIP72" s="29"/>
      <c r="DIQ72" s="29"/>
      <c r="DIR72" s="29"/>
      <c r="DIS72" s="29"/>
      <c r="DIT72" s="29"/>
      <c r="DIU72" s="29"/>
      <c r="DIV72" s="29"/>
      <c r="DIW72" s="29"/>
      <c r="DIX72" s="29"/>
      <c r="DIY72" s="29"/>
      <c r="DIZ72" s="29"/>
      <c r="DJA72" s="29"/>
      <c r="DJB72" s="29"/>
      <c r="DJC72" s="29"/>
      <c r="DJD72" s="29"/>
      <c r="DJE72" s="29"/>
      <c r="DJF72" s="29"/>
      <c r="DJG72" s="29"/>
      <c r="DJH72" s="29"/>
      <c r="DJI72" s="29"/>
      <c r="DJJ72" s="29"/>
      <c r="DJK72" s="29"/>
      <c r="DJL72" s="29"/>
      <c r="DJM72" s="29"/>
      <c r="DJN72" s="29"/>
      <c r="DJO72" s="29"/>
      <c r="DJP72" s="29"/>
      <c r="DJQ72" s="29"/>
      <c r="DJR72" s="29"/>
      <c r="DJS72" s="29"/>
      <c r="DJT72" s="29"/>
      <c r="DJU72" s="29"/>
      <c r="DJV72" s="29"/>
      <c r="DJW72" s="29"/>
      <c r="DJX72" s="29"/>
      <c r="DJY72" s="29"/>
      <c r="DJZ72" s="29"/>
      <c r="DKA72" s="29"/>
      <c r="DKB72" s="29"/>
      <c r="DKC72" s="29"/>
      <c r="DKD72" s="29"/>
      <c r="DKE72" s="29"/>
      <c r="DKF72" s="29"/>
      <c r="DKG72" s="29"/>
      <c r="DKH72" s="29"/>
      <c r="DKI72" s="29"/>
      <c r="DKJ72" s="29"/>
      <c r="DKK72" s="29"/>
      <c r="DKL72" s="29"/>
      <c r="DKM72" s="29"/>
      <c r="DKN72" s="29"/>
      <c r="DKO72" s="29"/>
      <c r="DKP72" s="29"/>
      <c r="DKQ72" s="29"/>
      <c r="DKR72" s="29"/>
      <c r="DKS72" s="29"/>
      <c r="DKT72" s="29"/>
      <c r="DKU72" s="29"/>
      <c r="DKV72" s="29"/>
      <c r="DKW72" s="29"/>
      <c r="DKX72" s="29"/>
      <c r="DKY72" s="29"/>
      <c r="DKZ72" s="29"/>
      <c r="DLA72" s="29"/>
      <c r="DLB72" s="29"/>
      <c r="DLC72" s="29"/>
      <c r="DLD72" s="29"/>
      <c r="DLE72" s="29"/>
      <c r="DLF72" s="29"/>
      <c r="DLG72" s="29"/>
      <c r="DLH72" s="29"/>
      <c r="DLI72" s="29"/>
      <c r="DLJ72" s="29"/>
      <c r="DLK72" s="29"/>
      <c r="DLL72" s="29"/>
      <c r="DLM72" s="29"/>
      <c r="DLN72" s="29"/>
      <c r="DLO72" s="29"/>
      <c r="DLP72" s="29"/>
      <c r="DLQ72" s="29"/>
      <c r="DLR72" s="29"/>
      <c r="DLS72" s="29"/>
      <c r="DLT72" s="29"/>
      <c r="DLU72" s="29"/>
      <c r="DLV72" s="29"/>
      <c r="DLW72" s="29"/>
      <c r="DLX72" s="29"/>
      <c r="DLY72" s="29"/>
      <c r="DLZ72" s="29"/>
      <c r="DMA72" s="29"/>
      <c r="DMB72" s="29"/>
      <c r="DMC72" s="29"/>
      <c r="DMD72" s="29"/>
      <c r="DME72" s="29"/>
      <c r="DMF72" s="29"/>
      <c r="DMG72" s="29"/>
      <c r="DMH72" s="29"/>
      <c r="DMI72" s="29"/>
      <c r="DMJ72" s="29"/>
      <c r="DMK72" s="29"/>
      <c r="DML72" s="29"/>
      <c r="DMM72" s="29"/>
      <c r="DMN72" s="29"/>
      <c r="DMO72" s="29"/>
      <c r="DMP72" s="29"/>
      <c r="DMQ72" s="29"/>
      <c r="DMR72" s="29"/>
      <c r="DMS72" s="29"/>
      <c r="DMT72" s="29"/>
      <c r="DMU72" s="29"/>
      <c r="DMV72" s="29"/>
      <c r="DMW72" s="29"/>
      <c r="DMX72" s="29"/>
      <c r="DMY72" s="29"/>
      <c r="DMZ72" s="29"/>
      <c r="DNA72" s="29"/>
      <c r="DNB72" s="29"/>
      <c r="DNC72" s="29"/>
      <c r="DND72" s="29"/>
      <c r="DNE72" s="29"/>
      <c r="DNF72" s="29"/>
      <c r="DNG72" s="29"/>
      <c r="DNH72" s="29"/>
      <c r="DNI72" s="29"/>
      <c r="DNJ72" s="29"/>
      <c r="DNK72" s="29"/>
      <c r="DNL72" s="29"/>
      <c r="DNM72" s="29"/>
      <c r="DNN72" s="29"/>
      <c r="DNO72" s="29"/>
      <c r="DNP72" s="29"/>
      <c r="DNQ72" s="29"/>
      <c r="DNR72" s="29"/>
      <c r="DNS72" s="29"/>
      <c r="DNT72" s="29"/>
      <c r="DNU72" s="29"/>
      <c r="DNV72" s="29"/>
      <c r="DNW72" s="29"/>
      <c r="DNX72" s="29"/>
      <c r="DNY72" s="29"/>
      <c r="DNZ72" s="29"/>
      <c r="DOA72" s="29"/>
      <c r="DOB72" s="29"/>
      <c r="DOC72" s="29"/>
      <c r="DOD72" s="29"/>
      <c r="DOE72" s="29"/>
      <c r="DOF72" s="29"/>
      <c r="DOG72" s="29"/>
      <c r="DOH72" s="29"/>
      <c r="DOI72" s="29"/>
      <c r="DOJ72" s="29"/>
      <c r="DOK72" s="29"/>
      <c r="DOL72" s="29"/>
      <c r="DOM72" s="29"/>
      <c r="DON72" s="29"/>
      <c r="DOO72" s="29"/>
      <c r="DOP72" s="29"/>
      <c r="DOQ72" s="29"/>
      <c r="DOR72" s="29"/>
      <c r="DOS72" s="29"/>
      <c r="DOT72" s="29"/>
      <c r="DOU72" s="29"/>
      <c r="DOV72" s="29"/>
      <c r="DOW72" s="29"/>
      <c r="DOX72" s="29"/>
      <c r="DOY72" s="29"/>
      <c r="DOZ72" s="29"/>
      <c r="DPA72" s="29"/>
      <c r="DPB72" s="29"/>
      <c r="DPC72" s="29"/>
      <c r="DPD72" s="29"/>
      <c r="DPE72" s="29"/>
      <c r="DPF72" s="29"/>
      <c r="DPG72" s="29"/>
      <c r="DPH72" s="29"/>
      <c r="DPI72" s="29"/>
      <c r="DPJ72" s="29"/>
      <c r="DPK72" s="29"/>
      <c r="DPL72" s="29"/>
      <c r="DPM72" s="29"/>
      <c r="DPN72" s="29"/>
      <c r="DPO72" s="29"/>
      <c r="DPP72" s="29"/>
      <c r="DPQ72" s="29"/>
      <c r="DPR72" s="29"/>
      <c r="DPS72" s="29"/>
      <c r="DPT72" s="29"/>
      <c r="DPU72" s="29"/>
      <c r="DPV72" s="29"/>
      <c r="DPW72" s="29"/>
      <c r="DPX72" s="29"/>
      <c r="DPY72" s="29"/>
      <c r="DPZ72" s="29"/>
      <c r="DQA72" s="29"/>
      <c r="DQB72" s="29"/>
      <c r="DQC72" s="29"/>
      <c r="DQD72" s="29"/>
      <c r="DQE72" s="29"/>
      <c r="DQF72" s="29"/>
      <c r="DQG72" s="29"/>
      <c r="DQH72" s="29"/>
      <c r="DQI72" s="29"/>
      <c r="DQJ72" s="29"/>
      <c r="DQK72" s="29"/>
      <c r="DQL72" s="29"/>
      <c r="DQM72" s="29"/>
      <c r="DQN72" s="29"/>
      <c r="DQO72" s="29"/>
      <c r="DQP72" s="29"/>
      <c r="DQQ72" s="29"/>
      <c r="DQR72" s="29"/>
      <c r="DQS72" s="29"/>
      <c r="DQT72" s="29"/>
      <c r="DQU72" s="29"/>
      <c r="DQV72" s="29"/>
      <c r="DQW72" s="29"/>
      <c r="DQX72" s="29"/>
      <c r="DQY72" s="29"/>
      <c r="DQZ72" s="29"/>
      <c r="DRA72" s="29"/>
      <c r="DRB72" s="29"/>
      <c r="DRC72" s="29"/>
      <c r="DRD72" s="29"/>
      <c r="DRE72" s="29"/>
      <c r="DRF72" s="29"/>
      <c r="DRG72" s="29"/>
      <c r="DRH72" s="29"/>
      <c r="DRI72" s="29"/>
      <c r="DRJ72" s="29"/>
      <c r="DRK72" s="29"/>
      <c r="DRL72" s="29"/>
      <c r="DRM72" s="29"/>
      <c r="DRN72" s="29"/>
      <c r="DRO72" s="29"/>
      <c r="DRP72" s="29"/>
      <c r="DRQ72" s="29"/>
      <c r="DRR72" s="29"/>
      <c r="DRS72" s="29"/>
      <c r="DRT72" s="29"/>
      <c r="DRU72" s="29"/>
      <c r="DRV72" s="29"/>
      <c r="DRW72" s="29"/>
      <c r="DRX72" s="29"/>
      <c r="DRY72" s="29"/>
      <c r="DRZ72" s="29"/>
      <c r="DSA72" s="29"/>
      <c r="DSB72" s="29"/>
      <c r="DSC72" s="29"/>
      <c r="DSD72" s="29"/>
      <c r="DSE72" s="29"/>
      <c r="DSF72" s="29"/>
      <c r="DSG72" s="29"/>
      <c r="DSH72" s="29"/>
      <c r="DSI72" s="29"/>
      <c r="DSJ72" s="29"/>
      <c r="DSK72" s="29"/>
      <c r="DSL72" s="29"/>
      <c r="DSM72" s="29"/>
      <c r="DSN72" s="29"/>
      <c r="DSO72" s="29"/>
      <c r="DSP72" s="29"/>
      <c r="DSQ72" s="29"/>
      <c r="DSR72" s="29"/>
      <c r="DSS72" s="29"/>
      <c r="DST72" s="29"/>
      <c r="DSU72" s="29"/>
      <c r="DSV72" s="29"/>
      <c r="DSW72" s="29"/>
      <c r="DSX72" s="29"/>
      <c r="DSY72" s="29"/>
      <c r="DSZ72" s="29"/>
      <c r="DTA72" s="29"/>
      <c r="DTB72" s="29"/>
      <c r="DTC72" s="29"/>
      <c r="DTD72" s="29"/>
      <c r="DTE72" s="29"/>
      <c r="DTF72" s="29"/>
      <c r="DTG72" s="29"/>
      <c r="DTH72" s="29"/>
      <c r="DTI72" s="29"/>
      <c r="DTJ72" s="29"/>
      <c r="DTK72" s="29"/>
      <c r="DTL72" s="29"/>
      <c r="DTM72" s="29"/>
      <c r="DTN72" s="29"/>
      <c r="DTO72" s="29"/>
      <c r="DTP72" s="29"/>
      <c r="DTQ72" s="29"/>
      <c r="DTR72" s="29"/>
      <c r="DTS72" s="29"/>
      <c r="DTT72" s="29"/>
      <c r="DTU72" s="29"/>
      <c r="DTV72" s="29"/>
      <c r="DTW72" s="29"/>
      <c r="DTX72" s="29"/>
      <c r="DTY72" s="29"/>
      <c r="DTZ72" s="29"/>
      <c r="DUA72" s="29"/>
      <c r="DUB72" s="29"/>
      <c r="DUC72" s="29"/>
      <c r="DUD72" s="29"/>
      <c r="DUE72" s="29"/>
      <c r="DUF72" s="29"/>
      <c r="DUG72" s="29"/>
      <c r="DUH72" s="29"/>
      <c r="DUI72" s="29"/>
      <c r="DUJ72" s="29"/>
      <c r="DUK72" s="29"/>
      <c r="DUL72" s="29"/>
      <c r="DUM72" s="29"/>
      <c r="DUN72" s="29"/>
      <c r="DUO72" s="29"/>
      <c r="DUP72" s="29"/>
      <c r="DUQ72" s="29"/>
      <c r="DUR72" s="29"/>
      <c r="DUS72" s="29"/>
      <c r="DUT72" s="29"/>
      <c r="DUU72" s="29"/>
      <c r="DUV72" s="29"/>
      <c r="DUW72" s="29"/>
      <c r="DUX72" s="29"/>
      <c r="DUY72" s="29"/>
      <c r="DUZ72" s="29"/>
      <c r="DVA72" s="29"/>
      <c r="DVB72" s="29"/>
      <c r="DVC72" s="29"/>
      <c r="DVD72" s="29"/>
      <c r="DVE72" s="29"/>
      <c r="DVF72" s="29"/>
      <c r="DVG72" s="29"/>
      <c r="DVH72" s="29"/>
      <c r="DVI72" s="29"/>
      <c r="DVJ72" s="29"/>
      <c r="DVK72" s="29"/>
      <c r="DVL72" s="29"/>
      <c r="DVM72" s="29"/>
      <c r="DVN72" s="29"/>
      <c r="DVO72" s="29"/>
      <c r="DVP72" s="29"/>
      <c r="DVQ72" s="29"/>
      <c r="DVR72" s="29"/>
      <c r="DVS72" s="29"/>
      <c r="DVT72" s="29"/>
      <c r="DVU72" s="29"/>
      <c r="DVV72" s="29"/>
      <c r="DVW72" s="29"/>
      <c r="DVX72" s="29"/>
      <c r="DVY72" s="29"/>
      <c r="DVZ72" s="29"/>
      <c r="DWA72" s="29"/>
      <c r="DWB72" s="29"/>
      <c r="DWC72" s="29"/>
      <c r="DWD72" s="29"/>
      <c r="DWE72" s="29"/>
      <c r="DWF72" s="29"/>
      <c r="DWG72" s="29"/>
      <c r="DWH72" s="29"/>
      <c r="DWI72" s="29"/>
      <c r="DWJ72" s="29"/>
      <c r="DWK72" s="29"/>
      <c r="DWL72" s="29"/>
      <c r="DWM72" s="29"/>
      <c r="DWN72" s="29"/>
      <c r="DWO72" s="29"/>
      <c r="DWP72" s="29"/>
      <c r="DWQ72" s="29"/>
      <c r="DWR72" s="29"/>
      <c r="DWS72" s="29"/>
      <c r="DWT72" s="29"/>
      <c r="DWU72" s="29"/>
      <c r="DWV72" s="29"/>
      <c r="DWW72" s="29"/>
      <c r="DWX72" s="29"/>
      <c r="DWY72" s="29"/>
      <c r="DWZ72" s="29"/>
      <c r="DXA72" s="29"/>
      <c r="DXB72" s="29"/>
      <c r="DXC72" s="29"/>
      <c r="DXD72" s="29"/>
      <c r="DXE72" s="29"/>
      <c r="DXF72" s="29"/>
      <c r="DXG72" s="29"/>
      <c r="DXH72" s="29"/>
      <c r="DXI72" s="29"/>
      <c r="DXJ72" s="29"/>
      <c r="DXK72" s="29"/>
      <c r="DXL72" s="29"/>
      <c r="DXM72" s="29"/>
      <c r="DXN72" s="29"/>
      <c r="DXO72" s="29"/>
      <c r="DXP72" s="29"/>
      <c r="DXQ72" s="29"/>
      <c r="DXR72" s="29"/>
      <c r="DXS72" s="29"/>
      <c r="DXT72" s="29"/>
      <c r="DXU72" s="29"/>
      <c r="DXV72" s="29"/>
      <c r="DXW72" s="29"/>
      <c r="DXX72" s="29"/>
      <c r="DXY72" s="29"/>
      <c r="DXZ72" s="29"/>
      <c r="DYA72" s="29"/>
      <c r="DYB72" s="29"/>
      <c r="DYC72" s="29"/>
      <c r="DYD72" s="29"/>
      <c r="DYE72" s="29"/>
      <c r="DYF72" s="29"/>
      <c r="DYG72" s="29"/>
      <c r="DYH72" s="29"/>
      <c r="DYI72" s="29"/>
      <c r="DYJ72" s="29"/>
      <c r="DYK72" s="29"/>
      <c r="DYL72" s="29"/>
      <c r="DYM72" s="29"/>
      <c r="DYN72" s="29"/>
      <c r="DYO72" s="29"/>
      <c r="DYP72" s="29"/>
      <c r="DYQ72" s="29"/>
      <c r="DYR72" s="29"/>
      <c r="DYS72" s="29"/>
      <c r="DYT72" s="29"/>
      <c r="DYU72" s="29"/>
      <c r="DYV72" s="29"/>
      <c r="DYW72" s="29"/>
      <c r="DYX72" s="29"/>
      <c r="DYY72" s="29"/>
      <c r="DYZ72" s="29"/>
      <c r="DZA72" s="29"/>
      <c r="DZB72" s="29"/>
      <c r="DZC72" s="29"/>
      <c r="DZD72" s="29"/>
      <c r="DZE72" s="29"/>
      <c r="DZF72" s="29"/>
      <c r="DZG72" s="29"/>
      <c r="DZH72" s="29"/>
      <c r="DZI72" s="29"/>
      <c r="DZJ72" s="29"/>
      <c r="DZK72" s="29"/>
      <c r="DZL72" s="29"/>
      <c r="DZM72" s="29"/>
      <c r="DZN72" s="29"/>
      <c r="DZO72" s="29"/>
      <c r="DZP72" s="29"/>
      <c r="DZQ72" s="29"/>
      <c r="DZR72" s="29"/>
      <c r="DZS72" s="29"/>
      <c r="DZT72" s="29"/>
      <c r="DZU72" s="29"/>
      <c r="DZV72" s="29"/>
      <c r="DZW72" s="29"/>
      <c r="DZX72" s="29"/>
      <c r="DZY72" s="29"/>
      <c r="DZZ72" s="29"/>
      <c r="EAA72" s="29"/>
      <c r="EAB72" s="29"/>
      <c r="EAC72" s="29"/>
      <c r="EAD72" s="29"/>
      <c r="EAE72" s="29"/>
      <c r="EAF72" s="29"/>
      <c r="EAG72" s="29"/>
      <c r="EAH72" s="29"/>
      <c r="EAI72" s="29"/>
      <c r="EAJ72" s="29"/>
      <c r="EAK72" s="29"/>
      <c r="EAL72" s="29"/>
      <c r="EAM72" s="29"/>
      <c r="EAN72" s="29"/>
      <c r="EAO72" s="29"/>
      <c r="EAP72" s="29"/>
      <c r="EAQ72" s="29"/>
      <c r="EAR72" s="29"/>
      <c r="EAS72" s="29"/>
      <c r="EAT72" s="29"/>
      <c r="EAU72" s="29"/>
      <c r="EAV72" s="29"/>
      <c r="EAW72" s="29"/>
      <c r="EAX72" s="29"/>
      <c r="EAY72" s="29"/>
      <c r="EAZ72" s="29"/>
      <c r="EBA72" s="29"/>
      <c r="EBB72" s="29"/>
      <c r="EBC72" s="29"/>
      <c r="EBD72" s="29"/>
      <c r="EBE72" s="29"/>
      <c r="EBF72" s="29"/>
      <c r="EBG72" s="29"/>
      <c r="EBH72" s="29"/>
      <c r="EBI72" s="29"/>
      <c r="EBJ72" s="29"/>
      <c r="EBK72" s="29"/>
      <c r="EBL72" s="29"/>
      <c r="EBM72" s="29"/>
      <c r="EBN72" s="29"/>
      <c r="EBO72" s="29"/>
      <c r="EBP72" s="29"/>
      <c r="EBQ72" s="29"/>
      <c r="EBR72" s="29"/>
      <c r="EBS72" s="29"/>
      <c r="EBT72" s="29"/>
      <c r="EBU72" s="29"/>
      <c r="EBV72" s="29"/>
      <c r="EBW72" s="29"/>
      <c r="EBX72" s="29"/>
      <c r="EBY72" s="29"/>
      <c r="EBZ72" s="29"/>
      <c r="ECA72" s="29"/>
      <c r="ECB72" s="29"/>
      <c r="ECC72" s="29"/>
      <c r="ECD72" s="29"/>
      <c r="ECE72" s="29"/>
      <c r="ECF72" s="29"/>
      <c r="ECG72" s="29"/>
      <c r="ECH72" s="29"/>
      <c r="ECI72" s="29"/>
      <c r="ECJ72" s="29"/>
      <c r="ECK72" s="29"/>
      <c r="ECL72" s="29"/>
      <c r="ECM72" s="29"/>
      <c r="ECN72" s="29"/>
      <c r="ECO72" s="29"/>
      <c r="ECP72" s="29"/>
      <c r="ECQ72" s="29"/>
      <c r="ECR72" s="29"/>
      <c r="ECS72" s="29"/>
      <c r="ECT72" s="29"/>
      <c r="ECU72" s="29"/>
      <c r="ECV72" s="29"/>
      <c r="ECW72" s="29"/>
      <c r="ECX72" s="29"/>
      <c r="ECY72" s="29"/>
      <c r="ECZ72" s="29"/>
      <c r="EDA72" s="29"/>
      <c r="EDB72" s="29"/>
      <c r="EDC72" s="29"/>
      <c r="EDD72" s="29"/>
      <c r="EDE72" s="29"/>
      <c r="EDF72" s="29"/>
      <c r="EDG72" s="29"/>
      <c r="EDH72" s="29"/>
      <c r="EDI72" s="29"/>
      <c r="EDJ72" s="29"/>
      <c r="EDK72" s="29"/>
      <c r="EDL72" s="29"/>
      <c r="EDM72" s="29"/>
      <c r="EDN72" s="29"/>
      <c r="EDO72" s="29"/>
      <c r="EDP72" s="29"/>
      <c r="EDQ72" s="29"/>
      <c r="EDR72" s="29"/>
      <c r="EDS72" s="29"/>
      <c r="EDT72" s="29"/>
      <c r="EDU72" s="29"/>
      <c r="EDV72" s="29"/>
      <c r="EDW72" s="29"/>
      <c r="EDX72" s="29"/>
      <c r="EDY72" s="29"/>
      <c r="EDZ72" s="29"/>
      <c r="EEA72" s="29"/>
      <c r="EEB72" s="29"/>
      <c r="EEC72" s="29"/>
      <c r="EED72" s="29"/>
      <c r="EEE72" s="29"/>
      <c r="EEF72" s="29"/>
      <c r="EEG72" s="29"/>
      <c r="EEH72" s="29"/>
      <c r="EEI72" s="29"/>
      <c r="EEJ72" s="29"/>
      <c r="EEK72" s="29"/>
      <c r="EEL72" s="29"/>
      <c r="EEM72" s="29"/>
      <c r="EEN72" s="29"/>
      <c r="EEO72" s="29"/>
      <c r="EEP72" s="29"/>
      <c r="EEQ72" s="29"/>
      <c r="EER72" s="29"/>
      <c r="EES72" s="29"/>
      <c r="EET72" s="29"/>
      <c r="EEU72" s="29"/>
      <c r="EEV72" s="29"/>
      <c r="EEW72" s="29"/>
      <c r="EEX72" s="29"/>
      <c r="EEY72" s="29"/>
      <c r="EEZ72" s="29"/>
      <c r="EFA72" s="29"/>
      <c r="EFB72" s="29"/>
      <c r="EFC72" s="29"/>
      <c r="EFD72" s="29"/>
      <c r="EFE72" s="29"/>
      <c r="EFF72" s="29"/>
      <c r="EFG72" s="29"/>
      <c r="EFH72" s="29"/>
      <c r="EFI72" s="29"/>
      <c r="EFJ72" s="29"/>
      <c r="EFK72" s="29"/>
      <c r="EFL72" s="29"/>
      <c r="EFM72" s="29"/>
      <c r="EFN72" s="29"/>
      <c r="EFO72" s="29"/>
      <c r="EFP72" s="29"/>
      <c r="EFQ72" s="29"/>
      <c r="EFR72" s="29"/>
      <c r="EFS72" s="29"/>
      <c r="EFT72" s="29"/>
      <c r="EFU72" s="29"/>
      <c r="EFV72" s="29"/>
      <c r="EFW72" s="29"/>
      <c r="EFX72" s="29"/>
      <c r="EFY72" s="29"/>
      <c r="EFZ72" s="29"/>
      <c r="EGA72" s="29"/>
      <c r="EGB72" s="29"/>
      <c r="EGC72" s="29"/>
      <c r="EGD72" s="29"/>
      <c r="EGE72" s="29"/>
      <c r="EGF72" s="29"/>
      <c r="EGG72" s="29"/>
      <c r="EGH72" s="29"/>
      <c r="EGI72" s="29"/>
      <c r="EGJ72" s="29"/>
      <c r="EGK72" s="29"/>
      <c r="EGL72" s="29"/>
      <c r="EGM72" s="29"/>
      <c r="EGN72" s="29"/>
      <c r="EGO72" s="29"/>
      <c r="EGP72" s="29"/>
      <c r="EGQ72" s="29"/>
      <c r="EGR72" s="29"/>
      <c r="EGS72" s="29"/>
      <c r="EGT72" s="29"/>
      <c r="EGU72" s="29"/>
      <c r="EGV72" s="29"/>
      <c r="EGW72" s="29"/>
      <c r="EGX72" s="29"/>
      <c r="EGY72" s="29"/>
      <c r="EGZ72" s="29"/>
      <c r="EHA72" s="29"/>
      <c r="EHB72" s="29"/>
      <c r="EHC72" s="29"/>
      <c r="EHD72" s="29"/>
      <c r="EHE72" s="29"/>
      <c r="EHF72" s="29"/>
      <c r="EHG72" s="29"/>
      <c r="EHH72" s="29"/>
      <c r="EHI72" s="29"/>
      <c r="EHJ72" s="29"/>
      <c r="EHK72" s="29"/>
      <c r="EHL72" s="29"/>
      <c r="EHM72" s="29"/>
      <c r="EHN72" s="29"/>
      <c r="EHO72" s="29"/>
      <c r="EHP72" s="29"/>
      <c r="EHQ72" s="29"/>
      <c r="EHR72" s="29"/>
      <c r="EHS72" s="29"/>
      <c r="EHT72" s="29"/>
      <c r="EHU72" s="29"/>
      <c r="EHV72" s="29"/>
      <c r="EHW72" s="29"/>
      <c r="EHX72" s="29"/>
      <c r="EHY72" s="29"/>
      <c r="EHZ72" s="29"/>
      <c r="EIA72" s="29"/>
      <c r="EIB72" s="29"/>
      <c r="EIC72" s="29"/>
      <c r="EID72" s="29"/>
      <c r="EIE72" s="29"/>
      <c r="EIF72" s="29"/>
      <c r="EIG72" s="29"/>
      <c r="EIH72" s="29"/>
      <c r="EII72" s="29"/>
      <c r="EIJ72" s="29"/>
      <c r="EIK72" s="29"/>
      <c r="EIL72" s="29"/>
      <c r="EIM72" s="29"/>
      <c r="EIN72" s="29"/>
      <c r="EIO72" s="29"/>
      <c r="EIP72" s="29"/>
      <c r="EIQ72" s="29"/>
      <c r="EIR72" s="29"/>
      <c r="EIS72" s="29"/>
      <c r="EIT72" s="29"/>
      <c r="EIU72" s="29"/>
      <c r="EIV72" s="29"/>
      <c r="EIW72" s="29"/>
      <c r="EIX72" s="29"/>
      <c r="EIY72" s="29"/>
      <c r="EIZ72" s="29"/>
      <c r="EJA72" s="29"/>
      <c r="EJB72" s="29"/>
      <c r="EJC72" s="29"/>
      <c r="EJD72" s="29"/>
      <c r="EJE72" s="29"/>
      <c r="EJF72" s="29"/>
      <c r="EJG72" s="29"/>
      <c r="EJH72" s="29"/>
      <c r="EJI72" s="29"/>
      <c r="EJJ72" s="29"/>
      <c r="EJK72" s="29"/>
      <c r="EJL72" s="29"/>
      <c r="EJM72" s="29"/>
      <c r="EJN72" s="29"/>
      <c r="EJO72" s="29"/>
      <c r="EJP72" s="29"/>
      <c r="EJQ72" s="29"/>
      <c r="EJR72" s="29"/>
      <c r="EJS72" s="29"/>
      <c r="EJT72" s="29"/>
      <c r="EJU72" s="29"/>
      <c r="EJV72" s="29"/>
      <c r="EJW72" s="29"/>
      <c r="EJX72" s="29"/>
      <c r="EJY72" s="29"/>
      <c r="EJZ72" s="29"/>
      <c r="EKA72" s="29"/>
      <c r="EKB72" s="29"/>
      <c r="EKC72" s="29"/>
      <c r="EKD72" s="29"/>
      <c r="EKE72" s="29"/>
      <c r="EKF72" s="29"/>
      <c r="EKG72" s="29"/>
      <c r="EKH72" s="29"/>
      <c r="EKI72" s="29"/>
      <c r="EKJ72" s="29"/>
      <c r="EKK72" s="29"/>
      <c r="EKL72" s="29"/>
      <c r="EKM72" s="29"/>
      <c r="EKN72" s="29"/>
      <c r="EKO72" s="29"/>
      <c r="EKP72" s="29"/>
      <c r="EKQ72" s="29"/>
      <c r="EKR72" s="29"/>
      <c r="EKS72" s="29"/>
      <c r="EKT72" s="29"/>
      <c r="EKU72" s="29"/>
      <c r="EKV72" s="29"/>
      <c r="EKW72" s="29"/>
      <c r="EKX72" s="29"/>
      <c r="EKY72" s="29"/>
      <c r="EKZ72" s="29"/>
      <c r="ELA72" s="29"/>
      <c r="ELB72" s="29"/>
      <c r="ELC72" s="29"/>
      <c r="ELD72" s="29"/>
      <c r="ELE72" s="29"/>
      <c r="ELF72" s="29"/>
      <c r="ELG72" s="29"/>
      <c r="ELH72" s="29"/>
      <c r="ELI72" s="29"/>
      <c r="ELJ72" s="29"/>
      <c r="ELK72" s="29"/>
      <c r="ELL72" s="29"/>
      <c r="ELM72" s="29"/>
      <c r="ELN72" s="29"/>
      <c r="ELO72" s="29"/>
      <c r="ELP72" s="29"/>
      <c r="ELQ72" s="29"/>
      <c r="ELR72" s="29"/>
      <c r="ELS72" s="29"/>
      <c r="ELT72" s="29"/>
      <c r="ELU72" s="29"/>
      <c r="ELV72" s="29"/>
      <c r="ELW72" s="29"/>
      <c r="ELX72" s="29"/>
      <c r="ELY72" s="29"/>
      <c r="ELZ72" s="29"/>
      <c r="EMA72" s="29"/>
      <c r="EMB72" s="29"/>
      <c r="EMC72" s="29"/>
      <c r="EMD72" s="29"/>
      <c r="EME72" s="29"/>
      <c r="EMF72" s="29"/>
      <c r="EMG72" s="29"/>
      <c r="EMH72" s="29"/>
      <c r="EMI72" s="29"/>
      <c r="EMJ72" s="29"/>
      <c r="EMK72" s="29"/>
      <c r="EML72" s="29"/>
      <c r="EMM72" s="29"/>
      <c r="EMN72" s="29"/>
      <c r="EMO72" s="29"/>
      <c r="EMP72" s="29"/>
      <c r="EMQ72" s="29"/>
      <c r="EMR72" s="29"/>
      <c r="EMS72" s="29"/>
      <c r="EMT72" s="29"/>
      <c r="EMU72" s="29"/>
      <c r="EMV72" s="29"/>
      <c r="EMW72" s="29"/>
      <c r="EMX72" s="29"/>
      <c r="EMY72" s="29"/>
      <c r="EMZ72" s="29"/>
      <c r="ENA72" s="29"/>
      <c r="ENB72" s="29"/>
      <c r="ENC72" s="29"/>
      <c r="END72" s="29"/>
      <c r="ENE72" s="29"/>
      <c r="ENF72" s="29"/>
      <c r="ENG72" s="29"/>
      <c r="ENH72" s="29"/>
      <c r="ENI72" s="29"/>
      <c r="ENJ72" s="29"/>
      <c r="ENK72" s="29"/>
      <c r="ENL72" s="29"/>
      <c r="ENM72" s="29"/>
      <c r="ENN72" s="29"/>
      <c r="ENO72" s="29"/>
      <c r="ENP72" s="29"/>
      <c r="ENQ72" s="29"/>
      <c r="ENR72" s="29"/>
      <c r="ENS72" s="29"/>
      <c r="ENT72" s="29"/>
      <c r="ENU72" s="29"/>
      <c r="ENV72" s="29"/>
      <c r="ENW72" s="29"/>
      <c r="ENX72" s="29"/>
      <c r="ENY72" s="29"/>
      <c r="ENZ72" s="29"/>
      <c r="EOA72" s="29"/>
      <c r="EOB72" s="29"/>
      <c r="EOC72" s="29"/>
      <c r="EOD72" s="29"/>
      <c r="EOE72" s="29"/>
      <c r="EOF72" s="29"/>
      <c r="EOG72" s="29"/>
      <c r="EOH72" s="29"/>
      <c r="EOI72" s="29"/>
      <c r="EOJ72" s="29"/>
      <c r="EOK72" s="29"/>
      <c r="EOL72" s="29"/>
      <c r="EOM72" s="29"/>
      <c r="EON72" s="29"/>
      <c r="EOO72" s="29"/>
      <c r="EOP72" s="29"/>
      <c r="EOQ72" s="29"/>
      <c r="EOR72" s="29"/>
      <c r="EOS72" s="29"/>
      <c r="EOT72" s="29"/>
      <c r="EOU72" s="29"/>
      <c r="EOV72" s="29"/>
      <c r="EOW72" s="29"/>
      <c r="EOX72" s="29"/>
      <c r="EOY72" s="29"/>
      <c r="EOZ72" s="29"/>
      <c r="EPA72" s="29"/>
      <c r="EPB72" s="29"/>
      <c r="EPC72" s="29"/>
      <c r="EPD72" s="29"/>
      <c r="EPE72" s="29"/>
      <c r="EPF72" s="29"/>
      <c r="EPG72" s="29"/>
      <c r="EPH72" s="29"/>
      <c r="EPI72" s="29"/>
      <c r="EPJ72" s="29"/>
      <c r="EPK72" s="29"/>
      <c r="EPL72" s="29"/>
      <c r="EPM72" s="29"/>
      <c r="EPN72" s="29"/>
      <c r="EPO72" s="29"/>
      <c r="EPP72" s="29"/>
      <c r="EPQ72" s="29"/>
      <c r="EPR72" s="29"/>
      <c r="EPS72" s="29"/>
      <c r="EPT72" s="29"/>
      <c r="EPU72" s="29"/>
      <c r="EPV72" s="29"/>
      <c r="EPW72" s="29"/>
      <c r="EPX72" s="29"/>
      <c r="EPY72" s="29"/>
      <c r="EPZ72" s="29"/>
      <c r="EQA72" s="29"/>
      <c r="EQB72" s="29"/>
      <c r="EQC72" s="29"/>
      <c r="EQD72" s="29"/>
      <c r="EQE72" s="29"/>
      <c r="EQF72" s="29"/>
      <c r="EQG72" s="29"/>
      <c r="EQH72" s="29"/>
      <c r="EQI72" s="29"/>
      <c r="EQJ72" s="29"/>
      <c r="EQK72" s="29"/>
      <c r="EQL72" s="29"/>
      <c r="EQM72" s="29"/>
      <c r="EQN72" s="29"/>
      <c r="EQO72" s="29"/>
      <c r="EQP72" s="29"/>
      <c r="EQQ72" s="29"/>
      <c r="EQR72" s="29"/>
      <c r="EQS72" s="29"/>
      <c r="EQT72" s="29"/>
      <c r="EQU72" s="29"/>
      <c r="EQV72" s="29"/>
      <c r="EQW72" s="29"/>
      <c r="EQX72" s="29"/>
      <c r="EQY72" s="29"/>
      <c r="EQZ72" s="29"/>
      <c r="ERA72" s="29"/>
      <c r="ERB72" s="29"/>
      <c r="ERC72" s="29"/>
      <c r="ERD72" s="29"/>
      <c r="ERE72" s="29"/>
      <c r="ERF72" s="29"/>
      <c r="ERG72" s="29"/>
      <c r="ERH72" s="29"/>
      <c r="ERI72" s="29"/>
      <c r="ERJ72" s="29"/>
      <c r="ERK72" s="29"/>
      <c r="ERL72" s="29"/>
      <c r="ERM72" s="29"/>
      <c r="ERN72" s="29"/>
      <c r="ERO72" s="29"/>
      <c r="ERP72" s="29"/>
      <c r="ERQ72" s="29"/>
      <c r="ERR72" s="29"/>
      <c r="ERS72" s="29"/>
      <c r="ERT72" s="29"/>
      <c r="ERU72" s="29"/>
      <c r="ERV72" s="29"/>
      <c r="ERW72" s="29"/>
      <c r="ERX72" s="29"/>
      <c r="ERY72" s="29"/>
      <c r="ERZ72" s="29"/>
      <c r="ESA72" s="29"/>
      <c r="ESB72" s="29"/>
      <c r="ESC72" s="29"/>
      <c r="ESD72" s="29"/>
      <c r="ESE72" s="29"/>
      <c r="ESF72" s="29"/>
      <c r="ESG72" s="29"/>
      <c r="ESH72" s="29"/>
      <c r="ESI72" s="29"/>
      <c r="ESJ72" s="29"/>
      <c r="ESK72" s="29"/>
      <c r="ESL72" s="29"/>
      <c r="ESM72" s="29"/>
      <c r="ESN72" s="29"/>
      <c r="ESO72" s="29"/>
      <c r="ESP72" s="29"/>
      <c r="ESQ72" s="29"/>
      <c r="ESR72" s="29"/>
      <c r="ESS72" s="29"/>
      <c r="EST72" s="29"/>
      <c r="ESU72" s="29"/>
      <c r="ESV72" s="29"/>
      <c r="ESW72" s="29"/>
      <c r="ESX72" s="29"/>
      <c r="ESY72" s="29"/>
      <c r="ESZ72" s="29"/>
      <c r="ETA72" s="29"/>
      <c r="ETB72" s="29"/>
      <c r="ETC72" s="29"/>
      <c r="ETD72" s="29"/>
      <c r="ETE72" s="29"/>
      <c r="ETF72" s="29"/>
      <c r="ETG72" s="29"/>
      <c r="ETH72" s="29"/>
      <c r="ETI72" s="29"/>
      <c r="ETJ72" s="29"/>
      <c r="ETK72" s="29"/>
      <c r="ETL72" s="29"/>
      <c r="ETM72" s="29"/>
      <c r="ETN72" s="29"/>
      <c r="ETO72" s="29"/>
      <c r="ETP72" s="29"/>
      <c r="ETQ72" s="29"/>
      <c r="ETR72" s="29"/>
      <c r="ETS72" s="29"/>
      <c r="ETT72" s="29"/>
      <c r="ETU72" s="29"/>
      <c r="ETV72" s="29"/>
      <c r="ETW72" s="29"/>
      <c r="ETX72" s="29"/>
      <c r="ETY72" s="29"/>
      <c r="ETZ72" s="29"/>
      <c r="EUA72" s="29"/>
      <c r="EUB72" s="29"/>
      <c r="EUC72" s="29"/>
      <c r="EUD72" s="29"/>
      <c r="EUE72" s="29"/>
      <c r="EUF72" s="29"/>
      <c r="EUG72" s="29"/>
      <c r="EUH72" s="29"/>
      <c r="EUI72" s="29"/>
      <c r="EUJ72" s="29"/>
      <c r="EUK72" s="29"/>
      <c r="EUL72" s="29"/>
      <c r="EUM72" s="29"/>
      <c r="EUN72" s="29"/>
      <c r="EUO72" s="29"/>
      <c r="EUP72" s="29"/>
      <c r="EUQ72" s="29"/>
      <c r="EUR72" s="29"/>
      <c r="EUS72" s="29"/>
      <c r="EUT72" s="29"/>
      <c r="EUU72" s="29"/>
      <c r="EUV72" s="29"/>
      <c r="EUW72" s="29"/>
      <c r="EUX72" s="29"/>
      <c r="EUY72" s="29"/>
      <c r="EUZ72" s="29"/>
      <c r="EVA72" s="29"/>
      <c r="EVB72" s="29"/>
      <c r="EVC72" s="29"/>
      <c r="EVD72" s="29"/>
      <c r="EVE72" s="29"/>
      <c r="EVF72" s="29"/>
      <c r="EVG72" s="29"/>
      <c r="EVH72" s="29"/>
      <c r="EVI72" s="29"/>
      <c r="EVJ72" s="29"/>
      <c r="EVK72" s="29"/>
      <c r="EVL72" s="29"/>
      <c r="EVM72" s="29"/>
      <c r="EVN72" s="29"/>
      <c r="EVO72" s="29"/>
      <c r="EVP72" s="29"/>
      <c r="EVQ72" s="29"/>
      <c r="EVR72" s="29"/>
      <c r="EVS72" s="29"/>
      <c r="EVT72" s="29"/>
      <c r="EVU72" s="29"/>
      <c r="EVV72" s="29"/>
      <c r="EVW72" s="29"/>
      <c r="EVX72" s="29"/>
      <c r="EVY72" s="29"/>
      <c r="EVZ72" s="29"/>
      <c r="EWA72" s="29"/>
      <c r="EWB72" s="29"/>
      <c r="EWC72" s="29"/>
      <c r="EWD72" s="29"/>
      <c r="EWE72" s="29"/>
      <c r="EWF72" s="29"/>
      <c r="EWG72" s="29"/>
      <c r="EWH72" s="29"/>
      <c r="EWI72" s="29"/>
      <c r="EWJ72" s="29"/>
      <c r="EWK72" s="29"/>
      <c r="EWL72" s="29"/>
      <c r="EWM72" s="29"/>
      <c r="EWN72" s="29"/>
      <c r="EWO72" s="29"/>
      <c r="EWP72" s="29"/>
      <c r="EWQ72" s="29"/>
      <c r="EWR72" s="29"/>
      <c r="EWS72" s="29"/>
      <c r="EWT72" s="29"/>
      <c r="EWU72" s="29"/>
      <c r="EWV72" s="29"/>
      <c r="EWW72" s="29"/>
      <c r="EWX72" s="29"/>
      <c r="EWY72" s="29"/>
      <c r="EWZ72" s="29"/>
      <c r="EXA72" s="29"/>
      <c r="EXB72" s="29"/>
      <c r="EXC72" s="29"/>
      <c r="EXD72" s="29"/>
      <c r="EXE72" s="29"/>
      <c r="EXF72" s="29"/>
      <c r="EXG72" s="29"/>
      <c r="EXH72" s="29"/>
      <c r="EXI72" s="29"/>
      <c r="EXJ72" s="29"/>
      <c r="EXK72" s="29"/>
      <c r="EXL72" s="29"/>
      <c r="EXM72" s="29"/>
      <c r="EXN72" s="29"/>
      <c r="EXO72" s="29"/>
      <c r="EXP72" s="29"/>
      <c r="EXQ72" s="29"/>
      <c r="EXR72" s="29"/>
      <c r="EXS72" s="29"/>
      <c r="EXT72" s="29"/>
      <c r="EXU72" s="29"/>
      <c r="EXV72" s="29"/>
      <c r="EXW72" s="29"/>
      <c r="EXX72" s="29"/>
      <c r="EXY72" s="29"/>
      <c r="EXZ72" s="29"/>
      <c r="EYA72" s="29"/>
      <c r="EYB72" s="29"/>
      <c r="EYC72" s="29"/>
      <c r="EYD72" s="29"/>
      <c r="EYE72" s="29"/>
      <c r="EYF72" s="29"/>
      <c r="EYG72" s="29"/>
      <c r="EYH72" s="29"/>
      <c r="EYI72" s="29"/>
      <c r="EYJ72" s="29"/>
      <c r="EYK72" s="29"/>
      <c r="EYL72" s="29"/>
      <c r="EYM72" s="29"/>
      <c r="EYN72" s="29"/>
      <c r="EYO72" s="29"/>
      <c r="EYP72" s="29"/>
      <c r="EYQ72" s="29"/>
      <c r="EYR72" s="29"/>
      <c r="EYS72" s="29"/>
      <c r="EYT72" s="29"/>
      <c r="EYU72" s="29"/>
      <c r="EYV72" s="29"/>
      <c r="EYW72" s="29"/>
      <c r="EYX72" s="29"/>
      <c r="EYY72" s="29"/>
      <c r="EYZ72" s="29"/>
      <c r="EZA72" s="29"/>
      <c r="EZB72" s="29"/>
      <c r="EZC72" s="29"/>
      <c r="EZD72" s="29"/>
      <c r="EZE72" s="29"/>
      <c r="EZF72" s="29"/>
      <c r="EZG72" s="29"/>
      <c r="EZH72" s="29"/>
      <c r="EZI72" s="29"/>
      <c r="EZJ72" s="29"/>
      <c r="EZK72" s="29"/>
      <c r="EZL72" s="29"/>
      <c r="EZM72" s="29"/>
      <c r="EZN72" s="29"/>
      <c r="EZO72" s="29"/>
      <c r="EZP72" s="29"/>
      <c r="EZQ72" s="29"/>
      <c r="EZR72" s="29"/>
      <c r="EZS72" s="29"/>
      <c r="EZT72" s="29"/>
      <c r="EZU72" s="29"/>
      <c r="EZV72" s="29"/>
      <c r="EZW72" s="29"/>
      <c r="EZX72" s="29"/>
      <c r="EZY72" s="29"/>
      <c r="EZZ72" s="29"/>
      <c r="FAA72" s="29"/>
      <c r="FAB72" s="29"/>
      <c r="FAC72" s="29"/>
      <c r="FAD72" s="29"/>
      <c r="FAE72" s="29"/>
      <c r="FAF72" s="29"/>
      <c r="FAG72" s="29"/>
      <c r="FAH72" s="29"/>
      <c r="FAI72" s="29"/>
      <c r="FAJ72" s="29"/>
      <c r="FAK72" s="29"/>
      <c r="FAL72" s="29"/>
      <c r="FAM72" s="29"/>
      <c r="FAN72" s="29"/>
      <c r="FAO72" s="29"/>
      <c r="FAP72" s="29"/>
      <c r="FAQ72" s="29"/>
      <c r="FAR72" s="29"/>
      <c r="FAS72" s="29"/>
      <c r="FAT72" s="29"/>
      <c r="FAU72" s="29"/>
      <c r="FAV72" s="29"/>
      <c r="FAW72" s="29"/>
      <c r="FAX72" s="29"/>
      <c r="FAY72" s="29"/>
      <c r="FAZ72" s="29"/>
      <c r="FBA72" s="29"/>
      <c r="FBB72" s="29"/>
      <c r="FBC72" s="29"/>
      <c r="FBD72" s="29"/>
      <c r="FBE72" s="29"/>
      <c r="FBF72" s="29"/>
      <c r="FBG72" s="29"/>
      <c r="FBH72" s="29"/>
      <c r="FBI72" s="29"/>
      <c r="FBJ72" s="29"/>
      <c r="FBK72" s="29"/>
      <c r="FBL72" s="29"/>
      <c r="FBM72" s="29"/>
      <c r="FBN72" s="29"/>
      <c r="FBO72" s="29"/>
      <c r="FBP72" s="29"/>
      <c r="FBQ72" s="29"/>
      <c r="FBR72" s="29"/>
      <c r="FBS72" s="29"/>
      <c r="FBT72" s="29"/>
      <c r="FBU72" s="29"/>
      <c r="FBV72" s="29"/>
      <c r="FBW72" s="29"/>
      <c r="FBX72" s="29"/>
      <c r="FBY72" s="29"/>
      <c r="FBZ72" s="29"/>
      <c r="FCA72" s="29"/>
      <c r="FCB72" s="29"/>
      <c r="FCC72" s="29"/>
      <c r="FCD72" s="29"/>
      <c r="FCE72" s="29"/>
      <c r="FCF72" s="29"/>
      <c r="FCG72" s="29"/>
      <c r="FCH72" s="29"/>
      <c r="FCI72" s="29"/>
      <c r="FCJ72" s="29"/>
      <c r="FCK72" s="29"/>
      <c r="FCL72" s="29"/>
      <c r="FCM72" s="29"/>
      <c r="FCN72" s="29"/>
      <c r="FCO72" s="29"/>
      <c r="FCP72" s="29"/>
      <c r="FCQ72" s="29"/>
      <c r="FCR72" s="29"/>
      <c r="FCS72" s="29"/>
      <c r="FCT72" s="29"/>
      <c r="FCU72" s="29"/>
      <c r="FCV72" s="29"/>
      <c r="FCW72" s="29"/>
      <c r="FCX72" s="29"/>
      <c r="FCY72" s="29"/>
      <c r="FCZ72" s="29"/>
      <c r="FDA72" s="29"/>
      <c r="FDB72" s="29"/>
      <c r="FDC72" s="29"/>
      <c r="FDD72" s="29"/>
      <c r="FDE72" s="29"/>
      <c r="FDF72" s="29"/>
      <c r="FDG72" s="29"/>
      <c r="FDH72" s="29"/>
      <c r="FDI72" s="29"/>
      <c r="FDJ72" s="29"/>
      <c r="FDK72" s="29"/>
      <c r="FDL72" s="29"/>
      <c r="FDM72" s="29"/>
      <c r="FDN72" s="29"/>
      <c r="FDO72" s="29"/>
      <c r="FDP72" s="29"/>
      <c r="FDQ72" s="29"/>
      <c r="FDR72" s="29"/>
      <c r="FDS72" s="29"/>
      <c r="FDT72" s="29"/>
      <c r="FDU72" s="29"/>
      <c r="FDV72" s="29"/>
      <c r="FDW72" s="29"/>
      <c r="FDX72" s="29"/>
      <c r="FDY72" s="29"/>
      <c r="FDZ72" s="29"/>
      <c r="FEA72" s="29"/>
      <c r="FEB72" s="29"/>
      <c r="FEC72" s="29"/>
      <c r="FED72" s="29"/>
      <c r="FEE72" s="29"/>
      <c r="FEF72" s="29"/>
      <c r="FEG72" s="29"/>
      <c r="FEH72" s="29"/>
      <c r="FEI72" s="29"/>
      <c r="FEJ72" s="29"/>
      <c r="FEK72" s="29"/>
      <c r="FEL72" s="29"/>
      <c r="FEM72" s="29"/>
      <c r="FEN72" s="29"/>
      <c r="FEO72" s="29"/>
      <c r="FEP72" s="29"/>
      <c r="FEQ72" s="29"/>
      <c r="FER72" s="29"/>
      <c r="FES72" s="29"/>
      <c r="FET72" s="29"/>
      <c r="FEU72" s="29"/>
      <c r="FEV72" s="29"/>
      <c r="FEW72" s="29"/>
      <c r="FEX72" s="29"/>
      <c r="FEY72" s="29"/>
      <c r="FEZ72" s="29"/>
      <c r="FFA72" s="29"/>
      <c r="FFB72" s="29"/>
      <c r="FFC72" s="29"/>
      <c r="FFD72" s="29"/>
      <c r="FFE72" s="29"/>
      <c r="FFF72" s="29"/>
      <c r="FFG72" s="29"/>
      <c r="FFH72" s="29"/>
      <c r="FFI72" s="29"/>
      <c r="FFJ72" s="29"/>
      <c r="FFK72" s="29"/>
      <c r="FFL72" s="29"/>
      <c r="FFM72" s="29"/>
      <c r="FFN72" s="29"/>
      <c r="FFO72" s="29"/>
      <c r="FFP72" s="29"/>
      <c r="FFQ72" s="29"/>
      <c r="FFR72" s="29"/>
      <c r="FFS72" s="29"/>
      <c r="FFT72" s="29"/>
      <c r="FFU72" s="29"/>
      <c r="FFV72" s="29"/>
      <c r="FFW72" s="29"/>
      <c r="FFX72" s="29"/>
      <c r="FFY72" s="29"/>
      <c r="FFZ72" s="29"/>
      <c r="FGA72" s="29"/>
      <c r="FGB72" s="29"/>
      <c r="FGC72" s="29"/>
      <c r="FGD72" s="29"/>
      <c r="FGE72" s="29"/>
      <c r="FGF72" s="29"/>
      <c r="FGG72" s="29"/>
      <c r="FGH72" s="29"/>
      <c r="FGI72" s="29"/>
      <c r="FGJ72" s="29"/>
      <c r="FGK72" s="29"/>
      <c r="FGL72" s="29"/>
      <c r="FGM72" s="29"/>
      <c r="FGN72" s="29"/>
      <c r="FGO72" s="29"/>
      <c r="FGP72" s="29"/>
      <c r="FGQ72" s="29"/>
      <c r="FGR72" s="29"/>
      <c r="FGS72" s="29"/>
      <c r="FGT72" s="29"/>
      <c r="FGU72" s="29"/>
      <c r="FGV72" s="29"/>
      <c r="FGW72" s="29"/>
      <c r="FGX72" s="29"/>
      <c r="FGY72" s="29"/>
      <c r="FGZ72" s="29"/>
      <c r="FHA72" s="29"/>
      <c r="FHB72" s="29"/>
      <c r="FHC72" s="29"/>
      <c r="FHD72" s="29"/>
      <c r="FHE72" s="29"/>
      <c r="FHF72" s="29"/>
      <c r="FHG72" s="29"/>
      <c r="FHH72" s="29"/>
      <c r="FHI72" s="29"/>
      <c r="FHJ72" s="29"/>
      <c r="FHK72" s="29"/>
      <c r="FHL72" s="29"/>
      <c r="FHM72" s="29"/>
      <c r="FHN72" s="29"/>
      <c r="FHO72" s="29"/>
      <c r="FHP72" s="29"/>
      <c r="FHQ72" s="29"/>
      <c r="FHR72" s="29"/>
      <c r="FHS72" s="29"/>
      <c r="FHT72" s="29"/>
      <c r="FHU72" s="29"/>
      <c r="FHV72" s="29"/>
      <c r="FHW72" s="29"/>
      <c r="FHX72" s="29"/>
      <c r="FHY72" s="29"/>
      <c r="FHZ72" s="29"/>
      <c r="FIA72" s="29"/>
      <c r="FIB72" s="29"/>
      <c r="FIC72" s="29"/>
      <c r="FID72" s="29"/>
      <c r="FIE72" s="29"/>
      <c r="FIF72" s="29"/>
      <c r="FIG72" s="29"/>
      <c r="FIH72" s="29"/>
      <c r="FII72" s="29"/>
      <c r="FIJ72" s="29"/>
      <c r="FIK72" s="29"/>
      <c r="FIL72" s="29"/>
      <c r="FIM72" s="29"/>
      <c r="FIN72" s="29"/>
      <c r="FIO72" s="29"/>
      <c r="FIP72" s="29"/>
      <c r="FIQ72" s="29"/>
      <c r="FIR72" s="29"/>
      <c r="FIS72" s="29"/>
      <c r="FIT72" s="29"/>
      <c r="FIU72" s="29"/>
      <c r="FIV72" s="29"/>
      <c r="FIW72" s="29"/>
      <c r="FIX72" s="29"/>
      <c r="FIY72" s="29"/>
      <c r="FIZ72" s="29"/>
      <c r="FJA72" s="29"/>
      <c r="FJB72" s="29"/>
      <c r="FJC72" s="29"/>
      <c r="FJD72" s="29"/>
      <c r="FJE72" s="29"/>
      <c r="FJF72" s="29"/>
      <c r="FJG72" s="29"/>
      <c r="FJH72" s="29"/>
      <c r="FJI72" s="29"/>
      <c r="FJJ72" s="29"/>
      <c r="FJK72" s="29"/>
      <c r="FJL72" s="29"/>
      <c r="FJM72" s="29"/>
      <c r="FJN72" s="29"/>
      <c r="FJO72" s="29"/>
      <c r="FJP72" s="29"/>
      <c r="FJQ72" s="29"/>
      <c r="FJR72" s="29"/>
      <c r="FJS72" s="29"/>
      <c r="FJT72" s="29"/>
      <c r="FJU72" s="29"/>
      <c r="FJV72" s="29"/>
      <c r="FJW72" s="29"/>
      <c r="FJX72" s="29"/>
      <c r="FJY72" s="29"/>
      <c r="FJZ72" s="29"/>
      <c r="FKA72" s="29"/>
      <c r="FKB72" s="29"/>
      <c r="FKC72" s="29"/>
      <c r="FKD72" s="29"/>
      <c r="FKE72" s="29"/>
      <c r="FKF72" s="29"/>
      <c r="FKG72" s="29"/>
      <c r="FKH72" s="29"/>
      <c r="FKI72" s="29"/>
      <c r="FKJ72" s="29"/>
      <c r="FKK72" s="29"/>
      <c r="FKL72" s="29"/>
      <c r="FKM72" s="29"/>
      <c r="FKN72" s="29"/>
      <c r="FKO72" s="29"/>
      <c r="FKP72" s="29"/>
      <c r="FKQ72" s="29"/>
      <c r="FKR72" s="29"/>
      <c r="FKS72" s="29"/>
      <c r="FKT72" s="29"/>
      <c r="FKU72" s="29"/>
      <c r="FKV72" s="29"/>
      <c r="FKW72" s="29"/>
      <c r="FKX72" s="29"/>
      <c r="FKY72" s="29"/>
      <c r="FKZ72" s="29"/>
      <c r="FLA72" s="29"/>
      <c r="FLB72" s="29"/>
      <c r="FLC72" s="29"/>
      <c r="FLD72" s="29"/>
      <c r="FLE72" s="29"/>
      <c r="FLF72" s="29"/>
      <c r="FLG72" s="29"/>
      <c r="FLH72" s="29"/>
      <c r="FLI72" s="29"/>
      <c r="FLJ72" s="29"/>
      <c r="FLK72" s="29"/>
      <c r="FLL72" s="29"/>
      <c r="FLM72" s="29"/>
      <c r="FLN72" s="29"/>
      <c r="FLO72" s="29"/>
      <c r="FLP72" s="29"/>
      <c r="FLQ72" s="29"/>
      <c r="FLR72" s="29"/>
      <c r="FLS72" s="29"/>
      <c r="FLT72" s="29"/>
      <c r="FLU72" s="29"/>
      <c r="FLV72" s="29"/>
      <c r="FLW72" s="29"/>
      <c r="FLX72" s="29"/>
      <c r="FLY72" s="29"/>
      <c r="FLZ72" s="29"/>
      <c r="FMA72" s="29"/>
      <c r="FMB72" s="29"/>
      <c r="FMC72" s="29"/>
      <c r="FMD72" s="29"/>
      <c r="FME72" s="29"/>
      <c r="FMF72" s="29"/>
      <c r="FMG72" s="29"/>
      <c r="FMH72" s="29"/>
      <c r="FMI72" s="29"/>
      <c r="FMJ72" s="29"/>
      <c r="FMK72" s="29"/>
      <c r="FML72" s="29"/>
      <c r="FMM72" s="29"/>
      <c r="FMN72" s="29"/>
      <c r="FMO72" s="29"/>
      <c r="FMP72" s="29"/>
      <c r="FMQ72" s="29"/>
      <c r="FMR72" s="29"/>
      <c r="FMS72" s="29"/>
      <c r="FMT72" s="29"/>
      <c r="FMU72" s="29"/>
      <c r="FMV72" s="29"/>
      <c r="FMW72" s="29"/>
      <c r="FMX72" s="29"/>
      <c r="FMY72" s="29"/>
      <c r="FMZ72" s="29"/>
      <c r="FNA72" s="29"/>
      <c r="FNB72" s="29"/>
      <c r="FNC72" s="29"/>
      <c r="FND72" s="29"/>
      <c r="FNE72" s="29"/>
      <c r="FNF72" s="29"/>
      <c r="FNG72" s="29"/>
      <c r="FNH72" s="29"/>
      <c r="FNI72" s="29"/>
      <c r="FNJ72" s="29"/>
      <c r="FNK72" s="29"/>
      <c r="FNL72" s="29"/>
      <c r="FNM72" s="29"/>
      <c r="FNN72" s="29"/>
      <c r="FNO72" s="29"/>
      <c r="FNP72" s="29"/>
      <c r="FNQ72" s="29"/>
      <c r="FNR72" s="29"/>
      <c r="FNS72" s="29"/>
      <c r="FNT72" s="29"/>
      <c r="FNU72" s="29"/>
      <c r="FNV72" s="29"/>
      <c r="FNW72" s="29"/>
      <c r="FNX72" s="29"/>
      <c r="FNY72" s="29"/>
      <c r="FNZ72" s="29"/>
      <c r="FOA72" s="29"/>
      <c r="FOB72" s="29"/>
      <c r="FOC72" s="29"/>
      <c r="FOD72" s="29"/>
      <c r="FOE72" s="29"/>
      <c r="FOF72" s="29"/>
      <c r="FOG72" s="29"/>
      <c r="FOH72" s="29"/>
      <c r="FOI72" s="29"/>
      <c r="FOJ72" s="29"/>
      <c r="FOK72" s="29"/>
      <c r="FOL72" s="29"/>
      <c r="FOM72" s="29"/>
      <c r="FON72" s="29"/>
      <c r="FOO72" s="29"/>
      <c r="FOP72" s="29"/>
      <c r="FOQ72" s="29"/>
      <c r="FOR72" s="29"/>
      <c r="FOS72" s="29"/>
      <c r="FOT72" s="29"/>
      <c r="FOU72" s="29"/>
      <c r="FOV72" s="29"/>
      <c r="FOW72" s="29"/>
      <c r="FOX72" s="29"/>
      <c r="FOY72" s="29"/>
      <c r="FOZ72" s="29"/>
      <c r="FPA72" s="29"/>
      <c r="FPB72" s="29"/>
      <c r="FPC72" s="29"/>
      <c r="FPD72" s="29"/>
      <c r="FPE72" s="29"/>
      <c r="FPF72" s="29"/>
      <c r="FPG72" s="29"/>
      <c r="FPH72" s="29"/>
      <c r="FPI72" s="29"/>
      <c r="FPJ72" s="29"/>
      <c r="FPK72" s="29"/>
      <c r="FPL72" s="29"/>
      <c r="FPM72" s="29"/>
      <c r="FPN72" s="29"/>
      <c r="FPO72" s="29"/>
      <c r="FPP72" s="29"/>
      <c r="FPQ72" s="29"/>
      <c r="FPR72" s="29"/>
      <c r="FPS72" s="29"/>
      <c r="FPT72" s="29"/>
      <c r="FPU72" s="29"/>
      <c r="FPV72" s="29"/>
      <c r="FPW72" s="29"/>
      <c r="FPX72" s="29"/>
      <c r="FPY72" s="29"/>
      <c r="FPZ72" s="29"/>
      <c r="FQA72" s="29"/>
      <c r="FQB72" s="29"/>
      <c r="FQC72" s="29"/>
      <c r="FQD72" s="29"/>
      <c r="FQE72" s="29"/>
      <c r="FQF72" s="29"/>
      <c r="FQG72" s="29"/>
      <c r="FQH72" s="29"/>
      <c r="FQI72" s="29"/>
      <c r="FQJ72" s="29"/>
      <c r="FQK72" s="29"/>
      <c r="FQL72" s="29"/>
      <c r="FQM72" s="29"/>
      <c r="FQN72" s="29"/>
      <c r="FQO72" s="29"/>
      <c r="FQP72" s="29"/>
      <c r="FQQ72" s="29"/>
      <c r="FQR72" s="29"/>
      <c r="FQS72" s="29"/>
      <c r="FQT72" s="29"/>
      <c r="FQU72" s="29"/>
      <c r="FQV72" s="29"/>
      <c r="FQW72" s="29"/>
      <c r="FQX72" s="29"/>
      <c r="FQY72" s="29"/>
      <c r="FQZ72" s="29"/>
      <c r="FRA72" s="29"/>
      <c r="FRB72" s="29"/>
      <c r="FRC72" s="29"/>
      <c r="FRD72" s="29"/>
      <c r="FRE72" s="29"/>
      <c r="FRF72" s="29"/>
      <c r="FRG72" s="29"/>
      <c r="FRH72" s="29"/>
      <c r="FRI72" s="29"/>
      <c r="FRJ72" s="29"/>
      <c r="FRK72" s="29"/>
      <c r="FRL72" s="29"/>
      <c r="FRM72" s="29"/>
      <c r="FRN72" s="29"/>
      <c r="FRO72" s="29"/>
      <c r="FRP72" s="29"/>
      <c r="FRQ72" s="29"/>
      <c r="FRR72" s="29"/>
      <c r="FRS72" s="29"/>
      <c r="FRT72" s="29"/>
      <c r="FRU72" s="29"/>
      <c r="FRV72" s="29"/>
      <c r="FRW72" s="29"/>
      <c r="FRX72" s="29"/>
      <c r="FRY72" s="29"/>
      <c r="FRZ72" s="29"/>
      <c r="FSA72" s="29"/>
      <c r="FSB72" s="29"/>
      <c r="FSC72" s="29"/>
      <c r="FSD72" s="29"/>
      <c r="FSE72" s="29"/>
      <c r="FSF72" s="29"/>
      <c r="FSG72" s="29"/>
      <c r="FSH72" s="29"/>
      <c r="FSI72" s="29"/>
      <c r="FSJ72" s="29"/>
      <c r="FSK72" s="29"/>
      <c r="FSL72" s="29"/>
      <c r="FSM72" s="29"/>
      <c r="FSN72" s="29"/>
      <c r="FSO72" s="29"/>
      <c r="FSP72" s="29"/>
      <c r="FSQ72" s="29"/>
      <c r="FSR72" s="29"/>
      <c r="FSS72" s="29"/>
      <c r="FST72" s="29"/>
      <c r="FSU72" s="29"/>
      <c r="FSV72" s="29"/>
      <c r="FSW72" s="29"/>
      <c r="FSX72" s="29"/>
      <c r="FSY72" s="29"/>
      <c r="FSZ72" s="29"/>
      <c r="FTA72" s="29"/>
      <c r="FTB72" s="29"/>
      <c r="FTC72" s="29"/>
      <c r="FTD72" s="29"/>
      <c r="FTE72" s="29"/>
      <c r="FTF72" s="29"/>
      <c r="FTG72" s="29"/>
      <c r="FTH72" s="29"/>
      <c r="FTI72" s="29"/>
      <c r="FTJ72" s="29"/>
      <c r="FTK72" s="29"/>
      <c r="FTL72" s="29"/>
      <c r="FTM72" s="29"/>
      <c r="FTN72" s="29"/>
      <c r="FTO72" s="29"/>
      <c r="FTP72" s="29"/>
      <c r="FTQ72" s="29"/>
      <c r="FTR72" s="29"/>
      <c r="FTS72" s="29"/>
      <c r="FTT72" s="29"/>
      <c r="FTU72" s="29"/>
      <c r="FTV72" s="29"/>
      <c r="FTW72" s="29"/>
      <c r="FTX72" s="29"/>
      <c r="FTY72" s="29"/>
      <c r="FTZ72" s="29"/>
      <c r="FUA72" s="29"/>
      <c r="FUB72" s="29"/>
      <c r="FUC72" s="29"/>
      <c r="FUD72" s="29"/>
      <c r="FUE72" s="29"/>
      <c r="FUF72" s="29"/>
      <c r="FUG72" s="29"/>
      <c r="FUH72" s="29"/>
      <c r="FUI72" s="29"/>
      <c r="FUJ72" s="29"/>
      <c r="FUK72" s="29"/>
      <c r="FUL72" s="29"/>
      <c r="FUM72" s="29"/>
      <c r="FUN72" s="29"/>
      <c r="FUO72" s="29"/>
      <c r="FUP72" s="29"/>
      <c r="FUQ72" s="29"/>
      <c r="FUR72" s="29"/>
      <c r="FUS72" s="29"/>
      <c r="FUT72" s="29"/>
      <c r="FUU72" s="29"/>
      <c r="FUV72" s="29"/>
      <c r="FUW72" s="29"/>
      <c r="FUX72" s="29"/>
      <c r="FUY72" s="29"/>
      <c r="FUZ72" s="29"/>
      <c r="FVA72" s="29"/>
      <c r="FVB72" s="29"/>
      <c r="FVC72" s="29"/>
      <c r="FVD72" s="29"/>
      <c r="FVE72" s="29"/>
      <c r="FVF72" s="29"/>
      <c r="FVG72" s="29"/>
      <c r="FVH72" s="29"/>
      <c r="FVI72" s="29"/>
      <c r="FVJ72" s="29"/>
      <c r="FVK72" s="29"/>
      <c r="FVL72" s="29"/>
      <c r="FVM72" s="29"/>
      <c r="FVN72" s="29"/>
      <c r="FVO72" s="29"/>
      <c r="FVP72" s="29"/>
      <c r="FVQ72" s="29"/>
      <c r="FVR72" s="29"/>
      <c r="FVS72" s="29"/>
      <c r="FVT72" s="29"/>
      <c r="FVU72" s="29"/>
      <c r="FVV72" s="29"/>
      <c r="FVW72" s="29"/>
      <c r="FVX72" s="29"/>
      <c r="FVY72" s="29"/>
      <c r="FVZ72" s="29"/>
      <c r="FWA72" s="29"/>
      <c r="FWB72" s="29"/>
      <c r="FWC72" s="29"/>
      <c r="FWD72" s="29"/>
      <c r="FWE72" s="29"/>
      <c r="FWF72" s="29"/>
      <c r="FWG72" s="29"/>
      <c r="FWH72" s="29"/>
      <c r="FWI72" s="29"/>
      <c r="FWJ72" s="29"/>
      <c r="FWK72" s="29"/>
      <c r="FWL72" s="29"/>
      <c r="FWM72" s="29"/>
      <c r="FWN72" s="29"/>
      <c r="FWO72" s="29"/>
      <c r="FWP72" s="29"/>
      <c r="FWQ72" s="29"/>
      <c r="FWR72" s="29"/>
      <c r="FWS72" s="29"/>
      <c r="FWT72" s="29"/>
      <c r="FWU72" s="29"/>
      <c r="FWV72" s="29"/>
      <c r="FWW72" s="29"/>
      <c r="FWX72" s="29"/>
      <c r="FWY72" s="29"/>
      <c r="FWZ72" s="29"/>
      <c r="FXA72" s="29"/>
      <c r="FXB72" s="29"/>
      <c r="FXC72" s="29"/>
      <c r="FXD72" s="29"/>
      <c r="FXE72" s="29"/>
      <c r="FXF72" s="29"/>
      <c r="FXG72" s="29"/>
      <c r="FXH72" s="29"/>
      <c r="FXI72" s="29"/>
      <c r="FXJ72" s="29"/>
      <c r="FXK72" s="29"/>
      <c r="FXL72" s="29"/>
      <c r="FXM72" s="29"/>
      <c r="FXN72" s="29"/>
      <c r="FXO72" s="29"/>
      <c r="FXP72" s="29"/>
      <c r="FXQ72" s="29"/>
      <c r="FXR72" s="29"/>
      <c r="FXS72" s="29"/>
      <c r="FXT72" s="29"/>
      <c r="FXU72" s="29"/>
      <c r="FXV72" s="29"/>
      <c r="FXW72" s="29"/>
      <c r="FXX72" s="29"/>
      <c r="FXY72" s="29"/>
      <c r="FXZ72" s="29"/>
      <c r="FYA72" s="29"/>
      <c r="FYB72" s="29"/>
      <c r="FYC72" s="29"/>
      <c r="FYD72" s="29"/>
      <c r="FYE72" s="29"/>
      <c r="FYF72" s="29"/>
      <c r="FYG72" s="29"/>
      <c r="FYH72" s="29"/>
      <c r="FYI72" s="29"/>
      <c r="FYJ72" s="29"/>
      <c r="FYK72" s="29"/>
      <c r="FYL72" s="29"/>
      <c r="FYM72" s="29"/>
      <c r="FYN72" s="29"/>
      <c r="FYO72" s="29"/>
      <c r="FYP72" s="29"/>
      <c r="FYQ72" s="29"/>
      <c r="FYR72" s="29"/>
      <c r="FYS72" s="29"/>
      <c r="FYT72" s="29"/>
      <c r="FYU72" s="29"/>
      <c r="FYV72" s="29"/>
      <c r="FYW72" s="29"/>
      <c r="FYX72" s="29"/>
      <c r="FYY72" s="29"/>
      <c r="FYZ72" s="29"/>
      <c r="FZA72" s="29"/>
      <c r="FZB72" s="29"/>
      <c r="FZC72" s="29"/>
      <c r="FZD72" s="29"/>
      <c r="FZE72" s="29"/>
      <c r="FZF72" s="29"/>
      <c r="FZG72" s="29"/>
      <c r="FZH72" s="29"/>
      <c r="FZI72" s="29"/>
      <c r="FZJ72" s="29"/>
      <c r="FZK72" s="29"/>
      <c r="FZL72" s="29"/>
      <c r="FZM72" s="29"/>
      <c r="FZN72" s="29"/>
      <c r="FZO72" s="29"/>
      <c r="FZP72" s="29"/>
      <c r="FZQ72" s="29"/>
      <c r="FZR72" s="29"/>
      <c r="FZS72" s="29"/>
      <c r="FZT72" s="29"/>
      <c r="FZU72" s="29"/>
      <c r="FZV72" s="29"/>
      <c r="FZW72" s="29"/>
      <c r="FZX72" s="29"/>
      <c r="FZY72" s="29"/>
      <c r="FZZ72" s="29"/>
      <c r="GAA72" s="29"/>
      <c r="GAB72" s="29"/>
      <c r="GAC72" s="29"/>
      <c r="GAD72" s="29"/>
      <c r="GAE72" s="29"/>
      <c r="GAF72" s="29"/>
      <c r="GAG72" s="29"/>
      <c r="GAH72" s="29"/>
      <c r="GAI72" s="29"/>
      <c r="GAJ72" s="29"/>
      <c r="GAK72" s="29"/>
      <c r="GAL72" s="29"/>
      <c r="GAM72" s="29"/>
      <c r="GAN72" s="29"/>
      <c r="GAO72" s="29"/>
      <c r="GAP72" s="29"/>
      <c r="GAQ72" s="29"/>
      <c r="GAR72" s="29"/>
      <c r="GAS72" s="29"/>
      <c r="GAT72" s="29"/>
      <c r="GAU72" s="29"/>
      <c r="GAV72" s="29"/>
      <c r="GAW72" s="29"/>
      <c r="GAX72" s="29"/>
      <c r="GAY72" s="29"/>
      <c r="GAZ72" s="29"/>
      <c r="GBA72" s="29"/>
      <c r="GBB72" s="29"/>
      <c r="GBC72" s="29"/>
      <c r="GBD72" s="29"/>
      <c r="GBE72" s="29"/>
      <c r="GBF72" s="29"/>
      <c r="GBG72" s="29"/>
      <c r="GBH72" s="29"/>
      <c r="GBI72" s="29"/>
      <c r="GBJ72" s="29"/>
      <c r="GBK72" s="29"/>
      <c r="GBL72" s="29"/>
      <c r="GBM72" s="29"/>
      <c r="GBN72" s="29"/>
      <c r="GBO72" s="29"/>
      <c r="GBP72" s="29"/>
      <c r="GBQ72" s="29"/>
      <c r="GBR72" s="29"/>
      <c r="GBS72" s="29"/>
      <c r="GBT72" s="29"/>
      <c r="GBU72" s="29"/>
      <c r="GBV72" s="29"/>
      <c r="GBW72" s="29"/>
      <c r="GBX72" s="29"/>
      <c r="GBY72" s="29"/>
      <c r="GBZ72" s="29"/>
      <c r="GCA72" s="29"/>
      <c r="GCB72" s="29"/>
      <c r="GCC72" s="29"/>
      <c r="GCD72" s="29"/>
      <c r="GCE72" s="29"/>
      <c r="GCF72" s="29"/>
      <c r="GCG72" s="29"/>
      <c r="GCH72" s="29"/>
      <c r="GCI72" s="29"/>
      <c r="GCJ72" s="29"/>
      <c r="GCK72" s="29"/>
      <c r="GCL72" s="29"/>
      <c r="GCM72" s="29"/>
      <c r="GCN72" s="29"/>
      <c r="GCO72" s="29"/>
      <c r="GCP72" s="29"/>
      <c r="GCQ72" s="29"/>
      <c r="GCR72" s="29"/>
      <c r="GCS72" s="29"/>
      <c r="GCT72" s="29"/>
      <c r="GCU72" s="29"/>
      <c r="GCV72" s="29"/>
      <c r="GCW72" s="29"/>
      <c r="GCX72" s="29"/>
      <c r="GCY72" s="29"/>
      <c r="GCZ72" s="29"/>
      <c r="GDA72" s="29"/>
      <c r="GDB72" s="29"/>
      <c r="GDC72" s="29"/>
      <c r="GDD72" s="29"/>
      <c r="GDE72" s="29"/>
      <c r="GDF72" s="29"/>
      <c r="GDG72" s="29"/>
      <c r="GDH72" s="29"/>
      <c r="GDI72" s="29"/>
      <c r="GDJ72" s="29"/>
      <c r="GDK72" s="29"/>
      <c r="GDL72" s="29"/>
      <c r="GDM72" s="29"/>
      <c r="GDN72" s="29"/>
      <c r="GDO72" s="29"/>
      <c r="GDP72" s="29"/>
      <c r="GDQ72" s="29"/>
      <c r="GDR72" s="29"/>
      <c r="GDS72" s="29"/>
      <c r="GDT72" s="29"/>
      <c r="GDU72" s="29"/>
      <c r="GDV72" s="29"/>
      <c r="GDW72" s="29"/>
      <c r="GDX72" s="29"/>
      <c r="GDY72" s="29"/>
      <c r="GDZ72" s="29"/>
      <c r="GEA72" s="29"/>
      <c r="GEB72" s="29"/>
      <c r="GEC72" s="29"/>
      <c r="GED72" s="29"/>
      <c r="GEE72" s="29"/>
      <c r="GEF72" s="29"/>
      <c r="GEG72" s="29"/>
      <c r="GEH72" s="29"/>
      <c r="GEI72" s="29"/>
      <c r="GEJ72" s="29"/>
      <c r="GEK72" s="29"/>
      <c r="GEL72" s="29"/>
      <c r="GEM72" s="29"/>
      <c r="GEN72" s="29"/>
      <c r="GEO72" s="29"/>
      <c r="GEP72" s="29"/>
      <c r="GEQ72" s="29"/>
      <c r="GER72" s="29"/>
      <c r="GES72" s="29"/>
      <c r="GET72" s="29"/>
      <c r="GEU72" s="29"/>
      <c r="GEV72" s="29"/>
      <c r="GEW72" s="29"/>
      <c r="GEX72" s="29"/>
      <c r="GEY72" s="29"/>
      <c r="GEZ72" s="29"/>
      <c r="GFA72" s="29"/>
      <c r="GFB72" s="29"/>
      <c r="GFC72" s="29"/>
      <c r="GFD72" s="29"/>
      <c r="GFE72" s="29"/>
      <c r="GFF72" s="29"/>
      <c r="GFG72" s="29"/>
      <c r="GFH72" s="29"/>
      <c r="GFI72" s="29"/>
      <c r="GFJ72" s="29"/>
      <c r="GFK72" s="29"/>
      <c r="GFL72" s="29"/>
      <c r="GFM72" s="29"/>
      <c r="GFN72" s="29"/>
      <c r="GFO72" s="29"/>
      <c r="GFP72" s="29"/>
      <c r="GFQ72" s="29"/>
      <c r="GFR72" s="29"/>
      <c r="GFS72" s="29"/>
      <c r="GFT72" s="29"/>
      <c r="GFU72" s="29"/>
      <c r="GFV72" s="29"/>
      <c r="GFW72" s="29"/>
      <c r="GFX72" s="29"/>
      <c r="GFY72" s="29"/>
      <c r="GFZ72" s="29"/>
      <c r="GGA72" s="29"/>
      <c r="GGB72" s="29"/>
      <c r="GGC72" s="29"/>
      <c r="GGD72" s="29"/>
      <c r="GGE72" s="29"/>
      <c r="GGF72" s="29"/>
      <c r="GGG72" s="29"/>
      <c r="GGH72" s="29"/>
      <c r="GGI72" s="29"/>
      <c r="GGJ72" s="29"/>
      <c r="GGK72" s="29"/>
      <c r="GGL72" s="29"/>
      <c r="GGM72" s="29"/>
      <c r="GGN72" s="29"/>
      <c r="GGO72" s="29"/>
      <c r="GGP72" s="29"/>
      <c r="GGQ72" s="29"/>
      <c r="GGR72" s="29"/>
      <c r="GGS72" s="29"/>
      <c r="GGT72" s="29"/>
      <c r="GGU72" s="29"/>
      <c r="GGV72" s="29"/>
      <c r="GGW72" s="29"/>
      <c r="GGX72" s="29"/>
      <c r="GGY72" s="29"/>
      <c r="GGZ72" s="29"/>
      <c r="GHA72" s="29"/>
      <c r="GHB72" s="29"/>
      <c r="GHC72" s="29"/>
      <c r="GHD72" s="29"/>
      <c r="GHE72" s="29"/>
      <c r="GHF72" s="29"/>
      <c r="GHG72" s="29"/>
      <c r="GHH72" s="29"/>
      <c r="GHI72" s="29"/>
      <c r="GHJ72" s="29"/>
      <c r="GHK72" s="29"/>
      <c r="GHL72" s="29"/>
      <c r="GHM72" s="29"/>
      <c r="GHN72" s="29"/>
      <c r="GHO72" s="29"/>
      <c r="GHP72" s="29"/>
      <c r="GHQ72" s="29"/>
      <c r="GHR72" s="29"/>
      <c r="GHS72" s="29"/>
      <c r="GHT72" s="29"/>
      <c r="GHU72" s="29"/>
      <c r="GHV72" s="29"/>
      <c r="GHW72" s="29"/>
      <c r="GHX72" s="29"/>
      <c r="GHY72" s="29"/>
      <c r="GHZ72" s="29"/>
      <c r="GIA72" s="29"/>
      <c r="GIB72" s="29"/>
      <c r="GIC72" s="29"/>
      <c r="GID72" s="29"/>
      <c r="GIE72" s="29"/>
      <c r="GIF72" s="29"/>
      <c r="GIG72" s="29"/>
      <c r="GIH72" s="29"/>
      <c r="GII72" s="29"/>
      <c r="GIJ72" s="29"/>
      <c r="GIK72" s="29"/>
      <c r="GIL72" s="29"/>
      <c r="GIM72" s="29"/>
      <c r="GIN72" s="29"/>
      <c r="GIO72" s="29"/>
      <c r="GIP72" s="29"/>
      <c r="GIQ72" s="29"/>
      <c r="GIR72" s="29"/>
      <c r="GIS72" s="29"/>
      <c r="GIT72" s="29"/>
      <c r="GIU72" s="29"/>
      <c r="GIV72" s="29"/>
      <c r="GIW72" s="29"/>
      <c r="GIX72" s="29"/>
      <c r="GIY72" s="29"/>
      <c r="GIZ72" s="29"/>
      <c r="GJA72" s="29"/>
      <c r="GJB72" s="29"/>
      <c r="GJC72" s="29"/>
      <c r="GJD72" s="29"/>
      <c r="GJE72" s="29"/>
      <c r="GJF72" s="29"/>
      <c r="GJG72" s="29"/>
      <c r="GJH72" s="29"/>
      <c r="GJI72" s="29"/>
      <c r="GJJ72" s="29"/>
      <c r="GJK72" s="29"/>
      <c r="GJL72" s="29"/>
      <c r="GJM72" s="29"/>
      <c r="GJN72" s="29"/>
      <c r="GJO72" s="29"/>
      <c r="GJP72" s="29"/>
      <c r="GJQ72" s="29"/>
      <c r="GJR72" s="29"/>
      <c r="GJS72" s="29"/>
      <c r="GJT72" s="29"/>
      <c r="GJU72" s="29"/>
      <c r="GJV72" s="29"/>
      <c r="GJW72" s="29"/>
      <c r="GJX72" s="29"/>
      <c r="GJY72" s="29"/>
      <c r="GJZ72" s="29"/>
      <c r="GKA72" s="29"/>
      <c r="GKB72" s="29"/>
      <c r="GKC72" s="29"/>
      <c r="GKD72" s="29"/>
      <c r="GKE72" s="29"/>
      <c r="GKF72" s="29"/>
      <c r="GKG72" s="29"/>
      <c r="GKH72" s="29"/>
      <c r="GKI72" s="29"/>
      <c r="GKJ72" s="29"/>
      <c r="GKK72" s="29"/>
      <c r="GKL72" s="29"/>
      <c r="GKM72" s="29"/>
      <c r="GKN72" s="29"/>
      <c r="GKO72" s="29"/>
      <c r="GKP72" s="29"/>
      <c r="GKQ72" s="29"/>
      <c r="GKR72" s="29"/>
      <c r="GKS72" s="29"/>
      <c r="GKT72" s="29"/>
      <c r="GKU72" s="29"/>
      <c r="GKV72" s="29"/>
      <c r="GKW72" s="29"/>
      <c r="GKX72" s="29"/>
      <c r="GKY72" s="29"/>
      <c r="GKZ72" s="29"/>
      <c r="GLA72" s="29"/>
      <c r="GLB72" s="29"/>
      <c r="GLC72" s="29"/>
      <c r="GLD72" s="29"/>
      <c r="GLE72" s="29"/>
      <c r="GLF72" s="29"/>
      <c r="GLG72" s="29"/>
      <c r="GLH72" s="29"/>
      <c r="GLI72" s="29"/>
      <c r="GLJ72" s="29"/>
      <c r="GLK72" s="29"/>
      <c r="GLL72" s="29"/>
      <c r="GLM72" s="29"/>
      <c r="GLN72" s="29"/>
      <c r="GLO72" s="29"/>
      <c r="GLP72" s="29"/>
      <c r="GLQ72" s="29"/>
      <c r="GLR72" s="29"/>
      <c r="GLS72" s="29"/>
      <c r="GLT72" s="29"/>
      <c r="GLU72" s="29"/>
      <c r="GLV72" s="29"/>
      <c r="GLW72" s="29"/>
      <c r="GLX72" s="29"/>
      <c r="GLY72" s="29"/>
      <c r="GLZ72" s="29"/>
      <c r="GMA72" s="29"/>
      <c r="GMB72" s="29"/>
      <c r="GMC72" s="29"/>
      <c r="GMD72" s="29"/>
      <c r="GME72" s="29"/>
      <c r="GMF72" s="29"/>
      <c r="GMG72" s="29"/>
      <c r="GMH72" s="29"/>
      <c r="GMI72" s="29"/>
      <c r="GMJ72" s="29"/>
      <c r="GMK72" s="29"/>
      <c r="GML72" s="29"/>
      <c r="GMM72" s="29"/>
      <c r="GMN72" s="29"/>
      <c r="GMO72" s="29"/>
      <c r="GMP72" s="29"/>
      <c r="GMQ72" s="29"/>
      <c r="GMR72" s="29"/>
      <c r="GMS72" s="29"/>
      <c r="GMT72" s="29"/>
      <c r="GMU72" s="29"/>
      <c r="GMV72" s="29"/>
      <c r="GMW72" s="29"/>
      <c r="GMX72" s="29"/>
      <c r="GMY72" s="29"/>
      <c r="GMZ72" s="29"/>
      <c r="GNA72" s="29"/>
      <c r="GNB72" s="29"/>
      <c r="GNC72" s="29"/>
      <c r="GND72" s="29"/>
      <c r="GNE72" s="29"/>
      <c r="GNF72" s="29"/>
      <c r="GNG72" s="29"/>
      <c r="GNH72" s="29"/>
      <c r="GNI72" s="29"/>
      <c r="GNJ72" s="29"/>
      <c r="GNK72" s="29"/>
      <c r="GNL72" s="29"/>
      <c r="GNM72" s="29"/>
      <c r="GNN72" s="29"/>
      <c r="GNO72" s="29"/>
      <c r="GNP72" s="29"/>
      <c r="GNQ72" s="29"/>
      <c r="GNR72" s="29"/>
      <c r="GNS72" s="29"/>
      <c r="GNT72" s="29"/>
      <c r="GNU72" s="29"/>
      <c r="GNV72" s="29"/>
      <c r="GNW72" s="29"/>
      <c r="GNX72" s="29"/>
      <c r="GNY72" s="29"/>
      <c r="GNZ72" s="29"/>
      <c r="GOA72" s="29"/>
      <c r="GOB72" s="29"/>
      <c r="GOC72" s="29"/>
      <c r="GOD72" s="29"/>
      <c r="GOE72" s="29"/>
      <c r="GOF72" s="29"/>
      <c r="GOG72" s="29"/>
      <c r="GOH72" s="29"/>
      <c r="GOI72" s="29"/>
      <c r="GOJ72" s="29"/>
      <c r="GOK72" s="29"/>
      <c r="GOL72" s="29"/>
      <c r="GOM72" s="29"/>
      <c r="GON72" s="29"/>
      <c r="GOO72" s="29"/>
      <c r="GOP72" s="29"/>
      <c r="GOQ72" s="29"/>
      <c r="GOR72" s="29"/>
      <c r="GOS72" s="29"/>
      <c r="GOT72" s="29"/>
      <c r="GOU72" s="29"/>
      <c r="GOV72" s="29"/>
      <c r="GOW72" s="29"/>
      <c r="GOX72" s="29"/>
      <c r="GOY72" s="29"/>
      <c r="GOZ72" s="29"/>
      <c r="GPA72" s="29"/>
      <c r="GPB72" s="29"/>
      <c r="GPC72" s="29"/>
      <c r="GPD72" s="29"/>
      <c r="GPE72" s="29"/>
      <c r="GPF72" s="29"/>
      <c r="GPG72" s="29"/>
      <c r="GPH72" s="29"/>
      <c r="GPI72" s="29"/>
      <c r="GPJ72" s="29"/>
      <c r="GPK72" s="29"/>
      <c r="GPL72" s="29"/>
      <c r="GPM72" s="29"/>
      <c r="GPN72" s="29"/>
      <c r="GPO72" s="29"/>
      <c r="GPP72" s="29"/>
      <c r="GPQ72" s="29"/>
      <c r="GPR72" s="29"/>
      <c r="GPS72" s="29"/>
      <c r="GPT72" s="29"/>
      <c r="GPU72" s="29"/>
      <c r="GPV72" s="29"/>
      <c r="GPW72" s="29"/>
      <c r="GPX72" s="29"/>
      <c r="GPY72" s="29"/>
      <c r="GPZ72" s="29"/>
      <c r="GQA72" s="29"/>
      <c r="GQB72" s="29"/>
      <c r="GQC72" s="29"/>
      <c r="GQD72" s="29"/>
      <c r="GQE72" s="29"/>
      <c r="GQF72" s="29"/>
      <c r="GQG72" s="29"/>
      <c r="GQH72" s="29"/>
      <c r="GQI72" s="29"/>
      <c r="GQJ72" s="29"/>
      <c r="GQK72" s="29"/>
      <c r="GQL72" s="29"/>
      <c r="GQM72" s="29"/>
      <c r="GQN72" s="29"/>
      <c r="GQO72" s="29"/>
      <c r="GQP72" s="29"/>
      <c r="GQQ72" s="29"/>
      <c r="GQR72" s="29"/>
      <c r="GQS72" s="29"/>
      <c r="GQT72" s="29"/>
      <c r="GQU72" s="29"/>
      <c r="GQV72" s="29"/>
      <c r="GQW72" s="29"/>
      <c r="GQX72" s="29"/>
      <c r="GQY72" s="29"/>
      <c r="GQZ72" s="29"/>
      <c r="GRA72" s="29"/>
      <c r="GRB72" s="29"/>
      <c r="GRC72" s="29"/>
      <c r="GRD72" s="29"/>
      <c r="GRE72" s="29"/>
      <c r="GRF72" s="29"/>
      <c r="GRG72" s="29"/>
      <c r="GRH72" s="29"/>
      <c r="GRI72" s="29"/>
      <c r="GRJ72" s="29"/>
      <c r="GRK72" s="29"/>
      <c r="GRL72" s="29"/>
      <c r="GRM72" s="29"/>
      <c r="GRN72" s="29"/>
      <c r="GRO72" s="29"/>
      <c r="GRP72" s="29"/>
      <c r="GRQ72" s="29"/>
      <c r="GRR72" s="29"/>
      <c r="GRS72" s="29"/>
      <c r="GRT72" s="29"/>
      <c r="GRU72" s="29"/>
      <c r="GRV72" s="29"/>
      <c r="GRW72" s="29"/>
      <c r="GRX72" s="29"/>
      <c r="GRY72" s="29"/>
      <c r="GRZ72" s="29"/>
      <c r="GSA72" s="29"/>
      <c r="GSB72" s="29"/>
      <c r="GSC72" s="29"/>
      <c r="GSD72" s="29"/>
      <c r="GSE72" s="29"/>
      <c r="GSF72" s="29"/>
      <c r="GSG72" s="29"/>
      <c r="GSH72" s="29"/>
      <c r="GSI72" s="29"/>
      <c r="GSJ72" s="29"/>
      <c r="GSK72" s="29"/>
      <c r="GSL72" s="29"/>
      <c r="GSM72" s="29"/>
      <c r="GSN72" s="29"/>
      <c r="GSO72" s="29"/>
      <c r="GSP72" s="29"/>
      <c r="GSQ72" s="29"/>
      <c r="GSR72" s="29"/>
      <c r="GSS72" s="29"/>
      <c r="GST72" s="29"/>
      <c r="GSU72" s="29"/>
      <c r="GSV72" s="29"/>
      <c r="GSW72" s="29"/>
      <c r="GSX72" s="29"/>
      <c r="GSY72" s="29"/>
      <c r="GSZ72" s="29"/>
      <c r="GTA72" s="29"/>
      <c r="GTB72" s="29"/>
      <c r="GTC72" s="29"/>
      <c r="GTD72" s="29"/>
      <c r="GTE72" s="29"/>
      <c r="GTF72" s="29"/>
      <c r="GTG72" s="29"/>
      <c r="GTH72" s="29"/>
      <c r="GTI72" s="29"/>
      <c r="GTJ72" s="29"/>
      <c r="GTK72" s="29"/>
      <c r="GTL72" s="29"/>
      <c r="GTM72" s="29"/>
      <c r="GTN72" s="29"/>
      <c r="GTO72" s="29"/>
      <c r="GTP72" s="29"/>
      <c r="GTQ72" s="29"/>
      <c r="GTR72" s="29"/>
      <c r="GTS72" s="29"/>
      <c r="GTT72" s="29"/>
      <c r="GTU72" s="29"/>
      <c r="GTV72" s="29"/>
      <c r="GTW72" s="29"/>
      <c r="GTX72" s="29"/>
      <c r="GTY72" s="29"/>
      <c r="GTZ72" s="29"/>
      <c r="GUA72" s="29"/>
      <c r="GUB72" s="29"/>
      <c r="GUC72" s="29"/>
      <c r="GUD72" s="29"/>
      <c r="GUE72" s="29"/>
      <c r="GUF72" s="29"/>
      <c r="GUG72" s="29"/>
      <c r="GUH72" s="29"/>
      <c r="GUI72" s="29"/>
      <c r="GUJ72" s="29"/>
      <c r="GUK72" s="29"/>
      <c r="GUL72" s="29"/>
      <c r="GUM72" s="29"/>
      <c r="GUN72" s="29"/>
      <c r="GUO72" s="29"/>
      <c r="GUP72" s="29"/>
      <c r="GUQ72" s="29"/>
      <c r="GUR72" s="29"/>
      <c r="GUS72" s="29"/>
      <c r="GUT72" s="29"/>
      <c r="GUU72" s="29"/>
      <c r="GUV72" s="29"/>
      <c r="GUW72" s="29"/>
      <c r="GUX72" s="29"/>
      <c r="GUY72" s="29"/>
      <c r="GUZ72" s="29"/>
      <c r="GVA72" s="29"/>
      <c r="GVB72" s="29"/>
      <c r="GVC72" s="29"/>
      <c r="GVD72" s="29"/>
      <c r="GVE72" s="29"/>
      <c r="GVF72" s="29"/>
      <c r="GVG72" s="29"/>
      <c r="GVH72" s="29"/>
      <c r="GVI72" s="29"/>
      <c r="GVJ72" s="29"/>
      <c r="GVK72" s="29"/>
      <c r="GVL72" s="29"/>
      <c r="GVM72" s="29"/>
      <c r="GVN72" s="29"/>
      <c r="GVO72" s="29"/>
      <c r="GVP72" s="29"/>
      <c r="GVQ72" s="29"/>
      <c r="GVR72" s="29"/>
      <c r="GVS72" s="29"/>
      <c r="GVT72" s="29"/>
      <c r="GVU72" s="29"/>
      <c r="GVV72" s="29"/>
      <c r="GVW72" s="29"/>
      <c r="GVX72" s="29"/>
      <c r="GVY72" s="29"/>
      <c r="GVZ72" s="29"/>
      <c r="GWA72" s="29"/>
      <c r="GWB72" s="29"/>
      <c r="GWC72" s="29"/>
      <c r="GWD72" s="29"/>
      <c r="GWE72" s="29"/>
      <c r="GWF72" s="29"/>
      <c r="GWG72" s="29"/>
      <c r="GWH72" s="29"/>
      <c r="GWI72" s="29"/>
      <c r="GWJ72" s="29"/>
      <c r="GWK72" s="29"/>
      <c r="GWL72" s="29"/>
      <c r="GWM72" s="29"/>
      <c r="GWN72" s="29"/>
      <c r="GWO72" s="29"/>
      <c r="GWP72" s="29"/>
      <c r="GWQ72" s="29"/>
      <c r="GWR72" s="29"/>
      <c r="GWS72" s="29"/>
      <c r="GWT72" s="29"/>
      <c r="GWU72" s="29"/>
      <c r="GWV72" s="29"/>
      <c r="GWW72" s="29"/>
      <c r="GWX72" s="29"/>
      <c r="GWY72" s="29"/>
      <c r="GWZ72" s="29"/>
      <c r="GXA72" s="29"/>
      <c r="GXB72" s="29"/>
      <c r="GXC72" s="29"/>
      <c r="GXD72" s="29"/>
      <c r="GXE72" s="29"/>
      <c r="GXF72" s="29"/>
      <c r="GXG72" s="29"/>
      <c r="GXH72" s="29"/>
      <c r="GXI72" s="29"/>
      <c r="GXJ72" s="29"/>
      <c r="GXK72" s="29"/>
      <c r="GXL72" s="29"/>
      <c r="GXM72" s="29"/>
      <c r="GXN72" s="29"/>
      <c r="GXO72" s="29"/>
      <c r="GXP72" s="29"/>
      <c r="GXQ72" s="29"/>
      <c r="GXR72" s="29"/>
      <c r="GXS72" s="29"/>
      <c r="GXT72" s="29"/>
      <c r="GXU72" s="29"/>
      <c r="GXV72" s="29"/>
      <c r="GXW72" s="29"/>
      <c r="GXX72" s="29"/>
      <c r="GXY72" s="29"/>
      <c r="GXZ72" s="29"/>
      <c r="GYA72" s="29"/>
      <c r="GYB72" s="29"/>
      <c r="GYC72" s="29"/>
      <c r="GYD72" s="29"/>
      <c r="GYE72" s="29"/>
      <c r="GYF72" s="29"/>
      <c r="GYG72" s="29"/>
      <c r="GYH72" s="29"/>
      <c r="GYI72" s="29"/>
      <c r="GYJ72" s="29"/>
      <c r="GYK72" s="29"/>
      <c r="GYL72" s="29"/>
      <c r="GYM72" s="29"/>
      <c r="GYN72" s="29"/>
      <c r="GYO72" s="29"/>
      <c r="GYP72" s="29"/>
      <c r="GYQ72" s="29"/>
      <c r="GYR72" s="29"/>
      <c r="GYS72" s="29"/>
      <c r="GYT72" s="29"/>
      <c r="GYU72" s="29"/>
      <c r="GYV72" s="29"/>
      <c r="GYW72" s="29"/>
      <c r="GYX72" s="29"/>
      <c r="GYY72" s="29"/>
      <c r="GYZ72" s="29"/>
      <c r="GZA72" s="29"/>
      <c r="GZB72" s="29"/>
      <c r="GZC72" s="29"/>
      <c r="GZD72" s="29"/>
      <c r="GZE72" s="29"/>
      <c r="GZF72" s="29"/>
      <c r="GZG72" s="29"/>
      <c r="GZH72" s="29"/>
      <c r="GZI72" s="29"/>
      <c r="GZJ72" s="29"/>
      <c r="GZK72" s="29"/>
      <c r="GZL72" s="29"/>
      <c r="GZM72" s="29"/>
      <c r="GZN72" s="29"/>
      <c r="GZO72" s="29"/>
      <c r="GZP72" s="29"/>
      <c r="GZQ72" s="29"/>
      <c r="GZR72" s="29"/>
      <c r="GZS72" s="29"/>
      <c r="GZT72" s="29"/>
      <c r="GZU72" s="29"/>
      <c r="GZV72" s="29"/>
      <c r="GZW72" s="29"/>
      <c r="GZX72" s="29"/>
      <c r="GZY72" s="29"/>
      <c r="GZZ72" s="29"/>
      <c r="HAA72" s="29"/>
      <c r="HAB72" s="29"/>
      <c r="HAC72" s="29"/>
      <c r="HAD72" s="29"/>
      <c r="HAE72" s="29"/>
      <c r="HAF72" s="29"/>
      <c r="HAG72" s="29"/>
      <c r="HAH72" s="29"/>
      <c r="HAI72" s="29"/>
      <c r="HAJ72" s="29"/>
      <c r="HAK72" s="29"/>
      <c r="HAL72" s="29"/>
      <c r="HAM72" s="29"/>
      <c r="HAN72" s="29"/>
      <c r="HAO72" s="29"/>
      <c r="HAP72" s="29"/>
      <c r="HAQ72" s="29"/>
      <c r="HAR72" s="29"/>
      <c r="HAS72" s="29"/>
      <c r="HAT72" s="29"/>
      <c r="HAU72" s="29"/>
      <c r="HAV72" s="29"/>
      <c r="HAW72" s="29"/>
      <c r="HAX72" s="29"/>
      <c r="HAY72" s="29"/>
      <c r="HAZ72" s="29"/>
      <c r="HBA72" s="29"/>
      <c r="HBB72" s="29"/>
      <c r="HBC72" s="29"/>
      <c r="HBD72" s="29"/>
      <c r="HBE72" s="29"/>
      <c r="HBF72" s="29"/>
      <c r="HBG72" s="29"/>
      <c r="HBH72" s="29"/>
      <c r="HBI72" s="29"/>
      <c r="HBJ72" s="29"/>
      <c r="HBK72" s="29"/>
      <c r="HBL72" s="29"/>
      <c r="HBM72" s="29"/>
      <c r="HBN72" s="29"/>
      <c r="HBO72" s="29"/>
      <c r="HBP72" s="29"/>
      <c r="HBQ72" s="29"/>
      <c r="HBR72" s="29"/>
      <c r="HBS72" s="29"/>
      <c r="HBT72" s="29"/>
      <c r="HBU72" s="29"/>
      <c r="HBV72" s="29"/>
      <c r="HBW72" s="29"/>
      <c r="HBX72" s="29"/>
      <c r="HBY72" s="29"/>
      <c r="HBZ72" s="29"/>
      <c r="HCA72" s="29"/>
      <c r="HCB72" s="29"/>
      <c r="HCC72" s="29"/>
      <c r="HCD72" s="29"/>
      <c r="HCE72" s="29"/>
      <c r="HCF72" s="29"/>
      <c r="HCG72" s="29"/>
      <c r="HCH72" s="29"/>
      <c r="HCI72" s="29"/>
      <c r="HCJ72" s="29"/>
      <c r="HCK72" s="29"/>
      <c r="HCL72" s="29"/>
      <c r="HCM72" s="29"/>
      <c r="HCN72" s="29"/>
      <c r="HCO72" s="29"/>
      <c r="HCP72" s="29"/>
      <c r="HCQ72" s="29"/>
      <c r="HCR72" s="29"/>
      <c r="HCS72" s="29"/>
      <c r="HCT72" s="29"/>
      <c r="HCU72" s="29"/>
      <c r="HCV72" s="29"/>
      <c r="HCW72" s="29"/>
      <c r="HCX72" s="29"/>
      <c r="HCY72" s="29"/>
      <c r="HCZ72" s="29"/>
      <c r="HDA72" s="29"/>
      <c r="HDB72" s="29"/>
      <c r="HDC72" s="29"/>
      <c r="HDD72" s="29"/>
      <c r="HDE72" s="29"/>
      <c r="HDF72" s="29"/>
      <c r="HDG72" s="29"/>
      <c r="HDH72" s="29"/>
      <c r="HDI72" s="29"/>
      <c r="HDJ72" s="29"/>
      <c r="HDK72" s="29"/>
      <c r="HDL72" s="29"/>
      <c r="HDM72" s="29"/>
      <c r="HDN72" s="29"/>
      <c r="HDO72" s="29"/>
      <c r="HDP72" s="29"/>
      <c r="HDQ72" s="29"/>
      <c r="HDR72" s="29"/>
      <c r="HDS72" s="29"/>
      <c r="HDT72" s="29"/>
      <c r="HDU72" s="29"/>
      <c r="HDV72" s="29"/>
      <c r="HDW72" s="29"/>
      <c r="HDX72" s="29"/>
      <c r="HDY72" s="29"/>
      <c r="HDZ72" s="29"/>
      <c r="HEA72" s="29"/>
      <c r="HEB72" s="29"/>
      <c r="HEC72" s="29"/>
      <c r="HED72" s="29"/>
      <c r="HEE72" s="29"/>
      <c r="HEF72" s="29"/>
      <c r="HEG72" s="29"/>
      <c r="HEH72" s="29"/>
      <c r="HEI72" s="29"/>
      <c r="HEJ72" s="29"/>
      <c r="HEK72" s="29"/>
      <c r="HEL72" s="29"/>
      <c r="HEM72" s="29"/>
      <c r="HEN72" s="29"/>
      <c r="HEO72" s="29"/>
      <c r="HEP72" s="29"/>
      <c r="HEQ72" s="29"/>
      <c r="HER72" s="29"/>
      <c r="HES72" s="29"/>
      <c r="HET72" s="29"/>
      <c r="HEU72" s="29"/>
      <c r="HEV72" s="29"/>
      <c r="HEW72" s="29"/>
      <c r="HEX72" s="29"/>
      <c r="HEY72" s="29"/>
      <c r="HEZ72" s="29"/>
      <c r="HFA72" s="29"/>
      <c r="HFB72" s="29"/>
      <c r="HFC72" s="29"/>
      <c r="HFD72" s="29"/>
      <c r="HFE72" s="29"/>
      <c r="HFF72" s="29"/>
      <c r="HFG72" s="29"/>
      <c r="HFH72" s="29"/>
      <c r="HFI72" s="29"/>
      <c r="HFJ72" s="29"/>
      <c r="HFK72" s="29"/>
      <c r="HFL72" s="29"/>
      <c r="HFM72" s="29"/>
      <c r="HFN72" s="29"/>
      <c r="HFO72" s="29"/>
      <c r="HFP72" s="29"/>
      <c r="HFQ72" s="29"/>
      <c r="HFR72" s="29"/>
      <c r="HFS72" s="29"/>
      <c r="HFT72" s="29"/>
      <c r="HFU72" s="29"/>
      <c r="HFV72" s="29"/>
      <c r="HFW72" s="29"/>
      <c r="HFX72" s="29"/>
      <c r="HFY72" s="29"/>
      <c r="HFZ72" s="29"/>
      <c r="HGA72" s="29"/>
      <c r="HGB72" s="29"/>
      <c r="HGC72" s="29"/>
      <c r="HGD72" s="29"/>
      <c r="HGE72" s="29"/>
      <c r="HGF72" s="29"/>
      <c r="HGG72" s="29"/>
      <c r="HGH72" s="29"/>
      <c r="HGI72" s="29"/>
      <c r="HGJ72" s="29"/>
      <c r="HGK72" s="29"/>
      <c r="HGL72" s="29"/>
      <c r="HGM72" s="29"/>
      <c r="HGN72" s="29"/>
      <c r="HGO72" s="29"/>
      <c r="HGP72" s="29"/>
      <c r="HGQ72" s="29"/>
      <c r="HGR72" s="29"/>
      <c r="HGS72" s="29"/>
      <c r="HGT72" s="29"/>
      <c r="HGU72" s="29"/>
      <c r="HGV72" s="29"/>
      <c r="HGW72" s="29"/>
      <c r="HGX72" s="29"/>
      <c r="HGY72" s="29"/>
      <c r="HGZ72" s="29"/>
      <c r="HHA72" s="29"/>
      <c r="HHB72" s="29"/>
      <c r="HHC72" s="29"/>
      <c r="HHD72" s="29"/>
      <c r="HHE72" s="29"/>
      <c r="HHF72" s="29"/>
      <c r="HHG72" s="29"/>
      <c r="HHH72" s="29"/>
      <c r="HHI72" s="29"/>
      <c r="HHJ72" s="29"/>
      <c r="HHK72" s="29"/>
      <c r="HHL72" s="29"/>
      <c r="HHM72" s="29"/>
      <c r="HHN72" s="29"/>
      <c r="HHO72" s="29"/>
      <c r="HHP72" s="29"/>
      <c r="HHQ72" s="29"/>
      <c r="HHR72" s="29"/>
      <c r="HHS72" s="29"/>
      <c r="HHT72" s="29"/>
      <c r="HHU72" s="29"/>
      <c r="HHV72" s="29"/>
      <c r="HHW72" s="29"/>
      <c r="HHX72" s="29"/>
      <c r="HHY72" s="29"/>
      <c r="HHZ72" s="29"/>
      <c r="HIA72" s="29"/>
      <c r="HIB72" s="29"/>
      <c r="HIC72" s="29"/>
      <c r="HID72" s="29"/>
      <c r="HIE72" s="29"/>
      <c r="HIF72" s="29"/>
      <c r="HIG72" s="29"/>
      <c r="HIH72" s="29"/>
      <c r="HII72" s="29"/>
      <c r="HIJ72" s="29"/>
      <c r="HIK72" s="29"/>
      <c r="HIL72" s="29"/>
      <c r="HIM72" s="29"/>
      <c r="HIN72" s="29"/>
      <c r="HIO72" s="29"/>
      <c r="HIP72" s="29"/>
      <c r="HIQ72" s="29"/>
      <c r="HIR72" s="29"/>
      <c r="HIS72" s="29"/>
      <c r="HIT72" s="29"/>
      <c r="HIU72" s="29"/>
      <c r="HIV72" s="29"/>
      <c r="HIW72" s="29"/>
      <c r="HIX72" s="29"/>
      <c r="HIY72" s="29"/>
      <c r="HIZ72" s="29"/>
      <c r="HJA72" s="29"/>
      <c r="HJB72" s="29"/>
      <c r="HJC72" s="29"/>
      <c r="HJD72" s="29"/>
      <c r="HJE72" s="29"/>
      <c r="HJF72" s="29"/>
      <c r="HJG72" s="29"/>
      <c r="HJH72" s="29"/>
      <c r="HJI72" s="29"/>
      <c r="HJJ72" s="29"/>
      <c r="HJK72" s="29"/>
      <c r="HJL72" s="29"/>
      <c r="HJM72" s="29"/>
      <c r="HJN72" s="29"/>
      <c r="HJO72" s="29"/>
      <c r="HJP72" s="29"/>
      <c r="HJQ72" s="29"/>
      <c r="HJR72" s="29"/>
      <c r="HJS72" s="29"/>
      <c r="HJT72" s="29"/>
      <c r="HJU72" s="29"/>
      <c r="HJV72" s="29"/>
      <c r="HJW72" s="29"/>
      <c r="HJX72" s="29"/>
      <c r="HJY72" s="29"/>
      <c r="HJZ72" s="29"/>
      <c r="HKA72" s="29"/>
      <c r="HKB72" s="29"/>
      <c r="HKC72" s="29"/>
      <c r="HKD72" s="29"/>
      <c r="HKE72" s="29"/>
      <c r="HKF72" s="29"/>
      <c r="HKG72" s="29"/>
      <c r="HKH72" s="29"/>
      <c r="HKI72" s="29"/>
      <c r="HKJ72" s="29"/>
      <c r="HKK72" s="29"/>
      <c r="HKL72" s="29"/>
      <c r="HKM72" s="29"/>
      <c r="HKN72" s="29"/>
      <c r="HKO72" s="29"/>
      <c r="HKP72" s="29"/>
      <c r="HKQ72" s="29"/>
      <c r="HKR72" s="29"/>
      <c r="HKS72" s="29"/>
      <c r="HKT72" s="29"/>
      <c r="HKU72" s="29"/>
      <c r="HKV72" s="29"/>
      <c r="HKW72" s="29"/>
      <c r="HKX72" s="29"/>
      <c r="HKY72" s="29"/>
      <c r="HKZ72" s="29"/>
      <c r="HLA72" s="29"/>
      <c r="HLB72" s="29"/>
      <c r="HLC72" s="29"/>
      <c r="HLD72" s="29"/>
      <c r="HLE72" s="29"/>
      <c r="HLF72" s="29"/>
      <c r="HLG72" s="29"/>
      <c r="HLH72" s="29"/>
      <c r="HLI72" s="29"/>
      <c r="HLJ72" s="29"/>
      <c r="HLK72" s="29"/>
      <c r="HLL72" s="29"/>
      <c r="HLM72" s="29"/>
      <c r="HLN72" s="29"/>
      <c r="HLO72" s="29"/>
      <c r="HLP72" s="29"/>
      <c r="HLQ72" s="29"/>
      <c r="HLR72" s="29"/>
      <c r="HLS72" s="29"/>
      <c r="HLT72" s="29"/>
      <c r="HLU72" s="29"/>
      <c r="HLV72" s="29"/>
      <c r="HLW72" s="29"/>
      <c r="HLX72" s="29"/>
      <c r="HLY72" s="29"/>
      <c r="HLZ72" s="29"/>
      <c r="HMA72" s="29"/>
      <c r="HMB72" s="29"/>
      <c r="HMC72" s="29"/>
      <c r="HMD72" s="29"/>
      <c r="HME72" s="29"/>
      <c r="HMF72" s="29"/>
      <c r="HMG72" s="29"/>
      <c r="HMH72" s="29"/>
      <c r="HMI72" s="29"/>
      <c r="HMJ72" s="29"/>
      <c r="HMK72" s="29"/>
      <c r="HML72" s="29"/>
      <c r="HMM72" s="29"/>
      <c r="HMN72" s="29"/>
      <c r="HMO72" s="29"/>
      <c r="HMP72" s="29"/>
      <c r="HMQ72" s="29"/>
      <c r="HMR72" s="29"/>
      <c r="HMS72" s="29"/>
      <c r="HMT72" s="29"/>
      <c r="HMU72" s="29"/>
      <c r="HMV72" s="29"/>
      <c r="HMW72" s="29"/>
      <c r="HMX72" s="29"/>
      <c r="HMY72" s="29"/>
      <c r="HMZ72" s="29"/>
      <c r="HNA72" s="29"/>
      <c r="HNB72" s="29"/>
      <c r="HNC72" s="29"/>
      <c r="HND72" s="29"/>
      <c r="HNE72" s="29"/>
      <c r="HNF72" s="29"/>
      <c r="HNG72" s="29"/>
      <c r="HNH72" s="29"/>
      <c r="HNI72" s="29"/>
      <c r="HNJ72" s="29"/>
      <c r="HNK72" s="29"/>
      <c r="HNL72" s="29"/>
      <c r="HNM72" s="29"/>
      <c r="HNN72" s="29"/>
      <c r="HNO72" s="29"/>
      <c r="HNP72" s="29"/>
      <c r="HNQ72" s="29"/>
      <c r="HNR72" s="29"/>
      <c r="HNS72" s="29"/>
      <c r="HNT72" s="29"/>
      <c r="HNU72" s="29"/>
      <c r="HNV72" s="29"/>
      <c r="HNW72" s="29"/>
      <c r="HNX72" s="29"/>
      <c r="HNY72" s="29"/>
      <c r="HNZ72" s="29"/>
      <c r="HOA72" s="29"/>
      <c r="HOB72" s="29"/>
      <c r="HOC72" s="29"/>
      <c r="HOD72" s="29"/>
      <c r="HOE72" s="29"/>
      <c r="HOF72" s="29"/>
      <c r="HOG72" s="29"/>
      <c r="HOH72" s="29"/>
      <c r="HOI72" s="29"/>
      <c r="HOJ72" s="29"/>
      <c r="HOK72" s="29"/>
      <c r="HOL72" s="29"/>
      <c r="HOM72" s="29"/>
      <c r="HON72" s="29"/>
      <c r="HOO72" s="29"/>
      <c r="HOP72" s="29"/>
      <c r="HOQ72" s="29"/>
      <c r="HOR72" s="29"/>
      <c r="HOS72" s="29"/>
      <c r="HOT72" s="29"/>
      <c r="HOU72" s="29"/>
      <c r="HOV72" s="29"/>
      <c r="HOW72" s="29"/>
      <c r="HOX72" s="29"/>
      <c r="HOY72" s="29"/>
      <c r="HOZ72" s="29"/>
      <c r="HPA72" s="29"/>
      <c r="HPB72" s="29"/>
      <c r="HPC72" s="29"/>
      <c r="HPD72" s="29"/>
      <c r="HPE72" s="29"/>
      <c r="HPF72" s="29"/>
      <c r="HPG72" s="29"/>
      <c r="HPH72" s="29"/>
      <c r="HPI72" s="29"/>
      <c r="HPJ72" s="29"/>
      <c r="HPK72" s="29"/>
      <c r="HPL72" s="29"/>
      <c r="HPM72" s="29"/>
      <c r="HPN72" s="29"/>
      <c r="HPO72" s="29"/>
      <c r="HPP72" s="29"/>
      <c r="HPQ72" s="29"/>
      <c r="HPR72" s="29"/>
      <c r="HPS72" s="29"/>
      <c r="HPT72" s="29"/>
      <c r="HPU72" s="29"/>
      <c r="HPV72" s="29"/>
      <c r="HPW72" s="29"/>
      <c r="HPX72" s="29"/>
      <c r="HPY72" s="29"/>
      <c r="HPZ72" s="29"/>
      <c r="HQA72" s="29"/>
      <c r="HQB72" s="29"/>
      <c r="HQC72" s="29"/>
      <c r="HQD72" s="29"/>
      <c r="HQE72" s="29"/>
      <c r="HQF72" s="29"/>
      <c r="HQG72" s="29"/>
      <c r="HQH72" s="29"/>
      <c r="HQI72" s="29"/>
      <c r="HQJ72" s="29"/>
      <c r="HQK72" s="29"/>
      <c r="HQL72" s="29"/>
      <c r="HQM72" s="29"/>
      <c r="HQN72" s="29"/>
      <c r="HQO72" s="29"/>
      <c r="HQP72" s="29"/>
      <c r="HQQ72" s="29"/>
      <c r="HQR72" s="29"/>
      <c r="HQS72" s="29"/>
      <c r="HQT72" s="29"/>
      <c r="HQU72" s="29"/>
      <c r="HQV72" s="29"/>
      <c r="HQW72" s="29"/>
      <c r="HQX72" s="29"/>
      <c r="HQY72" s="29"/>
      <c r="HQZ72" s="29"/>
      <c r="HRA72" s="29"/>
      <c r="HRB72" s="29"/>
      <c r="HRC72" s="29"/>
      <c r="HRD72" s="29"/>
      <c r="HRE72" s="29"/>
      <c r="HRF72" s="29"/>
      <c r="HRG72" s="29"/>
      <c r="HRH72" s="29"/>
      <c r="HRI72" s="29"/>
      <c r="HRJ72" s="29"/>
      <c r="HRK72" s="29"/>
      <c r="HRL72" s="29"/>
      <c r="HRM72" s="29"/>
      <c r="HRN72" s="29"/>
      <c r="HRO72" s="29"/>
      <c r="HRP72" s="29"/>
      <c r="HRQ72" s="29"/>
      <c r="HRR72" s="29"/>
      <c r="HRS72" s="29"/>
      <c r="HRT72" s="29"/>
      <c r="HRU72" s="29"/>
      <c r="HRV72" s="29"/>
      <c r="HRW72" s="29"/>
      <c r="HRX72" s="29"/>
      <c r="HRY72" s="29"/>
      <c r="HRZ72" s="29"/>
      <c r="HSA72" s="29"/>
      <c r="HSB72" s="29"/>
      <c r="HSC72" s="29"/>
      <c r="HSD72" s="29"/>
      <c r="HSE72" s="29"/>
      <c r="HSF72" s="29"/>
      <c r="HSG72" s="29"/>
      <c r="HSH72" s="29"/>
      <c r="HSI72" s="29"/>
      <c r="HSJ72" s="29"/>
      <c r="HSK72" s="29"/>
      <c r="HSL72" s="29"/>
      <c r="HSM72" s="29"/>
      <c r="HSN72" s="29"/>
      <c r="HSO72" s="29"/>
      <c r="HSP72" s="29"/>
      <c r="HSQ72" s="29"/>
      <c r="HSR72" s="29"/>
      <c r="HSS72" s="29"/>
      <c r="HST72" s="29"/>
      <c r="HSU72" s="29"/>
      <c r="HSV72" s="29"/>
      <c r="HSW72" s="29"/>
      <c r="HSX72" s="29"/>
      <c r="HSY72" s="29"/>
      <c r="HSZ72" s="29"/>
      <c r="HTA72" s="29"/>
      <c r="HTB72" s="29"/>
      <c r="HTC72" s="29"/>
      <c r="HTD72" s="29"/>
      <c r="HTE72" s="29"/>
      <c r="HTF72" s="29"/>
      <c r="HTG72" s="29"/>
      <c r="HTH72" s="29"/>
      <c r="HTI72" s="29"/>
      <c r="HTJ72" s="29"/>
      <c r="HTK72" s="29"/>
      <c r="HTL72" s="29"/>
      <c r="HTM72" s="29"/>
      <c r="HTN72" s="29"/>
      <c r="HTO72" s="29"/>
      <c r="HTP72" s="29"/>
      <c r="HTQ72" s="29"/>
      <c r="HTR72" s="29"/>
      <c r="HTS72" s="29"/>
      <c r="HTT72" s="29"/>
      <c r="HTU72" s="29"/>
      <c r="HTV72" s="29"/>
      <c r="HTW72" s="29"/>
      <c r="HTX72" s="29"/>
      <c r="HTY72" s="29"/>
      <c r="HTZ72" s="29"/>
      <c r="HUA72" s="29"/>
      <c r="HUB72" s="29"/>
      <c r="HUC72" s="29"/>
      <c r="HUD72" s="29"/>
      <c r="HUE72" s="29"/>
      <c r="HUF72" s="29"/>
      <c r="HUG72" s="29"/>
      <c r="HUH72" s="29"/>
      <c r="HUI72" s="29"/>
      <c r="HUJ72" s="29"/>
      <c r="HUK72" s="29"/>
      <c r="HUL72" s="29"/>
      <c r="HUM72" s="29"/>
      <c r="HUN72" s="29"/>
      <c r="HUO72" s="29"/>
      <c r="HUP72" s="29"/>
      <c r="HUQ72" s="29"/>
      <c r="HUR72" s="29"/>
      <c r="HUS72" s="29"/>
      <c r="HUT72" s="29"/>
      <c r="HUU72" s="29"/>
      <c r="HUV72" s="29"/>
      <c r="HUW72" s="29"/>
      <c r="HUX72" s="29"/>
      <c r="HUY72" s="29"/>
      <c r="HUZ72" s="29"/>
      <c r="HVA72" s="29"/>
      <c r="HVB72" s="29"/>
      <c r="HVC72" s="29"/>
      <c r="HVD72" s="29"/>
      <c r="HVE72" s="29"/>
      <c r="HVF72" s="29"/>
      <c r="HVG72" s="29"/>
      <c r="HVH72" s="29"/>
      <c r="HVI72" s="29"/>
      <c r="HVJ72" s="29"/>
      <c r="HVK72" s="29"/>
      <c r="HVL72" s="29"/>
      <c r="HVM72" s="29"/>
      <c r="HVN72" s="29"/>
      <c r="HVO72" s="29"/>
      <c r="HVP72" s="29"/>
      <c r="HVQ72" s="29"/>
      <c r="HVR72" s="29"/>
      <c r="HVS72" s="29"/>
      <c r="HVT72" s="29"/>
      <c r="HVU72" s="29"/>
      <c r="HVV72" s="29"/>
      <c r="HVW72" s="29"/>
      <c r="HVX72" s="29"/>
      <c r="HVY72" s="29"/>
      <c r="HVZ72" s="29"/>
      <c r="HWA72" s="29"/>
      <c r="HWB72" s="29"/>
      <c r="HWC72" s="29"/>
      <c r="HWD72" s="29"/>
      <c r="HWE72" s="29"/>
      <c r="HWF72" s="29"/>
      <c r="HWG72" s="29"/>
      <c r="HWH72" s="29"/>
      <c r="HWI72" s="29"/>
      <c r="HWJ72" s="29"/>
      <c r="HWK72" s="29"/>
      <c r="HWL72" s="29"/>
      <c r="HWM72" s="29"/>
      <c r="HWN72" s="29"/>
      <c r="HWO72" s="29"/>
      <c r="HWP72" s="29"/>
      <c r="HWQ72" s="29"/>
      <c r="HWR72" s="29"/>
      <c r="HWS72" s="29"/>
      <c r="HWT72" s="29"/>
      <c r="HWU72" s="29"/>
      <c r="HWV72" s="29"/>
      <c r="HWW72" s="29"/>
      <c r="HWX72" s="29"/>
      <c r="HWY72" s="29"/>
      <c r="HWZ72" s="29"/>
      <c r="HXA72" s="29"/>
      <c r="HXB72" s="29"/>
      <c r="HXC72" s="29"/>
      <c r="HXD72" s="29"/>
      <c r="HXE72" s="29"/>
      <c r="HXF72" s="29"/>
      <c r="HXG72" s="29"/>
      <c r="HXH72" s="29"/>
      <c r="HXI72" s="29"/>
      <c r="HXJ72" s="29"/>
      <c r="HXK72" s="29"/>
      <c r="HXL72" s="29"/>
      <c r="HXM72" s="29"/>
      <c r="HXN72" s="29"/>
      <c r="HXO72" s="29"/>
      <c r="HXP72" s="29"/>
      <c r="HXQ72" s="29"/>
      <c r="HXR72" s="29"/>
      <c r="HXS72" s="29"/>
      <c r="HXT72" s="29"/>
      <c r="HXU72" s="29"/>
      <c r="HXV72" s="29"/>
      <c r="HXW72" s="29"/>
      <c r="HXX72" s="29"/>
      <c r="HXY72" s="29"/>
      <c r="HXZ72" s="29"/>
      <c r="HYA72" s="29"/>
      <c r="HYB72" s="29"/>
      <c r="HYC72" s="29"/>
      <c r="HYD72" s="29"/>
      <c r="HYE72" s="29"/>
      <c r="HYF72" s="29"/>
      <c r="HYG72" s="29"/>
      <c r="HYH72" s="29"/>
      <c r="HYI72" s="29"/>
      <c r="HYJ72" s="29"/>
      <c r="HYK72" s="29"/>
      <c r="HYL72" s="29"/>
      <c r="HYM72" s="29"/>
      <c r="HYN72" s="29"/>
      <c r="HYO72" s="29"/>
      <c r="HYP72" s="29"/>
      <c r="HYQ72" s="29"/>
      <c r="HYR72" s="29"/>
      <c r="HYS72" s="29"/>
      <c r="HYT72" s="29"/>
      <c r="HYU72" s="29"/>
      <c r="HYV72" s="29"/>
      <c r="HYW72" s="29"/>
      <c r="HYX72" s="29"/>
      <c r="HYY72" s="29"/>
      <c r="HYZ72" s="29"/>
      <c r="HZA72" s="29"/>
      <c r="HZB72" s="29"/>
      <c r="HZC72" s="29"/>
      <c r="HZD72" s="29"/>
      <c r="HZE72" s="29"/>
      <c r="HZF72" s="29"/>
      <c r="HZG72" s="29"/>
      <c r="HZH72" s="29"/>
      <c r="HZI72" s="29"/>
      <c r="HZJ72" s="29"/>
      <c r="HZK72" s="29"/>
      <c r="HZL72" s="29"/>
      <c r="HZM72" s="29"/>
      <c r="HZN72" s="29"/>
      <c r="HZO72" s="29"/>
      <c r="HZP72" s="29"/>
      <c r="HZQ72" s="29"/>
      <c r="HZR72" s="29"/>
      <c r="HZS72" s="29"/>
      <c r="HZT72" s="29"/>
      <c r="HZU72" s="29"/>
      <c r="HZV72" s="29"/>
      <c r="HZW72" s="29"/>
      <c r="HZX72" s="29"/>
      <c r="HZY72" s="29"/>
      <c r="HZZ72" s="29"/>
      <c r="IAA72" s="29"/>
      <c r="IAB72" s="29"/>
      <c r="IAC72" s="29"/>
      <c r="IAD72" s="29"/>
      <c r="IAE72" s="29"/>
      <c r="IAF72" s="29"/>
      <c r="IAG72" s="29"/>
      <c r="IAH72" s="29"/>
      <c r="IAI72" s="29"/>
      <c r="IAJ72" s="29"/>
      <c r="IAK72" s="29"/>
      <c r="IAL72" s="29"/>
      <c r="IAM72" s="29"/>
      <c r="IAN72" s="29"/>
      <c r="IAO72" s="29"/>
      <c r="IAP72" s="29"/>
      <c r="IAQ72" s="29"/>
      <c r="IAR72" s="29"/>
      <c r="IAS72" s="29"/>
      <c r="IAT72" s="29"/>
      <c r="IAU72" s="29"/>
      <c r="IAV72" s="29"/>
      <c r="IAW72" s="29"/>
      <c r="IAX72" s="29"/>
      <c r="IAY72" s="29"/>
      <c r="IAZ72" s="29"/>
      <c r="IBA72" s="29"/>
      <c r="IBB72" s="29"/>
      <c r="IBC72" s="29"/>
      <c r="IBD72" s="29"/>
      <c r="IBE72" s="29"/>
      <c r="IBF72" s="29"/>
      <c r="IBG72" s="29"/>
      <c r="IBH72" s="29"/>
      <c r="IBI72" s="29"/>
      <c r="IBJ72" s="29"/>
      <c r="IBK72" s="29"/>
      <c r="IBL72" s="29"/>
      <c r="IBM72" s="29"/>
      <c r="IBN72" s="29"/>
      <c r="IBO72" s="29"/>
      <c r="IBP72" s="29"/>
      <c r="IBQ72" s="29"/>
      <c r="IBR72" s="29"/>
      <c r="IBS72" s="29"/>
      <c r="IBT72" s="29"/>
      <c r="IBU72" s="29"/>
      <c r="IBV72" s="29"/>
      <c r="IBW72" s="29"/>
      <c r="IBX72" s="29"/>
      <c r="IBY72" s="29"/>
      <c r="IBZ72" s="29"/>
      <c r="ICA72" s="29"/>
      <c r="ICB72" s="29"/>
      <c r="ICC72" s="29"/>
      <c r="ICD72" s="29"/>
      <c r="ICE72" s="29"/>
      <c r="ICF72" s="29"/>
      <c r="ICG72" s="29"/>
      <c r="ICH72" s="29"/>
      <c r="ICI72" s="29"/>
      <c r="ICJ72" s="29"/>
      <c r="ICK72" s="29"/>
      <c r="ICL72" s="29"/>
      <c r="ICM72" s="29"/>
      <c r="ICN72" s="29"/>
      <c r="ICO72" s="29"/>
      <c r="ICP72" s="29"/>
      <c r="ICQ72" s="29"/>
      <c r="ICR72" s="29"/>
      <c r="ICS72" s="29"/>
      <c r="ICT72" s="29"/>
      <c r="ICU72" s="29"/>
      <c r="ICV72" s="29"/>
      <c r="ICW72" s="29"/>
      <c r="ICX72" s="29"/>
      <c r="ICY72" s="29"/>
      <c r="ICZ72" s="29"/>
      <c r="IDA72" s="29"/>
      <c r="IDB72" s="29"/>
      <c r="IDC72" s="29"/>
      <c r="IDD72" s="29"/>
      <c r="IDE72" s="29"/>
      <c r="IDF72" s="29"/>
      <c r="IDG72" s="29"/>
      <c r="IDH72" s="29"/>
      <c r="IDI72" s="29"/>
      <c r="IDJ72" s="29"/>
      <c r="IDK72" s="29"/>
      <c r="IDL72" s="29"/>
      <c r="IDM72" s="29"/>
      <c r="IDN72" s="29"/>
      <c r="IDO72" s="29"/>
      <c r="IDP72" s="29"/>
      <c r="IDQ72" s="29"/>
      <c r="IDR72" s="29"/>
      <c r="IDS72" s="29"/>
      <c r="IDT72" s="29"/>
      <c r="IDU72" s="29"/>
      <c r="IDV72" s="29"/>
      <c r="IDW72" s="29"/>
      <c r="IDX72" s="29"/>
      <c r="IDY72" s="29"/>
      <c r="IDZ72" s="29"/>
      <c r="IEA72" s="29"/>
      <c r="IEB72" s="29"/>
      <c r="IEC72" s="29"/>
      <c r="IED72" s="29"/>
      <c r="IEE72" s="29"/>
      <c r="IEF72" s="29"/>
      <c r="IEG72" s="29"/>
      <c r="IEH72" s="29"/>
      <c r="IEI72" s="29"/>
      <c r="IEJ72" s="29"/>
      <c r="IEK72" s="29"/>
      <c r="IEL72" s="29"/>
      <c r="IEM72" s="29"/>
      <c r="IEN72" s="29"/>
      <c r="IEO72" s="29"/>
      <c r="IEP72" s="29"/>
      <c r="IEQ72" s="29"/>
      <c r="IER72" s="29"/>
      <c r="IES72" s="29"/>
      <c r="IET72" s="29"/>
      <c r="IEU72" s="29"/>
      <c r="IEV72" s="29"/>
      <c r="IEW72" s="29"/>
      <c r="IEX72" s="29"/>
      <c r="IEY72" s="29"/>
      <c r="IEZ72" s="29"/>
      <c r="IFA72" s="29"/>
      <c r="IFB72" s="29"/>
      <c r="IFC72" s="29"/>
      <c r="IFD72" s="29"/>
      <c r="IFE72" s="29"/>
      <c r="IFF72" s="29"/>
      <c r="IFG72" s="29"/>
      <c r="IFH72" s="29"/>
      <c r="IFI72" s="29"/>
      <c r="IFJ72" s="29"/>
      <c r="IFK72" s="29"/>
      <c r="IFL72" s="29"/>
      <c r="IFM72" s="29"/>
      <c r="IFN72" s="29"/>
      <c r="IFO72" s="29"/>
      <c r="IFP72" s="29"/>
      <c r="IFQ72" s="29"/>
      <c r="IFR72" s="29"/>
      <c r="IFS72" s="29"/>
      <c r="IFT72" s="29"/>
      <c r="IFU72" s="29"/>
      <c r="IFV72" s="29"/>
      <c r="IFW72" s="29"/>
      <c r="IFX72" s="29"/>
      <c r="IFY72" s="29"/>
      <c r="IFZ72" s="29"/>
      <c r="IGA72" s="29"/>
      <c r="IGB72" s="29"/>
      <c r="IGC72" s="29"/>
      <c r="IGD72" s="29"/>
      <c r="IGE72" s="29"/>
      <c r="IGF72" s="29"/>
      <c r="IGG72" s="29"/>
      <c r="IGH72" s="29"/>
      <c r="IGI72" s="29"/>
      <c r="IGJ72" s="29"/>
      <c r="IGK72" s="29"/>
      <c r="IGL72" s="29"/>
      <c r="IGM72" s="29"/>
      <c r="IGN72" s="29"/>
      <c r="IGO72" s="29"/>
      <c r="IGP72" s="29"/>
      <c r="IGQ72" s="29"/>
      <c r="IGR72" s="29"/>
      <c r="IGS72" s="29"/>
      <c r="IGT72" s="29"/>
      <c r="IGU72" s="29"/>
      <c r="IGV72" s="29"/>
      <c r="IGW72" s="29"/>
      <c r="IGX72" s="29"/>
      <c r="IGY72" s="29"/>
      <c r="IGZ72" s="29"/>
      <c r="IHA72" s="29"/>
      <c r="IHB72" s="29"/>
      <c r="IHC72" s="29"/>
      <c r="IHD72" s="29"/>
      <c r="IHE72" s="29"/>
      <c r="IHF72" s="29"/>
      <c r="IHG72" s="29"/>
      <c r="IHH72" s="29"/>
      <c r="IHI72" s="29"/>
      <c r="IHJ72" s="29"/>
      <c r="IHK72" s="29"/>
      <c r="IHL72" s="29"/>
      <c r="IHM72" s="29"/>
      <c r="IHN72" s="29"/>
      <c r="IHO72" s="29"/>
      <c r="IHP72" s="29"/>
      <c r="IHQ72" s="29"/>
      <c r="IHR72" s="29"/>
      <c r="IHS72" s="29"/>
      <c r="IHT72" s="29"/>
      <c r="IHU72" s="29"/>
      <c r="IHV72" s="29"/>
      <c r="IHW72" s="29"/>
      <c r="IHX72" s="29"/>
      <c r="IHY72" s="29"/>
      <c r="IHZ72" s="29"/>
      <c r="IIA72" s="29"/>
      <c r="IIB72" s="29"/>
      <c r="IIC72" s="29"/>
      <c r="IID72" s="29"/>
      <c r="IIE72" s="29"/>
      <c r="IIF72" s="29"/>
      <c r="IIG72" s="29"/>
      <c r="IIH72" s="29"/>
      <c r="III72" s="29"/>
      <c r="IIJ72" s="29"/>
      <c r="IIK72" s="29"/>
      <c r="IIL72" s="29"/>
      <c r="IIM72" s="29"/>
      <c r="IIN72" s="29"/>
      <c r="IIO72" s="29"/>
      <c r="IIP72" s="29"/>
      <c r="IIQ72" s="29"/>
      <c r="IIR72" s="29"/>
      <c r="IIS72" s="29"/>
      <c r="IIT72" s="29"/>
      <c r="IIU72" s="29"/>
      <c r="IIV72" s="29"/>
      <c r="IIW72" s="29"/>
      <c r="IIX72" s="29"/>
      <c r="IIY72" s="29"/>
      <c r="IIZ72" s="29"/>
      <c r="IJA72" s="29"/>
      <c r="IJB72" s="29"/>
      <c r="IJC72" s="29"/>
      <c r="IJD72" s="29"/>
      <c r="IJE72" s="29"/>
      <c r="IJF72" s="29"/>
      <c r="IJG72" s="29"/>
      <c r="IJH72" s="29"/>
      <c r="IJI72" s="29"/>
      <c r="IJJ72" s="29"/>
      <c r="IJK72" s="29"/>
      <c r="IJL72" s="29"/>
      <c r="IJM72" s="29"/>
      <c r="IJN72" s="29"/>
      <c r="IJO72" s="29"/>
      <c r="IJP72" s="29"/>
      <c r="IJQ72" s="29"/>
      <c r="IJR72" s="29"/>
      <c r="IJS72" s="29"/>
      <c r="IJT72" s="29"/>
      <c r="IJU72" s="29"/>
      <c r="IJV72" s="29"/>
      <c r="IJW72" s="29"/>
      <c r="IJX72" s="29"/>
      <c r="IJY72" s="29"/>
      <c r="IJZ72" s="29"/>
      <c r="IKA72" s="29"/>
      <c r="IKB72" s="29"/>
      <c r="IKC72" s="29"/>
      <c r="IKD72" s="29"/>
      <c r="IKE72" s="29"/>
      <c r="IKF72" s="29"/>
      <c r="IKG72" s="29"/>
      <c r="IKH72" s="29"/>
      <c r="IKI72" s="29"/>
      <c r="IKJ72" s="29"/>
      <c r="IKK72" s="29"/>
      <c r="IKL72" s="29"/>
      <c r="IKM72" s="29"/>
      <c r="IKN72" s="29"/>
      <c r="IKO72" s="29"/>
      <c r="IKP72" s="29"/>
      <c r="IKQ72" s="29"/>
      <c r="IKR72" s="29"/>
      <c r="IKS72" s="29"/>
      <c r="IKT72" s="29"/>
      <c r="IKU72" s="29"/>
      <c r="IKV72" s="29"/>
      <c r="IKW72" s="29"/>
      <c r="IKX72" s="29"/>
      <c r="IKY72" s="29"/>
      <c r="IKZ72" s="29"/>
      <c r="ILA72" s="29"/>
      <c r="ILB72" s="29"/>
      <c r="ILC72" s="29"/>
      <c r="ILD72" s="29"/>
      <c r="ILE72" s="29"/>
      <c r="ILF72" s="29"/>
      <c r="ILG72" s="29"/>
      <c r="ILH72" s="29"/>
      <c r="ILI72" s="29"/>
      <c r="ILJ72" s="29"/>
      <c r="ILK72" s="29"/>
      <c r="ILL72" s="29"/>
      <c r="ILM72" s="29"/>
      <c r="ILN72" s="29"/>
      <c r="ILO72" s="29"/>
      <c r="ILP72" s="29"/>
      <c r="ILQ72" s="29"/>
      <c r="ILR72" s="29"/>
      <c r="ILS72" s="29"/>
      <c r="ILT72" s="29"/>
      <c r="ILU72" s="29"/>
      <c r="ILV72" s="29"/>
      <c r="ILW72" s="29"/>
      <c r="ILX72" s="29"/>
      <c r="ILY72" s="29"/>
      <c r="ILZ72" s="29"/>
      <c r="IMA72" s="29"/>
      <c r="IMB72" s="29"/>
      <c r="IMC72" s="29"/>
      <c r="IMD72" s="29"/>
      <c r="IME72" s="29"/>
      <c r="IMF72" s="29"/>
      <c r="IMG72" s="29"/>
      <c r="IMH72" s="29"/>
      <c r="IMI72" s="29"/>
      <c r="IMJ72" s="29"/>
      <c r="IMK72" s="29"/>
      <c r="IML72" s="29"/>
      <c r="IMM72" s="29"/>
      <c r="IMN72" s="29"/>
      <c r="IMO72" s="29"/>
      <c r="IMP72" s="29"/>
      <c r="IMQ72" s="29"/>
      <c r="IMR72" s="29"/>
      <c r="IMS72" s="29"/>
      <c r="IMT72" s="29"/>
      <c r="IMU72" s="29"/>
      <c r="IMV72" s="29"/>
      <c r="IMW72" s="29"/>
      <c r="IMX72" s="29"/>
      <c r="IMY72" s="29"/>
      <c r="IMZ72" s="29"/>
      <c r="INA72" s="29"/>
      <c r="INB72" s="29"/>
      <c r="INC72" s="29"/>
      <c r="IND72" s="29"/>
      <c r="INE72" s="29"/>
      <c r="INF72" s="29"/>
      <c r="ING72" s="29"/>
      <c r="INH72" s="29"/>
      <c r="INI72" s="29"/>
      <c r="INJ72" s="29"/>
      <c r="INK72" s="29"/>
      <c r="INL72" s="29"/>
      <c r="INM72" s="29"/>
      <c r="INN72" s="29"/>
      <c r="INO72" s="29"/>
      <c r="INP72" s="29"/>
      <c r="INQ72" s="29"/>
      <c r="INR72" s="29"/>
      <c r="INS72" s="29"/>
      <c r="INT72" s="29"/>
      <c r="INU72" s="29"/>
      <c r="INV72" s="29"/>
      <c r="INW72" s="29"/>
      <c r="INX72" s="29"/>
      <c r="INY72" s="29"/>
      <c r="INZ72" s="29"/>
      <c r="IOA72" s="29"/>
      <c r="IOB72" s="29"/>
      <c r="IOC72" s="29"/>
      <c r="IOD72" s="29"/>
      <c r="IOE72" s="29"/>
      <c r="IOF72" s="29"/>
      <c r="IOG72" s="29"/>
      <c r="IOH72" s="29"/>
      <c r="IOI72" s="29"/>
      <c r="IOJ72" s="29"/>
      <c r="IOK72" s="29"/>
      <c r="IOL72" s="29"/>
      <c r="IOM72" s="29"/>
      <c r="ION72" s="29"/>
      <c r="IOO72" s="29"/>
      <c r="IOP72" s="29"/>
      <c r="IOQ72" s="29"/>
      <c r="IOR72" s="29"/>
      <c r="IOS72" s="29"/>
      <c r="IOT72" s="29"/>
      <c r="IOU72" s="29"/>
      <c r="IOV72" s="29"/>
      <c r="IOW72" s="29"/>
      <c r="IOX72" s="29"/>
      <c r="IOY72" s="29"/>
      <c r="IOZ72" s="29"/>
      <c r="IPA72" s="29"/>
      <c r="IPB72" s="29"/>
      <c r="IPC72" s="29"/>
      <c r="IPD72" s="29"/>
      <c r="IPE72" s="29"/>
      <c r="IPF72" s="29"/>
      <c r="IPG72" s="29"/>
      <c r="IPH72" s="29"/>
      <c r="IPI72" s="29"/>
      <c r="IPJ72" s="29"/>
      <c r="IPK72" s="29"/>
      <c r="IPL72" s="29"/>
      <c r="IPM72" s="29"/>
      <c r="IPN72" s="29"/>
      <c r="IPO72" s="29"/>
      <c r="IPP72" s="29"/>
      <c r="IPQ72" s="29"/>
      <c r="IPR72" s="29"/>
      <c r="IPS72" s="29"/>
      <c r="IPT72" s="29"/>
      <c r="IPU72" s="29"/>
      <c r="IPV72" s="29"/>
      <c r="IPW72" s="29"/>
      <c r="IPX72" s="29"/>
      <c r="IPY72" s="29"/>
      <c r="IPZ72" s="29"/>
      <c r="IQA72" s="29"/>
      <c r="IQB72" s="29"/>
      <c r="IQC72" s="29"/>
      <c r="IQD72" s="29"/>
      <c r="IQE72" s="29"/>
      <c r="IQF72" s="29"/>
      <c r="IQG72" s="29"/>
      <c r="IQH72" s="29"/>
      <c r="IQI72" s="29"/>
      <c r="IQJ72" s="29"/>
      <c r="IQK72" s="29"/>
      <c r="IQL72" s="29"/>
      <c r="IQM72" s="29"/>
      <c r="IQN72" s="29"/>
      <c r="IQO72" s="29"/>
      <c r="IQP72" s="29"/>
      <c r="IQQ72" s="29"/>
      <c r="IQR72" s="29"/>
      <c r="IQS72" s="29"/>
      <c r="IQT72" s="29"/>
      <c r="IQU72" s="29"/>
      <c r="IQV72" s="29"/>
      <c r="IQW72" s="29"/>
      <c r="IQX72" s="29"/>
      <c r="IQY72" s="29"/>
      <c r="IQZ72" s="29"/>
      <c r="IRA72" s="29"/>
      <c r="IRB72" s="29"/>
      <c r="IRC72" s="29"/>
      <c r="IRD72" s="29"/>
      <c r="IRE72" s="29"/>
      <c r="IRF72" s="29"/>
      <c r="IRG72" s="29"/>
      <c r="IRH72" s="29"/>
      <c r="IRI72" s="29"/>
      <c r="IRJ72" s="29"/>
      <c r="IRK72" s="29"/>
      <c r="IRL72" s="29"/>
      <c r="IRM72" s="29"/>
      <c r="IRN72" s="29"/>
      <c r="IRO72" s="29"/>
      <c r="IRP72" s="29"/>
      <c r="IRQ72" s="29"/>
      <c r="IRR72" s="29"/>
      <c r="IRS72" s="29"/>
      <c r="IRT72" s="29"/>
      <c r="IRU72" s="29"/>
      <c r="IRV72" s="29"/>
      <c r="IRW72" s="29"/>
      <c r="IRX72" s="29"/>
      <c r="IRY72" s="29"/>
      <c r="IRZ72" s="29"/>
      <c r="ISA72" s="29"/>
      <c r="ISB72" s="29"/>
      <c r="ISC72" s="29"/>
      <c r="ISD72" s="29"/>
      <c r="ISE72" s="29"/>
      <c r="ISF72" s="29"/>
      <c r="ISG72" s="29"/>
      <c r="ISH72" s="29"/>
      <c r="ISI72" s="29"/>
      <c r="ISJ72" s="29"/>
      <c r="ISK72" s="29"/>
      <c r="ISL72" s="29"/>
      <c r="ISM72" s="29"/>
      <c r="ISN72" s="29"/>
      <c r="ISO72" s="29"/>
      <c r="ISP72" s="29"/>
      <c r="ISQ72" s="29"/>
      <c r="ISR72" s="29"/>
      <c r="ISS72" s="29"/>
      <c r="IST72" s="29"/>
      <c r="ISU72" s="29"/>
      <c r="ISV72" s="29"/>
      <c r="ISW72" s="29"/>
      <c r="ISX72" s="29"/>
      <c r="ISY72" s="29"/>
      <c r="ISZ72" s="29"/>
      <c r="ITA72" s="29"/>
      <c r="ITB72" s="29"/>
      <c r="ITC72" s="29"/>
      <c r="ITD72" s="29"/>
      <c r="ITE72" s="29"/>
      <c r="ITF72" s="29"/>
      <c r="ITG72" s="29"/>
      <c r="ITH72" s="29"/>
      <c r="ITI72" s="29"/>
      <c r="ITJ72" s="29"/>
      <c r="ITK72" s="29"/>
      <c r="ITL72" s="29"/>
      <c r="ITM72" s="29"/>
      <c r="ITN72" s="29"/>
      <c r="ITO72" s="29"/>
      <c r="ITP72" s="29"/>
      <c r="ITQ72" s="29"/>
      <c r="ITR72" s="29"/>
      <c r="ITS72" s="29"/>
      <c r="ITT72" s="29"/>
      <c r="ITU72" s="29"/>
      <c r="ITV72" s="29"/>
      <c r="ITW72" s="29"/>
      <c r="ITX72" s="29"/>
      <c r="ITY72" s="29"/>
      <c r="ITZ72" s="29"/>
      <c r="IUA72" s="29"/>
      <c r="IUB72" s="29"/>
      <c r="IUC72" s="29"/>
      <c r="IUD72" s="29"/>
      <c r="IUE72" s="29"/>
      <c r="IUF72" s="29"/>
      <c r="IUG72" s="29"/>
      <c r="IUH72" s="29"/>
      <c r="IUI72" s="29"/>
      <c r="IUJ72" s="29"/>
      <c r="IUK72" s="29"/>
      <c r="IUL72" s="29"/>
      <c r="IUM72" s="29"/>
      <c r="IUN72" s="29"/>
      <c r="IUO72" s="29"/>
      <c r="IUP72" s="29"/>
      <c r="IUQ72" s="29"/>
      <c r="IUR72" s="29"/>
      <c r="IUS72" s="29"/>
      <c r="IUT72" s="29"/>
      <c r="IUU72" s="29"/>
      <c r="IUV72" s="29"/>
      <c r="IUW72" s="29"/>
      <c r="IUX72" s="29"/>
      <c r="IUY72" s="29"/>
      <c r="IUZ72" s="29"/>
      <c r="IVA72" s="29"/>
      <c r="IVB72" s="29"/>
      <c r="IVC72" s="29"/>
      <c r="IVD72" s="29"/>
      <c r="IVE72" s="29"/>
      <c r="IVF72" s="29"/>
      <c r="IVG72" s="29"/>
      <c r="IVH72" s="29"/>
      <c r="IVI72" s="29"/>
      <c r="IVJ72" s="29"/>
      <c r="IVK72" s="29"/>
      <c r="IVL72" s="29"/>
      <c r="IVM72" s="29"/>
      <c r="IVN72" s="29"/>
      <c r="IVO72" s="29"/>
      <c r="IVP72" s="29"/>
      <c r="IVQ72" s="29"/>
      <c r="IVR72" s="29"/>
      <c r="IVS72" s="29"/>
      <c r="IVT72" s="29"/>
      <c r="IVU72" s="29"/>
      <c r="IVV72" s="29"/>
      <c r="IVW72" s="29"/>
      <c r="IVX72" s="29"/>
      <c r="IVY72" s="29"/>
      <c r="IVZ72" s="29"/>
      <c r="IWA72" s="29"/>
      <c r="IWB72" s="29"/>
      <c r="IWC72" s="29"/>
      <c r="IWD72" s="29"/>
      <c r="IWE72" s="29"/>
      <c r="IWF72" s="29"/>
      <c r="IWG72" s="29"/>
      <c r="IWH72" s="29"/>
      <c r="IWI72" s="29"/>
      <c r="IWJ72" s="29"/>
      <c r="IWK72" s="29"/>
      <c r="IWL72" s="29"/>
      <c r="IWM72" s="29"/>
      <c r="IWN72" s="29"/>
      <c r="IWO72" s="29"/>
      <c r="IWP72" s="29"/>
      <c r="IWQ72" s="29"/>
      <c r="IWR72" s="29"/>
      <c r="IWS72" s="29"/>
      <c r="IWT72" s="29"/>
      <c r="IWU72" s="29"/>
      <c r="IWV72" s="29"/>
      <c r="IWW72" s="29"/>
      <c r="IWX72" s="29"/>
      <c r="IWY72" s="29"/>
      <c r="IWZ72" s="29"/>
      <c r="IXA72" s="29"/>
      <c r="IXB72" s="29"/>
      <c r="IXC72" s="29"/>
      <c r="IXD72" s="29"/>
      <c r="IXE72" s="29"/>
      <c r="IXF72" s="29"/>
      <c r="IXG72" s="29"/>
      <c r="IXH72" s="29"/>
      <c r="IXI72" s="29"/>
      <c r="IXJ72" s="29"/>
      <c r="IXK72" s="29"/>
      <c r="IXL72" s="29"/>
      <c r="IXM72" s="29"/>
      <c r="IXN72" s="29"/>
      <c r="IXO72" s="29"/>
      <c r="IXP72" s="29"/>
      <c r="IXQ72" s="29"/>
      <c r="IXR72" s="29"/>
      <c r="IXS72" s="29"/>
      <c r="IXT72" s="29"/>
      <c r="IXU72" s="29"/>
      <c r="IXV72" s="29"/>
      <c r="IXW72" s="29"/>
      <c r="IXX72" s="29"/>
      <c r="IXY72" s="29"/>
      <c r="IXZ72" s="29"/>
      <c r="IYA72" s="29"/>
      <c r="IYB72" s="29"/>
      <c r="IYC72" s="29"/>
      <c r="IYD72" s="29"/>
      <c r="IYE72" s="29"/>
      <c r="IYF72" s="29"/>
      <c r="IYG72" s="29"/>
      <c r="IYH72" s="29"/>
      <c r="IYI72" s="29"/>
      <c r="IYJ72" s="29"/>
      <c r="IYK72" s="29"/>
      <c r="IYL72" s="29"/>
      <c r="IYM72" s="29"/>
      <c r="IYN72" s="29"/>
      <c r="IYO72" s="29"/>
      <c r="IYP72" s="29"/>
      <c r="IYQ72" s="29"/>
      <c r="IYR72" s="29"/>
      <c r="IYS72" s="29"/>
      <c r="IYT72" s="29"/>
      <c r="IYU72" s="29"/>
      <c r="IYV72" s="29"/>
      <c r="IYW72" s="29"/>
      <c r="IYX72" s="29"/>
      <c r="IYY72" s="29"/>
      <c r="IYZ72" s="29"/>
      <c r="IZA72" s="29"/>
      <c r="IZB72" s="29"/>
      <c r="IZC72" s="29"/>
      <c r="IZD72" s="29"/>
      <c r="IZE72" s="29"/>
      <c r="IZF72" s="29"/>
      <c r="IZG72" s="29"/>
      <c r="IZH72" s="29"/>
      <c r="IZI72" s="29"/>
      <c r="IZJ72" s="29"/>
      <c r="IZK72" s="29"/>
      <c r="IZL72" s="29"/>
      <c r="IZM72" s="29"/>
      <c r="IZN72" s="29"/>
      <c r="IZO72" s="29"/>
      <c r="IZP72" s="29"/>
      <c r="IZQ72" s="29"/>
      <c r="IZR72" s="29"/>
      <c r="IZS72" s="29"/>
      <c r="IZT72" s="29"/>
      <c r="IZU72" s="29"/>
      <c r="IZV72" s="29"/>
      <c r="IZW72" s="29"/>
      <c r="IZX72" s="29"/>
      <c r="IZY72" s="29"/>
      <c r="IZZ72" s="29"/>
      <c r="JAA72" s="29"/>
      <c r="JAB72" s="29"/>
      <c r="JAC72" s="29"/>
      <c r="JAD72" s="29"/>
      <c r="JAE72" s="29"/>
      <c r="JAF72" s="29"/>
      <c r="JAG72" s="29"/>
      <c r="JAH72" s="29"/>
      <c r="JAI72" s="29"/>
      <c r="JAJ72" s="29"/>
      <c r="JAK72" s="29"/>
      <c r="JAL72" s="29"/>
      <c r="JAM72" s="29"/>
      <c r="JAN72" s="29"/>
      <c r="JAO72" s="29"/>
      <c r="JAP72" s="29"/>
      <c r="JAQ72" s="29"/>
      <c r="JAR72" s="29"/>
      <c r="JAS72" s="29"/>
      <c r="JAT72" s="29"/>
      <c r="JAU72" s="29"/>
      <c r="JAV72" s="29"/>
      <c r="JAW72" s="29"/>
      <c r="JAX72" s="29"/>
      <c r="JAY72" s="29"/>
      <c r="JAZ72" s="29"/>
      <c r="JBA72" s="29"/>
      <c r="JBB72" s="29"/>
      <c r="JBC72" s="29"/>
      <c r="JBD72" s="29"/>
      <c r="JBE72" s="29"/>
      <c r="JBF72" s="29"/>
      <c r="JBG72" s="29"/>
      <c r="JBH72" s="29"/>
      <c r="JBI72" s="29"/>
      <c r="JBJ72" s="29"/>
      <c r="JBK72" s="29"/>
      <c r="JBL72" s="29"/>
      <c r="JBM72" s="29"/>
      <c r="JBN72" s="29"/>
      <c r="JBO72" s="29"/>
      <c r="JBP72" s="29"/>
      <c r="JBQ72" s="29"/>
      <c r="JBR72" s="29"/>
      <c r="JBS72" s="29"/>
      <c r="JBT72" s="29"/>
      <c r="JBU72" s="29"/>
      <c r="JBV72" s="29"/>
      <c r="JBW72" s="29"/>
      <c r="JBX72" s="29"/>
      <c r="JBY72" s="29"/>
      <c r="JBZ72" s="29"/>
      <c r="JCA72" s="29"/>
      <c r="JCB72" s="29"/>
      <c r="JCC72" s="29"/>
      <c r="JCD72" s="29"/>
      <c r="JCE72" s="29"/>
      <c r="JCF72" s="29"/>
      <c r="JCG72" s="29"/>
      <c r="JCH72" s="29"/>
      <c r="JCI72" s="29"/>
      <c r="JCJ72" s="29"/>
      <c r="JCK72" s="29"/>
      <c r="JCL72" s="29"/>
      <c r="JCM72" s="29"/>
      <c r="JCN72" s="29"/>
      <c r="JCO72" s="29"/>
      <c r="JCP72" s="29"/>
      <c r="JCQ72" s="29"/>
      <c r="JCR72" s="29"/>
      <c r="JCS72" s="29"/>
      <c r="JCT72" s="29"/>
      <c r="JCU72" s="29"/>
      <c r="JCV72" s="29"/>
      <c r="JCW72" s="29"/>
      <c r="JCX72" s="29"/>
      <c r="JCY72" s="29"/>
      <c r="JCZ72" s="29"/>
      <c r="JDA72" s="29"/>
      <c r="JDB72" s="29"/>
      <c r="JDC72" s="29"/>
      <c r="JDD72" s="29"/>
      <c r="JDE72" s="29"/>
      <c r="JDF72" s="29"/>
      <c r="JDG72" s="29"/>
      <c r="JDH72" s="29"/>
      <c r="JDI72" s="29"/>
      <c r="JDJ72" s="29"/>
      <c r="JDK72" s="29"/>
      <c r="JDL72" s="29"/>
      <c r="JDM72" s="29"/>
      <c r="JDN72" s="29"/>
      <c r="JDO72" s="29"/>
      <c r="JDP72" s="29"/>
      <c r="JDQ72" s="29"/>
      <c r="JDR72" s="29"/>
      <c r="JDS72" s="29"/>
      <c r="JDT72" s="29"/>
      <c r="JDU72" s="29"/>
      <c r="JDV72" s="29"/>
      <c r="JDW72" s="29"/>
      <c r="JDX72" s="29"/>
      <c r="JDY72" s="29"/>
      <c r="JDZ72" s="29"/>
      <c r="JEA72" s="29"/>
      <c r="JEB72" s="29"/>
      <c r="JEC72" s="29"/>
      <c r="JED72" s="29"/>
      <c r="JEE72" s="29"/>
      <c r="JEF72" s="29"/>
      <c r="JEG72" s="29"/>
      <c r="JEH72" s="29"/>
      <c r="JEI72" s="29"/>
      <c r="JEJ72" s="29"/>
      <c r="JEK72" s="29"/>
      <c r="JEL72" s="29"/>
      <c r="JEM72" s="29"/>
      <c r="JEN72" s="29"/>
      <c r="JEO72" s="29"/>
      <c r="JEP72" s="29"/>
      <c r="JEQ72" s="29"/>
      <c r="JER72" s="29"/>
      <c r="JES72" s="29"/>
      <c r="JET72" s="29"/>
      <c r="JEU72" s="29"/>
      <c r="JEV72" s="29"/>
      <c r="JEW72" s="29"/>
      <c r="JEX72" s="29"/>
      <c r="JEY72" s="29"/>
      <c r="JEZ72" s="29"/>
      <c r="JFA72" s="29"/>
      <c r="JFB72" s="29"/>
      <c r="JFC72" s="29"/>
      <c r="JFD72" s="29"/>
      <c r="JFE72" s="29"/>
      <c r="JFF72" s="29"/>
      <c r="JFG72" s="29"/>
      <c r="JFH72" s="29"/>
      <c r="JFI72" s="29"/>
      <c r="JFJ72" s="29"/>
      <c r="JFK72" s="29"/>
      <c r="JFL72" s="29"/>
      <c r="JFM72" s="29"/>
      <c r="JFN72" s="29"/>
      <c r="JFO72" s="29"/>
      <c r="JFP72" s="29"/>
      <c r="JFQ72" s="29"/>
      <c r="JFR72" s="29"/>
      <c r="JFS72" s="29"/>
      <c r="JFT72" s="29"/>
      <c r="JFU72" s="29"/>
      <c r="JFV72" s="29"/>
      <c r="JFW72" s="29"/>
      <c r="JFX72" s="29"/>
      <c r="JFY72" s="29"/>
      <c r="JFZ72" s="29"/>
      <c r="JGA72" s="29"/>
      <c r="JGB72" s="29"/>
      <c r="JGC72" s="29"/>
      <c r="JGD72" s="29"/>
      <c r="JGE72" s="29"/>
      <c r="JGF72" s="29"/>
      <c r="JGG72" s="29"/>
      <c r="JGH72" s="29"/>
      <c r="JGI72" s="29"/>
      <c r="JGJ72" s="29"/>
      <c r="JGK72" s="29"/>
      <c r="JGL72" s="29"/>
      <c r="JGM72" s="29"/>
      <c r="JGN72" s="29"/>
      <c r="JGO72" s="29"/>
      <c r="JGP72" s="29"/>
      <c r="JGQ72" s="29"/>
      <c r="JGR72" s="29"/>
      <c r="JGS72" s="29"/>
      <c r="JGT72" s="29"/>
      <c r="JGU72" s="29"/>
      <c r="JGV72" s="29"/>
      <c r="JGW72" s="29"/>
      <c r="JGX72" s="29"/>
      <c r="JGY72" s="29"/>
      <c r="JGZ72" s="29"/>
      <c r="JHA72" s="29"/>
      <c r="JHB72" s="29"/>
      <c r="JHC72" s="29"/>
      <c r="JHD72" s="29"/>
      <c r="JHE72" s="29"/>
      <c r="JHF72" s="29"/>
      <c r="JHG72" s="29"/>
      <c r="JHH72" s="29"/>
      <c r="JHI72" s="29"/>
      <c r="JHJ72" s="29"/>
      <c r="JHK72" s="29"/>
      <c r="JHL72" s="29"/>
      <c r="JHM72" s="29"/>
      <c r="JHN72" s="29"/>
      <c r="JHO72" s="29"/>
      <c r="JHP72" s="29"/>
      <c r="JHQ72" s="29"/>
      <c r="JHR72" s="29"/>
      <c r="JHS72" s="29"/>
      <c r="JHT72" s="29"/>
      <c r="JHU72" s="29"/>
      <c r="JHV72" s="29"/>
      <c r="JHW72" s="29"/>
      <c r="JHX72" s="29"/>
      <c r="JHY72" s="29"/>
      <c r="JHZ72" s="29"/>
      <c r="JIA72" s="29"/>
      <c r="JIB72" s="29"/>
      <c r="JIC72" s="29"/>
      <c r="JID72" s="29"/>
      <c r="JIE72" s="29"/>
      <c r="JIF72" s="29"/>
      <c r="JIG72" s="29"/>
      <c r="JIH72" s="29"/>
      <c r="JII72" s="29"/>
      <c r="JIJ72" s="29"/>
      <c r="JIK72" s="29"/>
      <c r="JIL72" s="29"/>
      <c r="JIM72" s="29"/>
      <c r="JIN72" s="29"/>
      <c r="JIO72" s="29"/>
      <c r="JIP72" s="29"/>
      <c r="JIQ72" s="29"/>
      <c r="JIR72" s="29"/>
      <c r="JIS72" s="29"/>
      <c r="JIT72" s="29"/>
      <c r="JIU72" s="29"/>
      <c r="JIV72" s="29"/>
      <c r="JIW72" s="29"/>
      <c r="JIX72" s="29"/>
      <c r="JIY72" s="29"/>
      <c r="JIZ72" s="29"/>
      <c r="JJA72" s="29"/>
      <c r="JJB72" s="29"/>
      <c r="JJC72" s="29"/>
      <c r="JJD72" s="29"/>
      <c r="JJE72" s="29"/>
      <c r="JJF72" s="29"/>
      <c r="JJG72" s="29"/>
      <c r="JJH72" s="29"/>
      <c r="JJI72" s="29"/>
      <c r="JJJ72" s="29"/>
      <c r="JJK72" s="29"/>
      <c r="JJL72" s="29"/>
      <c r="JJM72" s="29"/>
      <c r="JJN72" s="29"/>
      <c r="JJO72" s="29"/>
      <c r="JJP72" s="29"/>
      <c r="JJQ72" s="29"/>
      <c r="JJR72" s="29"/>
      <c r="JJS72" s="29"/>
      <c r="JJT72" s="29"/>
      <c r="JJU72" s="29"/>
      <c r="JJV72" s="29"/>
      <c r="JJW72" s="29"/>
      <c r="JJX72" s="29"/>
      <c r="JJY72" s="29"/>
      <c r="JJZ72" s="29"/>
      <c r="JKA72" s="29"/>
      <c r="JKB72" s="29"/>
      <c r="JKC72" s="29"/>
      <c r="JKD72" s="29"/>
      <c r="JKE72" s="29"/>
      <c r="JKF72" s="29"/>
      <c r="JKG72" s="29"/>
      <c r="JKH72" s="29"/>
      <c r="JKI72" s="29"/>
      <c r="JKJ72" s="29"/>
      <c r="JKK72" s="29"/>
      <c r="JKL72" s="29"/>
      <c r="JKM72" s="29"/>
      <c r="JKN72" s="29"/>
      <c r="JKO72" s="29"/>
      <c r="JKP72" s="29"/>
      <c r="JKQ72" s="29"/>
      <c r="JKR72" s="29"/>
      <c r="JKS72" s="29"/>
      <c r="JKT72" s="29"/>
      <c r="JKU72" s="29"/>
      <c r="JKV72" s="29"/>
      <c r="JKW72" s="29"/>
      <c r="JKX72" s="29"/>
      <c r="JKY72" s="29"/>
      <c r="JKZ72" s="29"/>
      <c r="JLA72" s="29"/>
      <c r="JLB72" s="29"/>
      <c r="JLC72" s="29"/>
      <c r="JLD72" s="29"/>
      <c r="JLE72" s="29"/>
      <c r="JLF72" s="29"/>
      <c r="JLG72" s="29"/>
      <c r="JLH72" s="29"/>
      <c r="JLI72" s="29"/>
      <c r="JLJ72" s="29"/>
      <c r="JLK72" s="29"/>
      <c r="JLL72" s="29"/>
      <c r="JLM72" s="29"/>
      <c r="JLN72" s="29"/>
      <c r="JLO72" s="29"/>
      <c r="JLP72" s="29"/>
      <c r="JLQ72" s="29"/>
      <c r="JLR72" s="29"/>
      <c r="JLS72" s="29"/>
      <c r="JLT72" s="29"/>
      <c r="JLU72" s="29"/>
      <c r="JLV72" s="29"/>
      <c r="JLW72" s="29"/>
      <c r="JLX72" s="29"/>
      <c r="JLY72" s="29"/>
      <c r="JLZ72" s="29"/>
      <c r="JMA72" s="29"/>
      <c r="JMB72" s="29"/>
      <c r="JMC72" s="29"/>
      <c r="JMD72" s="29"/>
      <c r="JME72" s="29"/>
      <c r="JMF72" s="29"/>
      <c r="JMG72" s="29"/>
      <c r="JMH72" s="29"/>
      <c r="JMI72" s="29"/>
      <c r="JMJ72" s="29"/>
      <c r="JMK72" s="29"/>
      <c r="JML72" s="29"/>
      <c r="JMM72" s="29"/>
      <c r="JMN72" s="29"/>
      <c r="JMO72" s="29"/>
      <c r="JMP72" s="29"/>
      <c r="JMQ72" s="29"/>
      <c r="JMR72" s="29"/>
      <c r="JMS72" s="29"/>
      <c r="JMT72" s="29"/>
      <c r="JMU72" s="29"/>
      <c r="JMV72" s="29"/>
      <c r="JMW72" s="29"/>
      <c r="JMX72" s="29"/>
      <c r="JMY72" s="29"/>
      <c r="JMZ72" s="29"/>
      <c r="JNA72" s="29"/>
      <c r="JNB72" s="29"/>
      <c r="JNC72" s="29"/>
      <c r="JND72" s="29"/>
      <c r="JNE72" s="29"/>
      <c r="JNF72" s="29"/>
      <c r="JNG72" s="29"/>
      <c r="JNH72" s="29"/>
      <c r="JNI72" s="29"/>
      <c r="JNJ72" s="29"/>
      <c r="JNK72" s="29"/>
      <c r="JNL72" s="29"/>
      <c r="JNM72" s="29"/>
      <c r="JNN72" s="29"/>
      <c r="JNO72" s="29"/>
      <c r="JNP72" s="29"/>
      <c r="JNQ72" s="29"/>
      <c r="JNR72" s="29"/>
      <c r="JNS72" s="29"/>
      <c r="JNT72" s="29"/>
      <c r="JNU72" s="29"/>
      <c r="JNV72" s="29"/>
      <c r="JNW72" s="29"/>
      <c r="JNX72" s="29"/>
      <c r="JNY72" s="29"/>
      <c r="JNZ72" s="29"/>
      <c r="JOA72" s="29"/>
      <c r="JOB72" s="29"/>
      <c r="JOC72" s="29"/>
      <c r="JOD72" s="29"/>
      <c r="JOE72" s="29"/>
      <c r="JOF72" s="29"/>
      <c r="JOG72" s="29"/>
      <c r="JOH72" s="29"/>
      <c r="JOI72" s="29"/>
      <c r="JOJ72" s="29"/>
      <c r="JOK72" s="29"/>
      <c r="JOL72" s="29"/>
      <c r="JOM72" s="29"/>
      <c r="JON72" s="29"/>
      <c r="JOO72" s="29"/>
      <c r="JOP72" s="29"/>
      <c r="JOQ72" s="29"/>
      <c r="JOR72" s="29"/>
      <c r="JOS72" s="29"/>
      <c r="JOT72" s="29"/>
      <c r="JOU72" s="29"/>
      <c r="JOV72" s="29"/>
      <c r="JOW72" s="29"/>
      <c r="JOX72" s="29"/>
      <c r="JOY72" s="29"/>
      <c r="JOZ72" s="29"/>
      <c r="JPA72" s="29"/>
      <c r="JPB72" s="29"/>
      <c r="JPC72" s="29"/>
      <c r="JPD72" s="29"/>
      <c r="JPE72" s="29"/>
      <c r="JPF72" s="29"/>
      <c r="JPG72" s="29"/>
      <c r="JPH72" s="29"/>
      <c r="JPI72" s="29"/>
      <c r="JPJ72" s="29"/>
      <c r="JPK72" s="29"/>
      <c r="JPL72" s="29"/>
      <c r="JPM72" s="29"/>
      <c r="JPN72" s="29"/>
      <c r="JPO72" s="29"/>
      <c r="JPP72" s="29"/>
      <c r="JPQ72" s="29"/>
      <c r="JPR72" s="29"/>
      <c r="JPS72" s="29"/>
      <c r="JPT72" s="29"/>
      <c r="JPU72" s="29"/>
      <c r="JPV72" s="29"/>
      <c r="JPW72" s="29"/>
      <c r="JPX72" s="29"/>
      <c r="JPY72" s="29"/>
      <c r="JPZ72" s="29"/>
      <c r="JQA72" s="29"/>
      <c r="JQB72" s="29"/>
      <c r="JQC72" s="29"/>
      <c r="JQD72" s="29"/>
      <c r="JQE72" s="29"/>
      <c r="JQF72" s="29"/>
      <c r="JQG72" s="29"/>
      <c r="JQH72" s="29"/>
      <c r="JQI72" s="29"/>
      <c r="JQJ72" s="29"/>
      <c r="JQK72" s="29"/>
      <c r="JQL72" s="29"/>
      <c r="JQM72" s="29"/>
      <c r="JQN72" s="29"/>
      <c r="JQO72" s="29"/>
      <c r="JQP72" s="29"/>
      <c r="JQQ72" s="29"/>
      <c r="JQR72" s="29"/>
      <c r="JQS72" s="29"/>
      <c r="JQT72" s="29"/>
      <c r="JQU72" s="29"/>
      <c r="JQV72" s="29"/>
      <c r="JQW72" s="29"/>
      <c r="JQX72" s="29"/>
      <c r="JQY72" s="29"/>
      <c r="JQZ72" s="29"/>
      <c r="JRA72" s="29"/>
      <c r="JRB72" s="29"/>
      <c r="JRC72" s="29"/>
      <c r="JRD72" s="29"/>
      <c r="JRE72" s="29"/>
      <c r="JRF72" s="29"/>
      <c r="JRG72" s="29"/>
      <c r="JRH72" s="29"/>
      <c r="JRI72" s="29"/>
      <c r="JRJ72" s="29"/>
      <c r="JRK72" s="29"/>
      <c r="JRL72" s="29"/>
      <c r="JRM72" s="29"/>
      <c r="JRN72" s="29"/>
      <c r="JRO72" s="29"/>
      <c r="JRP72" s="29"/>
      <c r="JRQ72" s="29"/>
      <c r="JRR72" s="29"/>
      <c r="JRS72" s="29"/>
      <c r="JRT72" s="29"/>
      <c r="JRU72" s="29"/>
      <c r="JRV72" s="29"/>
      <c r="JRW72" s="29"/>
      <c r="JRX72" s="29"/>
      <c r="JRY72" s="29"/>
      <c r="JRZ72" s="29"/>
      <c r="JSA72" s="29"/>
      <c r="JSB72" s="29"/>
      <c r="JSC72" s="29"/>
      <c r="JSD72" s="29"/>
      <c r="JSE72" s="29"/>
      <c r="JSF72" s="29"/>
      <c r="JSG72" s="29"/>
      <c r="JSH72" s="29"/>
      <c r="JSI72" s="29"/>
      <c r="JSJ72" s="29"/>
      <c r="JSK72" s="29"/>
      <c r="JSL72" s="29"/>
      <c r="JSM72" s="29"/>
      <c r="JSN72" s="29"/>
      <c r="JSO72" s="29"/>
      <c r="JSP72" s="29"/>
      <c r="JSQ72" s="29"/>
      <c r="JSR72" s="29"/>
      <c r="JSS72" s="29"/>
      <c r="JST72" s="29"/>
      <c r="JSU72" s="29"/>
      <c r="JSV72" s="29"/>
      <c r="JSW72" s="29"/>
      <c r="JSX72" s="29"/>
      <c r="JSY72" s="29"/>
      <c r="JSZ72" s="29"/>
      <c r="JTA72" s="29"/>
      <c r="JTB72" s="29"/>
      <c r="JTC72" s="29"/>
      <c r="JTD72" s="29"/>
      <c r="JTE72" s="29"/>
      <c r="JTF72" s="29"/>
      <c r="JTG72" s="29"/>
      <c r="JTH72" s="29"/>
      <c r="JTI72" s="29"/>
      <c r="JTJ72" s="29"/>
      <c r="JTK72" s="29"/>
      <c r="JTL72" s="29"/>
      <c r="JTM72" s="29"/>
      <c r="JTN72" s="29"/>
      <c r="JTO72" s="29"/>
      <c r="JTP72" s="29"/>
      <c r="JTQ72" s="29"/>
      <c r="JTR72" s="29"/>
      <c r="JTS72" s="29"/>
      <c r="JTT72" s="29"/>
      <c r="JTU72" s="29"/>
      <c r="JTV72" s="29"/>
      <c r="JTW72" s="29"/>
      <c r="JTX72" s="29"/>
      <c r="JTY72" s="29"/>
      <c r="JTZ72" s="29"/>
      <c r="JUA72" s="29"/>
      <c r="JUB72" s="29"/>
      <c r="JUC72" s="29"/>
      <c r="JUD72" s="29"/>
      <c r="JUE72" s="29"/>
      <c r="JUF72" s="29"/>
      <c r="JUG72" s="29"/>
      <c r="JUH72" s="29"/>
      <c r="JUI72" s="29"/>
      <c r="JUJ72" s="29"/>
      <c r="JUK72" s="29"/>
      <c r="JUL72" s="29"/>
      <c r="JUM72" s="29"/>
      <c r="JUN72" s="29"/>
      <c r="JUO72" s="29"/>
      <c r="JUP72" s="29"/>
      <c r="JUQ72" s="29"/>
      <c r="JUR72" s="29"/>
      <c r="JUS72" s="29"/>
      <c r="JUT72" s="29"/>
      <c r="JUU72" s="29"/>
      <c r="JUV72" s="29"/>
      <c r="JUW72" s="29"/>
      <c r="JUX72" s="29"/>
      <c r="JUY72" s="29"/>
      <c r="JUZ72" s="29"/>
      <c r="JVA72" s="29"/>
      <c r="JVB72" s="29"/>
      <c r="JVC72" s="29"/>
      <c r="JVD72" s="29"/>
      <c r="JVE72" s="29"/>
      <c r="JVF72" s="29"/>
      <c r="JVG72" s="29"/>
      <c r="JVH72" s="29"/>
      <c r="JVI72" s="29"/>
      <c r="JVJ72" s="29"/>
      <c r="JVK72" s="29"/>
      <c r="JVL72" s="29"/>
      <c r="JVM72" s="29"/>
      <c r="JVN72" s="29"/>
      <c r="JVO72" s="29"/>
      <c r="JVP72" s="29"/>
      <c r="JVQ72" s="29"/>
      <c r="JVR72" s="29"/>
      <c r="JVS72" s="29"/>
      <c r="JVT72" s="29"/>
      <c r="JVU72" s="29"/>
      <c r="JVV72" s="29"/>
      <c r="JVW72" s="29"/>
      <c r="JVX72" s="29"/>
      <c r="JVY72" s="29"/>
      <c r="JVZ72" s="29"/>
      <c r="JWA72" s="29"/>
      <c r="JWB72" s="29"/>
      <c r="JWC72" s="29"/>
      <c r="JWD72" s="29"/>
      <c r="JWE72" s="29"/>
      <c r="JWF72" s="29"/>
      <c r="JWG72" s="29"/>
      <c r="JWH72" s="29"/>
      <c r="JWI72" s="29"/>
      <c r="JWJ72" s="29"/>
      <c r="JWK72" s="29"/>
      <c r="JWL72" s="29"/>
      <c r="JWM72" s="29"/>
      <c r="JWN72" s="29"/>
      <c r="JWO72" s="29"/>
      <c r="JWP72" s="29"/>
      <c r="JWQ72" s="29"/>
      <c r="JWR72" s="29"/>
      <c r="JWS72" s="29"/>
      <c r="JWT72" s="29"/>
      <c r="JWU72" s="29"/>
      <c r="JWV72" s="29"/>
      <c r="JWW72" s="29"/>
      <c r="JWX72" s="29"/>
      <c r="JWY72" s="29"/>
      <c r="JWZ72" s="29"/>
      <c r="JXA72" s="29"/>
      <c r="JXB72" s="29"/>
      <c r="JXC72" s="29"/>
      <c r="JXD72" s="29"/>
      <c r="JXE72" s="29"/>
      <c r="JXF72" s="29"/>
      <c r="JXG72" s="29"/>
      <c r="JXH72" s="29"/>
      <c r="JXI72" s="29"/>
      <c r="JXJ72" s="29"/>
      <c r="JXK72" s="29"/>
      <c r="JXL72" s="29"/>
      <c r="JXM72" s="29"/>
      <c r="JXN72" s="29"/>
      <c r="JXO72" s="29"/>
      <c r="JXP72" s="29"/>
      <c r="JXQ72" s="29"/>
      <c r="JXR72" s="29"/>
      <c r="JXS72" s="29"/>
      <c r="JXT72" s="29"/>
      <c r="JXU72" s="29"/>
      <c r="JXV72" s="29"/>
      <c r="JXW72" s="29"/>
      <c r="JXX72" s="29"/>
      <c r="JXY72" s="29"/>
      <c r="JXZ72" s="29"/>
      <c r="JYA72" s="29"/>
      <c r="JYB72" s="29"/>
      <c r="JYC72" s="29"/>
      <c r="JYD72" s="29"/>
      <c r="JYE72" s="29"/>
      <c r="JYF72" s="29"/>
      <c r="JYG72" s="29"/>
      <c r="JYH72" s="29"/>
      <c r="JYI72" s="29"/>
      <c r="JYJ72" s="29"/>
      <c r="JYK72" s="29"/>
      <c r="JYL72" s="29"/>
      <c r="JYM72" s="29"/>
      <c r="JYN72" s="29"/>
      <c r="JYO72" s="29"/>
      <c r="JYP72" s="29"/>
      <c r="JYQ72" s="29"/>
      <c r="JYR72" s="29"/>
      <c r="JYS72" s="29"/>
      <c r="JYT72" s="29"/>
      <c r="JYU72" s="29"/>
      <c r="JYV72" s="29"/>
      <c r="JYW72" s="29"/>
      <c r="JYX72" s="29"/>
      <c r="JYY72" s="29"/>
      <c r="JYZ72" s="29"/>
      <c r="JZA72" s="29"/>
      <c r="JZB72" s="29"/>
      <c r="JZC72" s="29"/>
      <c r="JZD72" s="29"/>
      <c r="JZE72" s="29"/>
      <c r="JZF72" s="29"/>
      <c r="JZG72" s="29"/>
      <c r="JZH72" s="29"/>
      <c r="JZI72" s="29"/>
      <c r="JZJ72" s="29"/>
      <c r="JZK72" s="29"/>
      <c r="JZL72" s="29"/>
      <c r="JZM72" s="29"/>
      <c r="JZN72" s="29"/>
      <c r="JZO72" s="29"/>
      <c r="JZP72" s="29"/>
      <c r="JZQ72" s="29"/>
      <c r="JZR72" s="29"/>
      <c r="JZS72" s="29"/>
      <c r="JZT72" s="29"/>
      <c r="JZU72" s="29"/>
      <c r="JZV72" s="29"/>
      <c r="JZW72" s="29"/>
      <c r="JZX72" s="29"/>
      <c r="JZY72" s="29"/>
      <c r="JZZ72" s="29"/>
      <c r="KAA72" s="29"/>
      <c r="KAB72" s="29"/>
      <c r="KAC72" s="29"/>
      <c r="KAD72" s="29"/>
      <c r="KAE72" s="29"/>
      <c r="KAF72" s="29"/>
      <c r="KAG72" s="29"/>
      <c r="KAH72" s="29"/>
      <c r="KAI72" s="29"/>
      <c r="KAJ72" s="29"/>
      <c r="KAK72" s="29"/>
      <c r="KAL72" s="29"/>
      <c r="KAM72" s="29"/>
      <c r="KAN72" s="29"/>
      <c r="KAO72" s="29"/>
      <c r="KAP72" s="29"/>
      <c r="KAQ72" s="29"/>
      <c r="KAR72" s="29"/>
      <c r="KAS72" s="29"/>
      <c r="KAT72" s="29"/>
      <c r="KAU72" s="29"/>
      <c r="KAV72" s="29"/>
      <c r="KAW72" s="29"/>
      <c r="KAX72" s="29"/>
      <c r="KAY72" s="29"/>
      <c r="KAZ72" s="29"/>
      <c r="KBA72" s="29"/>
      <c r="KBB72" s="29"/>
      <c r="KBC72" s="29"/>
      <c r="KBD72" s="29"/>
      <c r="KBE72" s="29"/>
      <c r="KBF72" s="29"/>
      <c r="KBG72" s="29"/>
      <c r="KBH72" s="29"/>
      <c r="KBI72" s="29"/>
      <c r="KBJ72" s="29"/>
      <c r="KBK72" s="29"/>
      <c r="KBL72" s="29"/>
      <c r="KBM72" s="29"/>
      <c r="KBN72" s="29"/>
      <c r="KBO72" s="29"/>
      <c r="KBP72" s="29"/>
      <c r="KBQ72" s="29"/>
      <c r="KBR72" s="29"/>
      <c r="KBS72" s="29"/>
      <c r="KBT72" s="29"/>
      <c r="KBU72" s="29"/>
      <c r="KBV72" s="29"/>
      <c r="KBW72" s="29"/>
      <c r="KBX72" s="29"/>
      <c r="KBY72" s="29"/>
      <c r="KBZ72" s="29"/>
      <c r="KCA72" s="29"/>
      <c r="KCB72" s="29"/>
      <c r="KCC72" s="29"/>
      <c r="KCD72" s="29"/>
      <c r="KCE72" s="29"/>
      <c r="KCF72" s="29"/>
      <c r="KCG72" s="29"/>
      <c r="KCH72" s="29"/>
      <c r="KCI72" s="29"/>
      <c r="KCJ72" s="29"/>
      <c r="KCK72" s="29"/>
      <c r="KCL72" s="29"/>
      <c r="KCM72" s="29"/>
      <c r="KCN72" s="29"/>
      <c r="KCO72" s="29"/>
      <c r="KCP72" s="29"/>
      <c r="KCQ72" s="29"/>
      <c r="KCR72" s="29"/>
      <c r="KCS72" s="29"/>
      <c r="KCT72" s="29"/>
      <c r="KCU72" s="29"/>
      <c r="KCV72" s="29"/>
      <c r="KCW72" s="29"/>
      <c r="KCX72" s="29"/>
      <c r="KCY72" s="29"/>
      <c r="KCZ72" s="29"/>
      <c r="KDA72" s="29"/>
      <c r="KDB72" s="29"/>
      <c r="KDC72" s="29"/>
      <c r="KDD72" s="29"/>
      <c r="KDE72" s="29"/>
      <c r="KDF72" s="29"/>
      <c r="KDG72" s="29"/>
      <c r="KDH72" s="29"/>
      <c r="KDI72" s="29"/>
      <c r="KDJ72" s="29"/>
      <c r="KDK72" s="29"/>
      <c r="KDL72" s="29"/>
      <c r="KDM72" s="29"/>
      <c r="KDN72" s="29"/>
      <c r="KDO72" s="29"/>
      <c r="KDP72" s="29"/>
      <c r="KDQ72" s="29"/>
      <c r="KDR72" s="29"/>
      <c r="KDS72" s="29"/>
      <c r="KDT72" s="29"/>
      <c r="KDU72" s="29"/>
      <c r="KDV72" s="29"/>
      <c r="KDW72" s="29"/>
      <c r="KDX72" s="29"/>
      <c r="KDY72" s="29"/>
      <c r="KDZ72" s="29"/>
      <c r="KEA72" s="29"/>
      <c r="KEB72" s="29"/>
      <c r="KEC72" s="29"/>
      <c r="KED72" s="29"/>
      <c r="KEE72" s="29"/>
      <c r="KEF72" s="29"/>
      <c r="KEG72" s="29"/>
      <c r="KEH72" s="29"/>
      <c r="KEI72" s="29"/>
      <c r="KEJ72" s="29"/>
      <c r="KEK72" s="29"/>
      <c r="KEL72" s="29"/>
      <c r="KEM72" s="29"/>
      <c r="KEN72" s="29"/>
      <c r="KEO72" s="29"/>
      <c r="KEP72" s="29"/>
      <c r="KEQ72" s="29"/>
      <c r="KER72" s="29"/>
      <c r="KES72" s="29"/>
      <c r="KET72" s="29"/>
      <c r="KEU72" s="29"/>
      <c r="KEV72" s="29"/>
      <c r="KEW72" s="29"/>
      <c r="KEX72" s="29"/>
      <c r="KEY72" s="29"/>
      <c r="KEZ72" s="29"/>
      <c r="KFA72" s="29"/>
      <c r="KFB72" s="29"/>
      <c r="KFC72" s="29"/>
      <c r="KFD72" s="29"/>
      <c r="KFE72" s="29"/>
      <c r="KFF72" s="29"/>
      <c r="KFG72" s="29"/>
      <c r="KFH72" s="29"/>
      <c r="KFI72" s="29"/>
      <c r="KFJ72" s="29"/>
      <c r="KFK72" s="29"/>
      <c r="KFL72" s="29"/>
      <c r="KFM72" s="29"/>
      <c r="KFN72" s="29"/>
      <c r="KFO72" s="29"/>
      <c r="KFP72" s="29"/>
      <c r="KFQ72" s="29"/>
      <c r="KFR72" s="29"/>
      <c r="KFS72" s="29"/>
      <c r="KFT72" s="29"/>
      <c r="KFU72" s="29"/>
      <c r="KFV72" s="29"/>
      <c r="KFW72" s="29"/>
      <c r="KFX72" s="29"/>
      <c r="KFY72" s="29"/>
      <c r="KFZ72" s="29"/>
      <c r="KGA72" s="29"/>
      <c r="KGB72" s="29"/>
      <c r="KGC72" s="29"/>
      <c r="KGD72" s="29"/>
      <c r="KGE72" s="29"/>
      <c r="KGF72" s="29"/>
      <c r="KGG72" s="29"/>
      <c r="KGH72" s="29"/>
      <c r="KGI72" s="29"/>
      <c r="KGJ72" s="29"/>
      <c r="KGK72" s="29"/>
      <c r="KGL72" s="29"/>
      <c r="KGM72" s="29"/>
      <c r="KGN72" s="29"/>
      <c r="KGO72" s="29"/>
      <c r="KGP72" s="29"/>
      <c r="KGQ72" s="29"/>
      <c r="KGR72" s="29"/>
      <c r="KGS72" s="29"/>
      <c r="KGT72" s="29"/>
      <c r="KGU72" s="29"/>
      <c r="KGV72" s="29"/>
      <c r="KGW72" s="29"/>
      <c r="KGX72" s="29"/>
      <c r="KGY72" s="29"/>
      <c r="KGZ72" s="29"/>
      <c r="KHA72" s="29"/>
      <c r="KHB72" s="29"/>
      <c r="KHC72" s="29"/>
      <c r="KHD72" s="29"/>
      <c r="KHE72" s="29"/>
      <c r="KHF72" s="29"/>
      <c r="KHG72" s="29"/>
      <c r="KHH72" s="29"/>
      <c r="KHI72" s="29"/>
      <c r="KHJ72" s="29"/>
      <c r="KHK72" s="29"/>
      <c r="KHL72" s="29"/>
      <c r="KHM72" s="29"/>
      <c r="KHN72" s="29"/>
      <c r="KHO72" s="29"/>
      <c r="KHP72" s="29"/>
      <c r="KHQ72" s="29"/>
      <c r="KHR72" s="29"/>
      <c r="KHS72" s="29"/>
      <c r="KHT72" s="29"/>
      <c r="KHU72" s="29"/>
      <c r="KHV72" s="29"/>
      <c r="KHW72" s="29"/>
      <c r="KHX72" s="29"/>
      <c r="KHY72" s="29"/>
      <c r="KHZ72" s="29"/>
      <c r="KIA72" s="29"/>
      <c r="KIB72" s="29"/>
      <c r="KIC72" s="29"/>
      <c r="KID72" s="29"/>
      <c r="KIE72" s="29"/>
      <c r="KIF72" s="29"/>
      <c r="KIG72" s="29"/>
      <c r="KIH72" s="29"/>
      <c r="KII72" s="29"/>
      <c r="KIJ72" s="29"/>
      <c r="KIK72" s="29"/>
      <c r="KIL72" s="29"/>
      <c r="KIM72" s="29"/>
      <c r="KIN72" s="29"/>
      <c r="KIO72" s="29"/>
      <c r="KIP72" s="29"/>
      <c r="KIQ72" s="29"/>
      <c r="KIR72" s="29"/>
      <c r="KIS72" s="29"/>
      <c r="KIT72" s="29"/>
      <c r="KIU72" s="29"/>
      <c r="KIV72" s="29"/>
      <c r="KIW72" s="29"/>
      <c r="KIX72" s="29"/>
      <c r="KIY72" s="29"/>
      <c r="KIZ72" s="29"/>
      <c r="KJA72" s="29"/>
      <c r="KJB72" s="29"/>
      <c r="KJC72" s="29"/>
      <c r="KJD72" s="29"/>
      <c r="KJE72" s="29"/>
      <c r="KJF72" s="29"/>
      <c r="KJG72" s="29"/>
      <c r="KJH72" s="29"/>
      <c r="KJI72" s="29"/>
      <c r="KJJ72" s="29"/>
      <c r="KJK72" s="29"/>
      <c r="KJL72" s="29"/>
      <c r="KJM72" s="29"/>
      <c r="KJN72" s="29"/>
      <c r="KJO72" s="29"/>
      <c r="KJP72" s="29"/>
      <c r="KJQ72" s="29"/>
      <c r="KJR72" s="29"/>
      <c r="KJS72" s="29"/>
      <c r="KJT72" s="29"/>
      <c r="KJU72" s="29"/>
      <c r="KJV72" s="29"/>
      <c r="KJW72" s="29"/>
      <c r="KJX72" s="29"/>
      <c r="KJY72" s="29"/>
      <c r="KJZ72" s="29"/>
      <c r="KKA72" s="29"/>
      <c r="KKB72" s="29"/>
      <c r="KKC72" s="29"/>
      <c r="KKD72" s="29"/>
      <c r="KKE72" s="29"/>
      <c r="KKF72" s="29"/>
      <c r="KKG72" s="29"/>
      <c r="KKH72" s="29"/>
      <c r="KKI72" s="29"/>
      <c r="KKJ72" s="29"/>
      <c r="KKK72" s="29"/>
      <c r="KKL72" s="29"/>
      <c r="KKM72" s="29"/>
      <c r="KKN72" s="29"/>
      <c r="KKO72" s="29"/>
      <c r="KKP72" s="29"/>
      <c r="KKQ72" s="29"/>
      <c r="KKR72" s="29"/>
      <c r="KKS72" s="29"/>
      <c r="KKT72" s="29"/>
      <c r="KKU72" s="29"/>
      <c r="KKV72" s="29"/>
      <c r="KKW72" s="29"/>
      <c r="KKX72" s="29"/>
      <c r="KKY72" s="29"/>
      <c r="KKZ72" s="29"/>
      <c r="KLA72" s="29"/>
      <c r="KLB72" s="29"/>
      <c r="KLC72" s="29"/>
      <c r="KLD72" s="29"/>
      <c r="KLE72" s="29"/>
      <c r="KLF72" s="29"/>
      <c r="KLG72" s="29"/>
      <c r="KLH72" s="29"/>
      <c r="KLI72" s="29"/>
      <c r="KLJ72" s="29"/>
      <c r="KLK72" s="29"/>
      <c r="KLL72" s="29"/>
      <c r="KLM72" s="29"/>
      <c r="KLN72" s="29"/>
      <c r="KLO72" s="29"/>
      <c r="KLP72" s="29"/>
      <c r="KLQ72" s="29"/>
      <c r="KLR72" s="29"/>
      <c r="KLS72" s="29"/>
      <c r="KLT72" s="29"/>
      <c r="KLU72" s="29"/>
      <c r="KLV72" s="29"/>
      <c r="KLW72" s="29"/>
      <c r="KLX72" s="29"/>
      <c r="KLY72" s="29"/>
      <c r="KLZ72" s="29"/>
      <c r="KMA72" s="29"/>
      <c r="KMB72" s="29"/>
      <c r="KMC72" s="29"/>
      <c r="KMD72" s="29"/>
      <c r="KME72" s="29"/>
      <c r="KMF72" s="29"/>
      <c r="KMG72" s="29"/>
      <c r="KMH72" s="29"/>
      <c r="KMI72" s="29"/>
      <c r="KMJ72" s="29"/>
      <c r="KMK72" s="29"/>
      <c r="KML72" s="29"/>
      <c r="KMM72" s="29"/>
      <c r="KMN72" s="29"/>
      <c r="KMO72" s="29"/>
      <c r="KMP72" s="29"/>
      <c r="KMQ72" s="29"/>
      <c r="KMR72" s="29"/>
      <c r="KMS72" s="29"/>
      <c r="KMT72" s="29"/>
      <c r="KMU72" s="29"/>
      <c r="KMV72" s="29"/>
      <c r="KMW72" s="29"/>
      <c r="KMX72" s="29"/>
      <c r="KMY72" s="29"/>
      <c r="KMZ72" s="29"/>
      <c r="KNA72" s="29"/>
      <c r="KNB72" s="29"/>
      <c r="KNC72" s="29"/>
      <c r="KND72" s="29"/>
      <c r="KNE72" s="29"/>
      <c r="KNF72" s="29"/>
      <c r="KNG72" s="29"/>
      <c r="KNH72" s="29"/>
      <c r="KNI72" s="29"/>
      <c r="KNJ72" s="29"/>
      <c r="KNK72" s="29"/>
      <c r="KNL72" s="29"/>
      <c r="KNM72" s="29"/>
      <c r="KNN72" s="29"/>
      <c r="KNO72" s="29"/>
      <c r="KNP72" s="29"/>
      <c r="KNQ72" s="29"/>
      <c r="KNR72" s="29"/>
      <c r="KNS72" s="29"/>
      <c r="KNT72" s="29"/>
      <c r="KNU72" s="29"/>
      <c r="KNV72" s="29"/>
      <c r="KNW72" s="29"/>
      <c r="KNX72" s="29"/>
      <c r="KNY72" s="29"/>
      <c r="KNZ72" s="29"/>
      <c r="KOA72" s="29"/>
      <c r="KOB72" s="29"/>
      <c r="KOC72" s="29"/>
      <c r="KOD72" s="29"/>
      <c r="KOE72" s="29"/>
      <c r="KOF72" s="29"/>
      <c r="KOG72" s="29"/>
      <c r="KOH72" s="29"/>
      <c r="KOI72" s="29"/>
      <c r="KOJ72" s="29"/>
      <c r="KOK72" s="29"/>
      <c r="KOL72" s="29"/>
      <c r="KOM72" s="29"/>
      <c r="KON72" s="29"/>
      <c r="KOO72" s="29"/>
      <c r="KOP72" s="29"/>
      <c r="KOQ72" s="29"/>
      <c r="KOR72" s="29"/>
      <c r="KOS72" s="29"/>
      <c r="KOT72" s="29"/>
      <c r="KOU72" s="29"/>
      <c r="KOV72" s="29"/>
      <c r="KOW72" s="29"/>
      <c r="KOX72" s="29"/>
      <c r="KOY72" s="29"/>
      <c r="KOZ72" s="29"/>
      <c r="KPA72" s="29"/>
      <c r="KPB72" s="29"/>
      <c r="KPC72" s="29"/>
      <c r="KPD72" s="29"/>
      <c r="KPE72" s="29"/>
      <c r="KPF72" s="29"/>
      <c r="KPG72" s="29"/>
      <c r="KPH72" s="29"/>
      <c r="KPI72" s="29"/>
      <c r="KPJ72" s="29"/>
      <c r="KPK72" s="29"/>
      <c r="KPL72" s="29"/>
      <c r="KPM72" s="29"/>
      <c r="KPN72" s="29"/>
      <c r="KPO72" s="29"/>
      <c r="KPP72" s="29"/>
      <c r="KPQ72" s="29"/>
      <c r="KPR72" s="29"/>
      <c r="KPS72" s="29"/>
      <c r="KPT72" s="29"/>
      <c r="KPU72" s="29"/>
      <c r="KPV72" s="29"/>
      <c r="KPW72" s="29"/>
      <c r="KPX72" s="29"/>
      <c r="KPY72" s="29"/>
      <c r="KPZ72" s="29"/>
      <c r="KQA72" s="29"/>
      <c r="KQB72" s="29"/>
      <c r="KQC72" s="29"/>
      <c r="KQD72" s="29"/>
      <c r="KQE72" s="29"/>
      <c r="KQF72" s="29"/>
      <c r="KQG72" s="29"/>
      <c r="KQH72" s="29"/>
      <c r="KQI72" s="29"/>
      <c r="KQJ72" s="29"/>
      <c r="KQK72" s="29"/>
      <c r="KQL72" s="29"/>
      <c r="KQM72" s="29"/>
      <c r="KQN72" s="29"/>
      <c r="KQO72" s="29"/>
      <c r="KQP72" s="29"/>
      <c r="KQQ72" s="29"/>
      <c r="KQR72" s="29"/>
      <c r="KQS72" s="29"/>
      <c r="KQT72" s="29"/>
      <c r="KQU72" s="29"/>
      <c r="KQV72" s="29"/>
      <c r="KQW72" s="29"/>
      <c r="KQX72" s="29"/>
      <c r="KQY72" s="29"/>
      <c r="KQZ72" s="29"/>
      <c r="KRA72" s="29"/>
      <c r="KRB72" s="29"/>
      <c r="KRC72" s="29"/>
      <c r="KRD72" s="29"/>
      <c r="KRE72" s="29"/>
      <c r="KRF72" s="29"/>
      <c r="KRG72" s="29"/>
      <c r="KRH72" s="29"/>
      <c r="KRI72" s="29"/>
      <c r="KRJ72" s="29"/>
      <c r="KRK72" s="29"/>
      <c r="KRL72" s="29"/>
      <c r="KRM72" s="29"/>
      <c r="KRN72" s="29"/>
      <c r="KRO72" s="29"/>
      <c r="KRP72" s="29"/>
      <c r="KRQ72" s="29"/>
      <c r="KRR72" s="29"/>
      <c r="KRS72" s="29"/>
      <c r="KRT72" s="29"/>
      <c r="KRU72" s="29"/>
      <c r="KRV72" s="29"/>
      <c r="KRW72" s="29"/>
      <c r="KRX72" s="29"/>
      <c r="KRY72" s="29"/>
      <c r="KRZ72" s="29"/>
      <c r="KSA72" s="29"/>
      <c r="KSB72" s="29"/>
      <c r="KSC72" s="29"/>
      <c r="KSD72" s="29"/>
      <c r="KSE72" s="29"/>
      <c r="KSF72" s="29"/>
      <c r="KSG72" s="29"/>
      <c r="KSH72" s="29"/>
      <c r="KSI72" s="29"/>
      <c r="KSJ72" s="29"/>
      <c r="KSK72" s="29"/>
      <c r="KSL72" s="29"/>
      <c r="KSM72" s="29"/>
      <c r="KSN72" s="29"/>
      <c r="KSO72" s="29"/>
      <c r="KSP72" s="29"/>
      <c r="KSQ72" s="29"/>
      <c r="KSR72" s="29"/>
      <c r="KSS72" s="29"/>
      <c r="KST72" s="29"/>
      <c r="KSU72" s="29"/>
      <c r="KSV72" s="29"/>
      <c r="KSW72" s="29"/>
      <c r="KSX72" s="29"/>
      <c r="KSY72" s="29"/>
      <c r="KSZ72" s="29"/>
      <c r="KTA72" s="29"/>
      <c r="KTB72" s="29"/>
      <c r="KTC72" s="29"/>
      <c r="KTD72" s="29"/>
      <c r="KTE72" s="29"/>
      <c r="KTF72" s="29"/>
      <c r="KTG72" s="29"/>
      <c r="KTH72" s="29"/>
      <c r="KTI72" s="29"/>
      <c r="KTJ72" s="29"/>
      <c r="KTK72" s="29"/>
      <c r="KTL72" s="29"/>
      <c r="KTM72" s="29"/>
      <c r="KTN72" s="29"/>
      <c r="KTO72" s="29"/>
      <c r="KTP72" s="29"/>
      <c r="KTQ72" s="29"/>
      <c r="KTR72" s="29"/>
      <c r="KTS72" s="29"/>
      <c r="KTT72" s="29"/>
      <c r="KTU72" s="29"/>
      <c r="KTV72" s="29"/>
      <c r="KTW72" s="29"/>
      <c r="KTX72" s="29"/>
      <c r="KTY72" s="29"/>
      <c r="KTZ72" s="29"/>
      <c r="KUA72" s="29"/>
      <c r="KUB72" s="29"/>
      <c r="KUC72" s="29"/>
      <c r="KUD72" s="29"/>
      <c r="KUE72" s="29"/>
      <c r="KUF72" s="29"/>
      <c r="KUG72" s="29"/>
      <c r="KUH72" s="29"/>
      <c r="KUI72" s="29"/>
      <c r="KUJ72" s="29"/>
      <c r="KUK72" s="29"/>
      <c r="KUL72" s="29"/>
      <c r="KUM72" s="29"/>
      <c r="KUN72" s="29"/>
      <c r="KUO72" s="29"/>
      <c r="KUP72" s="29"/>
      <c r="KUQ72" s="29"/>
      <c r="KUR72" s="29"/>
      <c r="KUS72" s="29"/>
      <c r="KUT72" s="29"/>
      <c r="KUU72" s="29"/>
      <c r="KUV72" s="29"/>
      <c r="KUW72" s="29"/>
      <c r="KUX72" s="29"/>
      <c r="KUY72" s="29"/>
      <c r="KUZ72" s="29"/>
      <c r="KVA72" s="29"/>
      <c r="KVB72" s="29"/>
      <c r="KVC72" s="29"/>
      <c r="KVD72" s="29"/>
      <c r="KVE72" s="29"/>
      <c r="KVF72" s="29"/>
      <c r="KVG72" s="29"/>
      <c r="KVH72" s="29"/>
      <c r="KVI72" s="29"/>
      <c r="KVJ72" s="29"/>
      <c r="KVK72" s="29"/>
      <c r="KVL72" s="29"/>
      <c r="KVM72" s="29"/>
      <c r="KVN72" s="29"/>
      <c r="KVO72" s="29"/>
      <c r="KVP72" s="29"/>
      <c r="KVQ72" s="29"/>
      <c r="KVR72" s="29"/>
      <c r="KVS72" s="29"/>
      <c r="KVT72" s="29"/>
      <c r="KVU72" s="29"/>
      <c r="KVV72" s="29"/>
      <c r="KVW72" s="29"/>
      <c r="KVX72" s="29"/>
      <c r="KVY72" s="29"/>
      <c r="KVZ72" s="29"/>
      <c r="KWA72" s="29"/>
      <c r="KWB72" s="29"/>
      <c r="KWC72" s="29"/>
      <c r="KWD72" s="29"/>
      <c r="KWE72" s="29"/>
      <c r="KWF72" s="29"/>
      <c r="KWG72" s="29"/>
      <c r="KWH72" s="29"/>
      <c r="KWI72" s="29"/>
      <c r="KWJ72" s="29"/>
      <c r="KWK72" s="29"/>
      <c r="KWL72" s="29"/>
      <c r="KWM72" s="29"/>
      <c r="KWN72" s="29"/>
      <c r="KWO72" s="29"/>
      <c r="KWP72" s="29"/>
      <c r="KWQ72" s="29"/>
      <c r="KWR72" s="29"/>
      <c r="KWS72" s="29"/>
      <c r="KWT72" s="29"/>
      <c r="KWU72" s="29"/>
      <c r="KWV72" s="29"/>
      <c r="KWW72" s="29"/>
      <c r="KWX72" s="29"/>
      <c r="KWY72" s="29"/>
      <c r="KWZ72" s="29"/>
      <c r="KXA72" s="29"/>
      <c r="KXB72" s="29"/>
      <c r="KXC72" s="29"/>
      <c r="KXD72" s="29"/>
      <c r="KXE72" s="29"/>
      <c r="KXF72" s="29"/>
      <c r="KXG72" s="29"/>
      <c r="KXH72" s="29"/>
      <c r="KXI72" s="29"/>
      <c r="KXJ72" s="29"/>
      <c r="KXK72" s="29"/>
      <c r="KXL72" s="29"/>
      <c r="KXM72" s="29"/>
      <c r="KXN72" s="29"/>
      <c r="KXO72" s="29"/>
      <c r="KXP72" s="29"/>
      <c r="KXQ72" s="29"/>
      <c r="KXR72" s="29"/>
      <c r="KXS72" s="29"/>
      <c r="KXT72" s="29"/>
      <c r="KXU72" s="29"/>
      <c r="KXV72" s="29"/>
      <c r="KXW72" s="29"/>
      <c r="KXX72" s="29"/>
      <c r="KXY72" s="29"/>
      <c r="KXZ72" s="29"/>
      <c r="KYA72" s="29"/>
      <c r="KYB72" s="29"/>
      <c r="KYC72" s="29"/>
      <c r="KYD72" s="29"/>
      <c r="KYE72" s="29"/>
      <c r="KYF72" s="29"/>
      <c r="KYG72" s="29"/>
      <c r="KYH72" s="29"/>
      <c r="KYI72" s="29"/>
      <c r="KYJ72" s="29"/>
      <c r="KYK72" s="29"/>
      <c r="KYL72" s="29"/>
      <c r="KYM72" s="29"/>
      <c r="KYN72" s="29"/>
      <c r="KYO72" s="29"/>
      <c r="KYP72" s="29"/>
      <c r="KYQ72" s="29"/>
      <c r="KYR72" s="29"/>
      <c r="KYS72" s="29"/>
      <c r="KYT72" s="29"/>
      <c r="KYU72" s="29"/>
      <c r="KYV72" s="29"/>
      <c r="KYW72" s="29"/>
      <c r="KYX72" s="29"/>
      <c r="KYY72" s="29"/>
      <c r="KYZ72" s="29"/>
      <c r="KZA72" s="29"/>
      <c r="KZB72" s="29"/>
      <c r="KZC72" s="29"/>
      <c r="KZD72" s="29"/>
      <c r="KZE72" s="29"/>
      <c r="KZF72" s="29"/>
      <c r="KZG72" s="29"/>
      <c r="KZH72" s="29"/>
      <c r="KZI72" s="29"/>
      <c r="KZJ72" s="29"/>
      <c r="KZK72" s="29"/>
      <c r="KZL72" s="29"/>
      <c r="KZM72" s="29"/>
      <c r="KZN72" s="29"/>
      <c r="KZO72" s="29"/>
      <c r="KZP72" s="29"/>
      <c r="KZQ72" s="29"/>
      <c r="KZR72" s="29"/>
      <c r="KZS72" s="29"/>
      <c r="KZT72" s="29"/>
      <c r="KZU72" s="29"/>
      <c r="KZV72" s="29"/>
      <c r="KZW72" s="29"/>
      <c r="KZX72" s="29"/>
      <c r="KZY72" s="29"/>
      <c r="KZZ72" s="29"/>
      <c r="LAA72" s="29"/>
      <c r="LAB72" s="29"/>
      <c r="LAC72" s="29"/>
      <c r="LAD72" s="29"/>
      <c r="LAE72" s="29"/>
      <c r="LAF72" s="29"/>
      <c r="LAG72" s="29"/>
      <c r="LAH72" s="29"/>
      <c r="LAI72" s="29"/>
      <c r="LAJ72" s="29"/>
      <c r="LAK72" s="29"/>
      <c r="LAL72" s="29"/>
      <c r="LAM72" s="29"/>
      <c r="LAN72" s="29"/>
      <c r="LAO72" s="29"/>
      <c r="LAP72" s="29"/>
      <c r="LAQ72" s="29"/>
      <c r="LAR72" s="29"/>
      <c r="LAS72" s="29"/>
      <c r="LAT72" s="29"/>
      <c r="LAU72" s="29"/>
      <c r="LAV72" s="29"/>
      <c r="LAW72" s="29"/>
      <c r="LAX72" s="29"/>
      <c r="LAY72" s="29"/>
      <c r="LAZ72" s="29"/>
      <c r="LBA72" s="29"/>
      <c r="LBB72" s="29"/>
      <c r="LBC72" s="29"/>
      <c r="LBD72" s="29"/>
      <c r="LBE72" s="29"/>
      <c r="LBF72" s="29"/>
      <c r="LBG72" s="29"/>
      <c r="LBH72" s="29"/>
      <c r="LBI72" s="29"/>
      <c r="LBJ72" s="29"/>
      <c r="LBK72" s="29"/>
      <c r="LBL72" s="29"/>
      <c r="LBM72" s="29"/>
      <c r="LBN72" s="29"/>
      <c r="LBO72" s="29"/>
      <c r="LBP72" s="29"/>
      <c r="LBQ72" s="29"/>
      <c r="LBR72" s="29"/>
      <c r="LBS72" s="29"/>
      <c r="LBT72" s="29"/>
      <c r="LBU72" s="29"/>
      <c r="LBV72" s="29"/>
      <c r="LBW72" s="29"/>
      <c r="LBX72" s="29"/>
      <c r="LBY72" s="29"/>
      <c r="LBZ72" s="29"/>
      <c r="LCA72" s="29"/>
      <c r="LCB72" s="29"/>
      <c r="LCC72" s="29"/>
      <c r="LCD72" s="29"/>
      <c r="LCE72" s="29"/>
      <c r="LCF72" s="29"/>
      <c r="LCG72" s="29"/>
      <c r="LCH72" s="29"/>
      <c r="LCI72" s="29"/>
      <c r="LCJ72" s="29"/>
      <c r="LCK72" s="29"/>
      <c r="LCL72" s="29"/>
      <c r="LCM72" s="29"/>
      <c r="LCN72" s="29"/>
      <c r="LCO72" s="29"/>
      <c r="LCP72" s="29"/>
      <c r="LCQ72" s="29"/>
      <c r="LCR72" s="29"/>
      <c r="LCS72" s="29"/>
      <c r="LCT72" s="29"/>
      <c r="LCU72" s="29"/>
      <c r="LCV72" s="29"/>
      <c r="LCW72" s="29"/>
      <c r="LCX72" s="29"/>
      <c r="LCY72" s="29"/>
      <c r="LCZ72" s="29"/>
      <c r="LDA72" s="29"/>
      <c r="LDB72" s="29"/>
      <c r="LDC72" s="29"/>
      <c r="LDD72" s="29"/>
      <c r="LDE72" s="29"/>
      <c r="LDF72" s="29"/>
      <c r="LDG72" s="29"/>
      <c r="LDH72" s="29"/>
      <c r="LDI72" s="29"/>
      <c r="LDJ72" s="29"/>
      <c r="LDK72" s="29"/>
      <c r="LDL72" s="29"/>
      <c r="LDM72" s="29"/>
      <c r="LDN72" s="29"/>
      <c r="LDO72" s="29"/>
      <c r="LDP72" s="29"/>
      <c r="LDQ72" s="29"/>
      <c r="LDR72" s="29"/>
      <c r="LDS72" s="29"/>
      <c r="LDT72" s="29"/>
      <c r="LDU72" s="29"/>
      <c r="LDV72" s="29"/>
      <c r="LDW72" s="29"/>
      <c r="LDX72" s="29"/>
      <c r="LDY72" s="29"/>
      <c r="LDZ72" s="29"/>
      <c r="LEA72" s="29"/>
      <c r="LEB72" s="29"/>
      <c r="LEC72" s="29"/>
      <c r="LED72" s="29"/>
      <c r="LEE72" s="29"/>
      <c r="LEF72" s="29"/>
      <c r="LEG72" s="29"/>
      <c r="LEH72" s="29"/>
      <c r="LEI72" s="29"/>
      <c r="LEJ72" s="29"/>
      <c r="LEK72" s="29"/>
      <c r="LEL72" s="29"/>
      <c r="LEM72" s="29"/>
      <c r="LEN72" s="29"/>
      <c r="LEO72" s="29"/>
      <c r="LEP72" s="29"/>
      <c r="LEQ72" s="29"/>
      <c r="LER72" s="29"/>
      <c r="LES72" s="29"/>
      <c r="LET72" s="29"/>
      <c r="LEU72" s="29"/>
      <c r="LEV72" s="29"/>
      <c r="LEW72" s="29"/>
      <c r="LEX72" s="29"/>
      <c r="LEY72" s="29"/>
      <c r="LEZ72" s="29"/>
      <c r="LFA72" s="29"/>
      <c r="LFB72" s="29"/>
      <c r="LFC72" s="29"/>
      <c r="LFD72" s="29"/>
      <c r="LFE72" s="29"/>
      <c r="LFF72" s="29"/>
      <c r="LFG72" s="29"/>
      <c r="LFH72" s="29"/>
      <c r="LFI72" s="29"/>
      <c r="LFJ72" s="29"/>
      <c r="LFK72" s="29"/>
      <c r="LFL72" s="29"/>
      <c r="LFM72" s="29"/>
      <c r="LFN72" s="29"/>
      <c r="LFO72" s="29"/>
      <c r="LFP72" s="29"/>
      <c r="LFQ72" s="29"/>
      <c r="LFR72" s="29"/>
      <c r="LFS72" s="29"/>
      <c r="LFT72" s="29"/>
      <c r="LFU72" s="29"/>
      <c r="LFV72" s="29"/>
      <c r="LFW72" s="29"/>
      <c r="LFX72" s="29"/>
      <c r="LFY72" s="29"/>
      <c r="LFZ72" s="29"/>
      <c r="LGA72" s="29"/>
      <c r="LGB72" s="29"/>
      <c r="LGC72" s="29"/>
      <c r="LGD72" s="29"/>
      <c r="LGE72" s="29"/>
      <c r="LGF72" s="29"/>
      <c r="LGG72" s="29"/>
      <c r="LGH72" s="29"/>
      <c r="LGI72" s="29"/>
      <c r="LGJ72" s="29"/>
      <c r="LGK72" s="29"/>
      <c r="LGL72" s="29"/>
      <c r="LGM72" s="29"/>
      <c r="LGN72" s="29"/>
      <c r="LGO72" s="29"/>
      <c r="LGP72" s="29"/>
      <c r="LGQ72" s="29"/>
      <c r="LGR72" s="29"/>
      <c r="LGS72" s="29"/>
      <c r="LGT72" s="29"/>
      <c r="LGU72" s="29"/>
      <c r="LGV72" s="29"/>
      <c r="LGW72" s="29"/>
      <c r="LGX72" s="29"/>
      <c r="LGY72" s="29"/>
      <c r="LGZ72" s="29"/>
      <c r="LHA72" s="29"/>
      <c r="LHB72" s="29"/>
      <c r="LHC72" s="29"/>
      <c r="LHD72" s="29"/>
      <c r="LHE72" s="29"/>
      <c r="LHF72" s="29"/>
      <c r="LHG72" s="29"/>
      <c r="LHH72" s="29"/>
      <c r="LHI72" s="29"/>
      <c r="LHJ72" s="29"/>
      <c r="LHK72" s="29"/>
      <c r="LHL72" s="29"/>
      <c r="LHM72" s="29"/>
      <c r="LHN72" s="29"/>
      <c r="LHO72" s="29"/>
      <c r="LHP72" s="29"/>
      <c r="LHQ72" s="29"/>
      <c r="LHR72" s="29"/>
      <c r="LHS72" s="29"/>
      <c r="LHT72" s="29"/>
      <c r="LHU72" s="29"/>
      <c r="LHV72" s="29"/>
      <c r="LHW72" s="29"/>
      <c r="LHX72" s="29"/>
      <c r="LHY72" s="29"/>
      <c r="LHZ72" s="29"/>
      <c r="LIA72" s="29"/>
      <c r="LIB72" s="29"/>
      <c r="LIC72" s="29"/>
      <c r="LID72" s="29"/>
      <c r="LIE72" s="29"/>
      <c r="LIF72" s="29"/>
      <c r="LIG72" s="29"/>
      <c r="LIH72" s="29"/>
      <c r="LII72" s="29"/>
      <c r="LIJ72" s="29"/>
      <c r="LIK72" s="29"/>
      <c r="LIL72" s="29"/>
      <c r="LIM72" s="29"/>
      <c r="LIN72" s="29"/>
      <c r="LIO72" s="29"/>
      <c r="LIP72" s="29"/>
      <c r="LIQ72" s="29"/>
      <c r="LIR72" s="29"/>
      <c r="LIS72" s="29"/>
      <c r="LIT72" s="29"/>
      <c r="LIU72" s="29"/>
      <c r="LIV72" s="29"/>
      <c r="LIW72" s="29"/>
      <c r="LIX72" s="29"/>
      <c r="LIY72" s="29"/>
      <c r="LIZ72" s="29"/>
      <c r="LJA72" s="29"/>
      <c r="LJB72" s="29"/>
      <c r="LJC72" s="29"/>
      <c r="LJD72" s="29"/>
      <c r="LJE72" s="29"/>
      <c r="LJF72" s="29"/>
      <c r="LJG72" s="29"/>
      <c r="LJH72" s="29"/>
      <c r="LJI72" s="29"/>
      <c r="LJJ72" s="29"/>
      <c r="LJK72" s="29"/>
      <c r="LJL72" s="29"/>
      <c r="LJM72" s="29"/>
      <c r="LJN72" s="29"/>
      <c r="LJO72" s="29"/>
      <c r="LJP72" s="29"/>
      <c r="LJQ72" s="29"/>
      <c r="LJR72" s="29"/>
      <c r="LJS72" s="29"/>
      <c r="LJT72" s="29"/>
      <c r="LJU72" s="29"/>
      <c r="LJV72" s="29"/>
      <c r="LJW72" s="29"/>
      <c r="LJX72" s="29"/>
      <c r="LJY72" s="29"/>
      <c r="LJZ72" s="29"/>
      <c r="LKA72" s="29"/>
      <c r="LKB72" s="29"/>
      <c r="LKC72" s="29"/>
      <c r="LKD72" s="29"/>
      <c r="LKE72" s="29"/>
      <c r="LKF72" s="29"/>
      <c r="LKG72" s="29"/>
      <c r="LKH72" s="29"/>
      <c r="LKI72" s="29"/>
      <c r="LKJ72" s="29"/>
      <c r="LKK72" s="29"/>
      <c r="LKL72" s="29"/>
      <c r="LKM72" s="29"/>
      <c r="LKN72" s="29"/>
      <c r="LKO72" s="29"/>
      <c r="LKP72" s="29"/>
      <c r="LKQ72" s="29"/>
      <c r="LKR72" s="29"/>
      <c r="LKS72" s="29"/>
      <c r="LKT72" s="29"/>
      <c r="LKU72" s="29"/>
      <c r="LKV72" s="29"/>
      <c r="LKW72" s="29"/>
      <c r="LKX72" s="29"/>
      <c r="LKY72" s="29"/>
      <c r="LKZ72" s="29"/>
      <c r="LLA72" s="29"/>
      <c r="LLB72" s="29"/>
      <c r="LLC72" s="29"/>
      <c r="LLD72" s="29"/>
      <c r="LLE72" s="29"/>
      <c r="LLF72" s="29"/>
      <c r="LLG72" s="29"/>
      <c r="LLH72" s="29"/>
      <c r="LLI72" s="29"/>
      <c r="LLJ72" s="29"/>
      <c r="LLK72" s="29"/>
      <c r="LLL72" s="29"/>
      <c r="LLM72" s="29"/>
      <c r="LLN72" s="29"/>
      <c r="LLO72" s="29"/>
      <c r="LLP72" s="29"/>
      <c r="LLQ72" s="29"/>
      <c r="LLR72" s="29"/>
      <c r="LLS72" s="29"/>
      <c r="LLT72" s="29"/>
      <c r="LLU72" s="29"/>
      <c r="LLV72" s="29"/>
      <c r="LLW72" s="29"/>
      <c r="LLX72" s="29"/>
      <c r="LLY72" s="29"/>
      <c r="LLZ72" s="29"/>
      <c r="LMA72" s="29"/>
      <c r="LMB72" s="29"/>
      <c r="LMC72" s="29"/>
      <c r="LMD72" s="29"/>
      <c r="LME72" s="29"/>
      <c r="LMF72" s="29"/>
      <c r="LMG72" s="29"/>
      <c r="LMH72" s="29"/>
      <c r="LMI72" s="29"/>
      <c r="LMJ72" s="29"/>
      <c r="LMK72" s="29"/>
      <c r="LML72" s="29"/>
      <c r="LMM72" s="29"/>
      <c r="LMN72" s="29"/>
      <c r="LMO72" s="29"/>
      <c r="LMP72" s="29"/>
      <c r="LMQ72" s="29"/>
      <c r="LMR72" s="29"/>
      <c r="LMS72" s="29"/>
      <c r="LMT72" s="29"/>
      <c r="LMU72" s="29"/>
      <c r="LMV72" s="29"/>
      <c r="LMW72" s="29"/>
      <c r="LMX72" s="29"/>
      <c r="LMY72" s="29"/>
      <c r="LMZ72" s="29"/>
      <c r="LNA72" s="29"/>
      <c r="LNB72" s="29"/>
      <c r="LNC72" s="29"/>
      <c r="LND72" s="29"/>
      <c r="LNE72" s="29"/>
      <c r="LNF72" s="29"/>
      <c r="LNG72" s="29"/>
      <c r="LNH72" s="29"/>
      <c r="LNI72" s="29"/>
      <c r="LNJ72" s="29"/>
      <c r="LNK72" s="29"/>
      <c r="LNL72" s="29"/>
      <c r="LNM72" s="29"/>
      <c r="LNN72" s="29"/>
      <c r="LNO72" s="29"/>
      <c r="LNP72" s="29"/>
      <c r="LNQ72" s="29"/>
      <c r="LNR72" s="29"/>
      <c r="LNS72" s="29"/>
      <c r="LNT72" s="29"/>
      <c r="LNU72" s="29"/>
      <c r="LNV72" s="29"/>
      <c r="LNW72" s="29"/>
      <c r="LNX72" s="29"/>
      <c r="LNY72" s="29"/>
      <c r="LNZ72" s="29"/>
      <c r="LOA72" s="29"/>
      <c r="LOB72" s="29"/>
      <c r="LOC72" s="29"/>
      <c r="LOD72" s="29"/>
      <c r="LOE72" s="29"/>
      <c r="LOF72" s="29"/>
      <c r="LOG72" s="29"/>
      <c r="LOH72" s="29"/>
      <c r="LOI72" s="29"/>
      <c r="LOJ72" s="29"/>
      <c r="LOK72" s="29"/>
      <c r="LOL72" s="29"/>
      <c r="LOM72" s="29"/>
      <c r="LON72" s="29"/>
      <c r="LOO72" s="29"/>
      <c r="LOP72" s="29"/>
      <c r="LOQ72" s="29"/>
      <c r="LOR72" s="29"/>
      <c r="LOS72" s="29"/>
      <c r="LOT72" s="29"/>
      <c r="LOU72" s="29"/>
      <c r="LOV72" s="29"/>
      <c r="LOW72" s="29"/>
      <c r="LOX72" s="29"/>
      <c r="LOY72" s="29"/>
      <c r="LOZ72" s="29"/>
      <c r="LPA72" s="29"/>
      <c r="LPB72" s="29"/>
      <c r="LPC72" s="29"/>
      <c r="LPD72" s="29"/>
      <c r="LPE72" s="29"/>
      <c r="LPF72" s="29"/>
      <c r="LPG72" s="29"/>
      <c r="LPH72" s="29"/>
      <c r="LPI72" s="29"/>
      <c r="LPJ72" s="29"/>
      <c r="LPK72" s="29"/>
      <c r="LPL72" s="29"/>
      <c r="LPM72" s="29"/>
      <c r="LPN72" s="29"/>
      <c r="LPO72" s="29"/>
      <c r="LPP72" s="29"/>
      <c r="LPQ72" s="29"/>
      <c r="LPR72" s="29"/>
      <c r="LPS72" s="29"/>
      <c r="LPT72" s="29"/>
      <c r="LPU72" s="29"/>
      <c r="LPV72" s="29"/>
      <c r="LPW72" s="29"/>
      <c r="LPX72" s="29"/>
      <c r="LPY72" s="29"/>
      <c r="LPZ72" s="29"/>
      <c r="LQA72" s="29"/>
      <c r="LQB72" s="29"/>
      <c r="LQC72" s="29"/>
      <c r="LQD72" s="29"/>
      <c r="LQE72" s="29"/>
      <c r="LQF72" s="29"/>
      <c r="LQG72" s="29"/>
      <c r="LQH72" s="29"/>
      <c r="LQI72" s="29"/>
      <c r="LQJ72" s="29"/>
      <c r="LQK72" s="29"/>
      <c r="LQL72" s="29"/>
      <c r="LQM72" s="29"/>
      <c r="LQN72" s="29"/>
      <c r="LQO72" s="29"/>
      <c r="LQP72" s="29"/>
      <c r="LQQ72" s="29"/>
      <c r="LQR72" s="29"/>
      <c r="LQS72" s="29"/>
      <c r="LQT72" s="29"/>
      <c r="LQU72" s="29"/>
      <c r="LQV72" s="29"/>
      <c r="LQW72" s="29"/>
      <c r="LQX72" s="29"/>
      <c r="LQY72" s="29"/>
      <c r="LQZ72" s="29"/>
      <c r="LRA72" s="29"/>
      <c r="LRB72" s="29"/>
      <c r="LRC72" s="29"/>
      <c r="LRD72" s="29"/>
      <c r="LRE72" s="29"/>
      <c r="LRF72" s="29"/>
      <c r="LRG72" s="29"/>
      <c r="LRH72" s="29"/>
      <c r="LRI72" s="29"/>
      <c r="LRJ72" s="29"/>
      <c r="LRK72" s="29"/>
      <c r="LRL72" s="29"/>
      <c r="LRM72" s="29"/>
      <c r="LRN72" s="29"/>
      <c r="LRO72" s="29"/>
      <c r="LRP72" s="29"/>
      <c r="LRQ72" s="29"/>
      <c r="LRR72" s="29"/>
      <c r="LRS72" s="29"/>
      <c r="LRT72" s="29"/>
      <c r="LRU72" s="29"/>
      <c r="LRV72" s="29"/>
      <c r="LRW72" s="29"/>
      <c r="LRX72" s="29"/>
      <c r="LRY72" s="29"/>
      <c r="LRZ72" s="29"/>
      <c r="LSA72" s="29"/>
      <c r="LSB72" s="29"/>
      <c r="LSC72" s="29"/>
      <c r="LSD72" s="29"/>
      <c r="LSE72" s="29"/>
      <c r="LSF72" s="29"/>
      <c r="LSG72" s="29"/>
      <c r="LSH72" s="29"/>
      <c r="LSI72" s="29"/>
      <c r="LSJ72" s="29"/>
      <c r="LSK72" s="29"/>
      <c r="LSL72" s="29"/>
      <c r="LSM72" s="29"/>
      <c r="LSN72" s="29"/>
      <c r="LSO72" s="29"/>
      <c r="LSP72" s="29"/>
      <c r="LSQ72" s="29"/>
      <c r="LSR72" s="29"/>
      <c r="LSS72" s="29"/>
      <c r="LST72" s="29"/>
      <c r="LSU72" s="29"/>
      <c r="LSV72" s="29"/>
      <c r="LSW72" s="29"/>
      <c r="LSX72" s="29"/>
      <c r="LSY72" s="29"/>
      <c r="LSZ72" s="29"/>
      <c r="LTA72" s="29"/>
      <c r="LTB72" s="29"/>
      <c r="LTC72" s="29"/>
      <c r="LTD72" s="29"/>
      <c r="LTE72" s="29"/>
      <c r="LTF72" s="29"/>
      <c r="LTG72" s="29"/>
      <c r="LTH72" s="29"/>
      <c r="LTI72" s="29"/>
      <c r="LTJ72" s="29"/>
      <c r="LTK72" s="29"/>
      <c r="LTL72" s="29"/>
      <c r="LTM72" s="29"/>
      <c r="LTN72" s="29"/>
      <c r="LTO72" s="29"/>
      <c r="LTP72" s="29"/>
      <c r="LTQ72" s="29"/>
      <c r="LTR72" s="29"/>
      <c r="LTS72" s="29"/>
      <c r="LTT72" s="29"/>
      <c r="LTU72" s="29"/>
      <c r="LTV72" s="29"/>
      <c r="LTW72" s="29"/>
      <c r="LTX72" s="29"/>
      <c r="LTY72" s="29"/>
      <c r="LTZ72" s="29"/>
      <c r="LUA72" s="29"/>
      <c r="LUB72" s="29"/>
      <c r="LUC72" s="29"/>
      <c r="LUD72" s="29"/>
      <c r="LUE72" s="29"/>
      <c r="LUF72" s="29"/>
      <c r="LUG72" s="29"/>
      <c r="LUH72" s="29"/>
      <c r="LUI72" s="29"/>
      <c r="LUJ72" s="29"/>
      <c r="LUK72" s="29"/>
      <c r="LUL72" s="29"/>
      <c r="LUM72" s="29"/>
      <c r="LUN72" s="29"/>
      <c r="LUO72" s="29"/>
      <c r="LUP72" s="29"/>
      <c r="LUQ72" s="29"/>
      <c r="LUR72" s="29"/>
      <c r="LUS72" s="29"/>
      <c r="LUT72" s="29"/>
      <c r="LUU72" s="29"/>
      <c r="LUV72" s="29"/>
      <c r="LUW72" s="29"/>
      <c r="LUX72" s="29"/>
      <c r="LUY72" s="29"/>
      <c r="LUZ72" s="29"/>
      <c r="LVA72" s="29"/>
      <c r="LVB72" s="29"/>
      <c r="LVC72" s="29"/>
      <c r="LVD72" s="29"/>
      <c r="LVE72" s="29"/>
      <c r="LVF72" s="29"/>
      <c r="LVG72" s="29"/>
      <c r="LVH72" s="29"/>
      <c r="LVI72" s="29"/>
      <c r="LVJ72" s="29"/>
      <c r="LVK72" s="29"/>
      <c r="LVL72" s="29"/>
      <c r="LVM72" s="29"/>
      <c r="LVN72" s="29"/>
      <c r="LVO72" s="29"/>
      <c r="LVP72" s="29"/>
      <c r="LVQ72" s="29"/>
      <c r="LVR72" s="29"/>
      <c r="LVS72" s="29"/>
      <c r="LVT72" s="29"/>
      <c r="LVU72" s="29"/>
      <c r="LVV72" s="29"/>
      <c r="LVW72" s="29"/>
      <c r="LVX72" s="29"/>
      <c r="LVY72" s="29"/>
      <c r="LVZ72" s="29"/>
      <c r="LWA72" s="29"/>
      <c r="LWB72" s="29"/>
      <c r="LWC72" s="29"/>
      <c r="LWD72" s="29"/>
      <c r="LWE72" s="29"/>
      <c r="LWF72" s="29"/>
      <c r="LWG72" s="29"/>
      <c r="LWH72" s="29"/>
      <c r="LWI72" s="29"/>
      <c r="LWJ72" s="29"/>
      <c r="LWK72" s="29"/>
      <c r="LWL72" s="29"/>
      <c r="LWM72" s="29"/>
      <c r="LWN72" s="29"/>
      <c r="LWO72" s="29"/>
      <c r="LWP72" s="29"/>
      <c r="LWQ72" s="29"/>
      <c r="LWR72" s="29"/>
      <c r="LWS72" s="29"/>
      <c r="LWT72" s="29"/>
      <c r="LWU72" s="29"/>
      <c r="LWV72" s="29"/>
      <c r="LWW72" s="29"/>
      <c r="LWX72" s="29"/>
      <c r="LWY72" s="29"/>
      <c r="LWZ72" s="29"/>
      <c r="LXA72" s="29"/>
      <c r="LXB72" s="29"/>
      <c r="LXC72" s="29"/>
      <c r="LXD72" s="29"/>
      <c r="LXE72" s="29"/>
      <c r="LXF72" s="29"/>
      <c r="LXG72" s="29"/>
      <c r="LXH72" s="29"/>
      <c r="LXI72" s="29"/>
      <c r="LXJ72" s="29"/>
      <c r="LXK72" s="29"/>
      <c r="LXL72" s="29"/>
      <c r="LXM72" s="29"/>
      <c r="LXN72" s="29"/>
      <c r="LXO72" s="29"/>
      <c r="LXP72" s="29"/>
      <c r="LXQ72" s="29"/>
      <c r="LXR72" s="29"/>
      <c r="LXS72" s="29"/>
      <c r="LXT72" s="29"/>
      <c r="LXU72" s="29"/>
      <c r="LXV72" s="29"/>
      <c r="LXW72" s="29"/>
      <c r="LXX72" s="29"/>
      <c r="LXY72" s="29"/>
      <c r="LXZ72" s="29"/>
      <c r="LYA72" s="29"/>
      <c r="LYB72" s="29"/>
      <c r="LYC72" s="29"/>
      <c r="LYD72" s="29"/>
      <c r="LYE72" s="29"/>
      <c r="LYF72" s="29"/>
      <c r="LYG72" s="29"/>
      <c r="LYH72" s="29"/>
      <c r="LYI72" s="29"/>
      <c r="LYJ72" s="29"/>
      <c r="LYK72" s="29"/>
      <c r="LYL72" s="29"/>
      <c r="LYM72" s="29"/>
      <c r="LYN72" s="29"/>
      <c r="LYO72" s="29"/>
      <c r="LYP72" s="29"/>
      <c r="LYQ72" s="29"/>
      <c r="LYR72" s="29"/>
      <c r="LYS72" s="29"/>
      <c r="LYT72" s="29"/>
      <c r="LYU72" s="29"/>
      <c r="LYV72" s="29"/>
      <c r="LYW72" s="29"/>
      <c r="LYX72" s="29"/>
      <c r="LYY72" s="29"/>
      <c r="LYZ72" s="29"/>
      <c r="LZA72" s="29"/>
      <c r="LZB72" s="29"/>
      <c r="LZC72" s="29"/>
      <c r="LZD72" s="29"/>
      <c r="LZE72" s="29"/>
      <c r="LZF72" s="29"/>
      <c r="LZG72" s="29"/>
      <c r="LZH72" s="29"/>
      <c r="LZI72" s="29"/>
      <c r="LZJ72" s="29"/>
      <c r="LZK72" s="29"/>
      <c r="LZL72" s="29"/>
      <c r="LZM72" s="29"/>
      <c r="LZN72" s="29"/>
      <c r="LZO72" s="29"/>
      <c r="LZP72" s="29"/>
      <c r="LZQ72" s="29"/>
      <c r="LZR72" s="29"/>
      <c r="LZS72" s="29"/>
      <c r="LZT72" s="29"/>
      <c r="LZU72" s="29"/>
      <c r="LZV72" s="29"/>
      <c r="LZW72" s="29"/>
      <c r="LZX72" s="29"/>
      <c r="LZY72" s="29"/>
      <c r="LZZ72" s="29"/>
      <c r="MAA72" s="29"/>
      <c r="MAB72" s="29"/>
      <c r="MAC72" s="29"/>
      <c r="MAD72" s="29"/>
      <c r="MAE72" s="29"/>
      <c r="MAF72" s="29"/>
      <c r="MAG72" s="29"/>
      <c r="MAH72" s="29"/>
      <c r="MAI72" s="29"/>
      <c r="MAJ72" s="29"/>
      <c r="MAK72" s="29"/>
      <c r="MAL72" s="29"/>
      <c r="MAM72" s="29"/>
      <c r="MAN72" s="29"/>
      <c r="MAO72" s="29"/>
      <c r="MAP72" s="29"/>
      <c r="MAQ72" s="29"/>
      <c r="MAR72" s="29"/>
      <c r="MAS72" s="29"/>
      <c r="MAT72" s="29"/>
      <c r="MAU72" s="29"/>
      <c r="MAV72" s="29"/>
      <c r="MAW72" s="29"/>
      <c r="MAX72" s="29"/>
      <c r="MAY72" s="29"/>
      <c r="MAZ72" s="29"/>
      <c r="MBA72" s="29"/>
      <c r="MBB72" s="29"/>
      <c r="MBC72" s="29"/>
      <c r="MBD72" s="29"/>
      <c r="MBE72" s="29"/>
      <c r="MBF72" s="29"/>
      <c r="MBG72" s="29"/>
      <c r="MBH72" s="29"/>
      <c r="MBI72" s="29"/>
      <c r="MBJ72" s="29"/>
      <c r="MBK72" s="29"/>
      <c r="MBL72" s="29"/>
      <c r="MBM72" s="29"/>
      <c r="MBN72" s="29"/>
      <c r="MBO72" s="29"/>
      <c r="MBP72" s="29"/>
      <c r="MBQ72" s="29"/>
      <c r="MBR72" s="29"/>
      <c r="MBS72" s="29"/>
      <c r="MBT72" s="29"/>
      <c r="MBU72" s="29"/>
      <c r="MBV72" s="29"/>
      <c r="MBW72" s="29"/>
      <c r="MBX72" s="29"/>
      <c r="MBY72" s="29"/>
      <c r="MBZ72" s="29"/>
      <c r="MCA72" s="29"/>
      <c r="MCB72" s="29"/>
      <c r="MCC72" s="29"/>
      <c r="MCD72" s="29"/>
      <c r="MCE72" s="29"/>
      <c r="MCF72" s="29"/>
      <c r="MCG72" s="29"/>
      <c r="MCH72" s="29"/>
      <c r="MCI72" s="29"/>
      <c r="MCJ72" s="29"/>
      <c r="MCK72" s="29"/>
      <c r="MCL72" s="29"/>
      <c r="MCM72" s="29"/>
      <c r="MCN72" s="29"/>
      <c r="MCO72" s="29"/>
      <c r="MCP72" s="29"/>
      <c r="MCQ72" s="29"/>
      <c r="MCR72" s="29"/>
      <c r="MCS72" s="29"/>
      <c r="MCT72" s="29"/>
      <c r="MCU72" s="29"/>
      <c r="MCV72" s="29"/>
      <c r="MCW72" s="29"/>
      <c r="MCX72" s="29"/>
      <c r="MCY72" s="29"/>
      <c r="MCZ72" s="29"/>
      <c r="MDA72" s="29"/>
      <c r="MDB72" s="29"/>
      <c r="MDC72" s="29"/>
      <c r="MDD72" s="29"/>
      <c r="MDE72" s="29"/>
      <c r="MDF72" s="29"/>
      <c r="MDG72" s="29"/>
      <c r="MDH72" s="29"/>
      <c r="MDI72" s="29"/>
      <c r="MDJ72" s="29"/>
      <c r="MDK72" s="29"/>
      <c r="MDL72" s="29"/>
      <c r="MDM72" s="29"/>
      <c r="MDN72" s="29"/>
      <c r="MDO72" s="29"/>
      <c r="MDP72" s="29"/>
      <c r="MDQ72" s="29"/>
      <c r="MDR72" s="29"/>
      <c r="MDS72" s="29"/>
      <c r="MDT72" s="29"/>
      <c r="MDU72" s="29"/>
      <c r="MDV72" s="29"/>
      <c r="MDW72" s="29"/>
      <c r="MDX72" s="29"/>
      <c r="MDY72" s="29"/>
      <c r="MDZ72" s="29"/>
      <c r="MEA72" s="29"/>
      <c r="MEB72" s="29"/>
      <c r="MEC72" s="29"/>
      <c r="MED72" s="29"/>
      <c r="MEE72" s="29"/>
      <c r="MEF72" s="29"/>
      <c r="MEG72" s="29"/>
      <c r="MEH72" s="29"/>
      <c r="MEI72" s="29"/>
      <c r="MEJ72" s="29"/>
      <c r="MEK72" s="29"/>
      <c r="MEL72" s="29"/>
      <c r="MEM72" s="29"/>
      <c r="MEN72" s="29"/>
      <c r="MEO72" s="29"/>
      <c r="MEP72" s="29"/>
      <c r="MEQ72" s="29"/>
      <c r="MER72" s="29"/>
      <c r="MES72" s="29"/>
      <c r="MET72" s="29"/>
      <c r="MEU72" s="29"/>
      <c r="MEV72" s="29"/>
      <c r="MEW72" s="29"/>
      <c r="MEX72" s="29"/>
      <c r="MEY72" s="29"/>
      <c r="MEZ72" s="29"/>
      <c r="MFA72" s="29"/>
      <c r="MFB72" s="29"/>
      <c r="MFC72" s="29"/>
      <c r="MFD72" s="29"/>
      <c r="MFE72" s="29"/>
      <c r="MFF72" s="29"/>
      <c r="MFG72" s="29"/>
      <c r="MFH72" s="29"/>
      <c r="MFI72" s="29"/>
      <c r="MFJ72" s="29"/>
      <c r="MFK72" s="29"/>
      <c r="MFL72" s="29"/>
      <c r="MFM72" s="29"/>
      <c r="MFN72" s="29"/>
      <c r="MFO72" s="29"/>
      <c r="MFP72" s="29"/>
      <c r="MFQ72" s="29"/>
      <c r="MFR72" s="29"/>
      <c r="MFS72" s="29"/>
      <c r="MFT72" s="29"/>
      <c r="MFU72" s="29"/>
      <c r="MFV72" s="29"/>
      <c r="MFW72" s="29"/>
      <c r="MFX72" s="29"/>
      <c r="MFY72" s="29"/>
      <c r="MFZ72" s="29"/>
      <c r="MGA72" s="29"/>
      <c r="MGB72" s="29"/>
      <c r="MGC72" s="29"/>
      <c r="MGD72" s="29"/>
      <c r="MGE72" s="29"/>
      <c r="MGF72" s="29"/>
      <c r="MGG72" s="29"/>
      <c r="MGH72" s="29"/>
      <c r="MGI72" s="29"/>
      <c r="MGJ72" s="29"/>
      <c r="MGK72" s="29"/>
      <c r="MGL72" s="29"/>
      <c r="MGM72" s="29"/>
      <c r="MGN72" s="29"/>
      <c r="MGO72" s="29"/>
      <c r="MGP72" s="29"/>
      <c r="MGQ72" s="29"/>
      <c r="MGR72" s="29"/>
      <c r="MGS72" s="29"/>
      <c r="MGT72" s="29"/>
      <c r="MGU72" s="29"/>
      <c r="MGV72" s="29"/>
      <c r="MGW72" s="29"/>
      <c r="MGX72" s="29"/>
      <c r="MGY72" s="29"/>
      <c r="MGZ72" s="29"/>
      <c r="MHA72" s="29"/>
      <c r="MHB72" s="29"/>
      <c r="MHC72" s="29"/>
      <c r="MHD72" s="29"/>
      <c r="MHE72" s="29"/>
      <c r="MHF72" s="29"/>
      <c r="MHG72" s="29"/>
      <c r="MHH72" s="29"/>
      <c r="MHI72" s="29"/>
      <c r="MHJ72" s="29"/>
      <c r="MHK72" s="29"/>
      <c r="MHL72" s="29"/>
      <c r="MHM72" s="29"/>
      <c r="MHN72" s="29"/>
      <c r="MHO72" s="29"/>
      <c r="MHP72" s="29"/>
      <c r="MHQ72" s="29"/>
      <c r="MHR72" s="29"/>
      <c r="MHS72" s="29"/>
      <c r="MHT72" s="29"/>
      <c r="MHU72" s="29"/>
      <c r="MHV72" s="29"/>
      <c r="MHW72" s="29"/>
      <c r="MHX72" s="29"/>
      <c r="MHY72" s="29"/>
      <c r="MHZ72" s="29"/>
      <c r="MIA72" s="29"/>
      <c r="MIB72" s="29"/>
      <c r="MIC72" s="29"/>
      <c r="MID72" s="29"/>
      <c r="MIE72" s="29"/>
      <c r="MIF72" s="29"/>
      <c r="MIG72" s="29"/>
      <c r="MIH72" s="29"/>
      <c r="MII72" s="29"/>
      <c r="MIJ72" s="29"/>
      <c r="MIK72" s="29"/>
      <c r="MIL72" s="29"/>
      <c r="MIM72" s="29"/>
      <c r="MIN72" s="29"/>
      <c r="MIO72" s="29"/>
      <c r="MIP72" s="29"/>
      <c r="MIQ72" s="29"/>
      <c r="MIR72" s="29"/>
      <c r="MIS72" s="29"/>
      <c r="MIT72" s="29"/>
      <c r="MIU72" s="29"/>
      <c r="MIV72" s="29"/>
      <c r="MIW72" s="29"/>
      <c r="MIX72" s="29"/>
      <c r="MIY72" s="29"/>
      <c r="MIZ72" s="29"/>
      <c r="MJA72" s="29"/>
      <c r="MJB72" s="29"/>
      <c r="MJC72" s="29"/>
      <c r="MJD72" s="29"/>
      <c r="MJE72" s="29"/>
      <c r="MJF72" s="29"/>
      <c r="MJG72" s="29"/>
      <c r="MJH72" s="29"/>
      <c r="MJI72" s="29"/>
      <c r="MJJ72" s="29"/>
      <c r="MJK72" s="29"/>
      <c r="MJL72" s="29"/>
      <c r="MJM72" s="29"/>
      <c r="MJN72" s="29"/>
      <c r="MJO72" s="29"/>
      <c r="MJP72" s="29"/>
      <c r="MJQ72" s="29"/>
      <c r="MJR72" s="29"/>
      <c r="MJS72" s="29"/>
      <c r="MJT72" s="29"/>
      <c r="MJU72" s="29"/>
      <c r="MJV72" s="29"/>
      <c r="MJW72" s="29"/>
      <c r="MJX72" s="29"/>
      <c r="MJY72" s="29"/>
      <c r="MJZ72" s="29"/>
      <c r="MKA72" s="29"/>
      <c r="MKB72" s="29"/>
      <c r="MKC72" s="29"/>
      <c r="MKD72" s="29"/>
      <c r="MKE72" s="29"/>
      <c r="MKF72" s="29"/>
      <c r="MKG72" s="29"/>
      <c r="MKH72" s="29"/>
      <c r="MKI72" s="29"/>
      <c r="MKJ72" s="29"/>
      <c r="MKK72" s="29"/>
      <c r="MKL72" s="29"/>
      <c r="MKM72" s="29"/>
      <c r="MKN72" s="29"/>
      <c r="MKO72" s="29"/>
      <c r="MKP72" s="29"/>
      <c r="MKQ72" s="29"/>
      <c r="MKR72" s="29"/>
      <c r="MKS72" s="29"/>
      <c r="MKT72" s="29"/>
      <c r="MKU72" s="29"/>
      <c r="MKV72" s="29"/>
      <c r="MKW72" s="29"/>
      <c r="MKX72" s="29"/>
      <c r="MKY72" s="29"/>
      <c r="MKZ72" s="29"/>
      <c r="MLA72" s="29"/>
      <c r="MLB72" s="29"/>
      <c r="MLC72" s="29"/>
      <c r="MLD72" s="29"/>
      <c r="MLE72" s="29"/>
      <c r="MLF72" s="29"/>
      <c r="MLG72" s="29"/>
      <c r="MLH72" s="29"/>
      <c r="MLI72" s="29"/>
      <c r="MLJ72" s="29"/>
      <c r="MLK72" s="29"/>
      <c r="MLL72" s="29"/>
      <c r="MLM72" s="29"/>
      <c r="MLN72" s="29"/>
      <c r="MLO72" s="29"/>
      <c r="MLP72" s="29"/>
      <c r="MLQ72" s="29"/>
      <c r="MLR72" s="29"/>
      <c r="MLS72" s="29"/>
      <c r="MLT72" s="29"/>
      <c r="MLU72" s="29"/>
      <c r="MLV72" s="29"/>
      <c r="MLW72" s="29"/>
      <c r="MLX72" s="29"/>
      <c r="MLY72" s="29"/>
      <c r="MLZ72" s="29"/>
      <c r="MMA72" s="29"/>
      <c r="MMB72" s="29"/>
      <c r="MMC72" s="29"/>
      <c r="MMD72" s="29"/>
      <c r="MME72" s="29"/>
      <c r="MMF72" s="29"/>
      <c r="MMG72" s="29"/>
      <c r="MMH72" s="29"/>
      <c r="MMI72" s="29"/>
      <c r="MMJ72" s="29"/>
      <c r="MMK72" s="29"/>
      <c r="MML72" s="29"/>
      <c r="MMM72" s="29"/>
      <c r="MMN72" s="29"/>
      <c r="MMO72" s="29"/>
      <c r="MMP72" s="29"/>
      <c r="MMQ72" s="29"/>
      <c r="MMR72" s="29"/>
      <c r="MMS72" s="29"/>
      <c r="MMT72" s="29"/>
      <c r="MMU72" s="29"/>
      <c r="MMV72" s="29"/>
      <c r="MMW72" s="29"/>
      <c r="MMX72" s="29"/>
      <c r="MMY72" s="29"/>
      <c r="MMZ72" s="29"/>
      <c r="MNA72" s="29"/>
      <c r="MNB72" s="29"/>
      <c r="MNC72" s="29"/>
      <c r="MND72" s="29"/>
      <c r="MNE72" s="29"/>
      <c r="MNF72" s="29"/>
      <c r="MNG72" s="29"/>
      <c r="MNH72" s="29"/>
      <c r="MNI72" s="29"/>
      <c r="MNJ72" s="29"/>
      <c r="MNK72" s="29"/>
      <c r="MNL72" s="29"/>
      <c r="MNM72" s="29"/>
      <c r="MNN72" s="29"/>
      <c r="MNO72" s="29"/>
      <c r="MNP72" s="29"/>
      <c r="MNQ72" s="29"/>
      <c r="MNR72" s="29"/>
      <c r="MNS72" s="29"/>
      <c r="MNT72" s="29"/>
      <c r="MNU72" s="29"/>
      <c r="MNV72" s="29"/>
      <c r="MNW72" s="29"/>
      <c r="MNX72" s="29"/>
      <c r="MNY72" s="29"/>
      <c r="MNZ72" s="29"/>
      <c r="MOA72" s="29"/>
      <c r="MOB72" s="29"/>
      <c r="MOC72" s="29"/>
      <c r="MOD72" s="29"/>
      <c r="MOE72" s="29"/>
      <c r="MOF72" s="29"/>
      <c r="MOG72" s="29"/>
      <c r="MOH72" s="29"/>
      <c r="MOI72" s="29"/>
      <c r="MOJ72" s="29"/>
      <c r="MOK72" s="29"/>
      <c r="MOL72" s="29"/>
      <c r="MOM72" s="29"/>
      <c r="MON72" s="29"/>
      <c r="MOO72" s="29"/>
      <c r="MOP72" s="29"/>
      <c r="MOQ72" s="29"/>
      <c r="MOR72" s="29"/>
      <c r="MOS72" s="29"/>
      <c r="MOT72" s="29"/>
      <c r="MOU72" s="29"/>
      <c r="MOV72" s="29"/>
      <c r="MOW72" s="29"/>
      <c r="MOX72" s="29"/>
      <c r="MOY72" s="29"/>
      <c r="MOZ72" s="29"/>
      <c r="MPA72" s="29"/>
      <c r="MPB72" s="29"/>
      <c r="MPC72" s="29"/>
      <c r="MPD72" s="29"/>
      <c r="MPE72" s="29"/>
      <c r="MPF72" s="29"/>
      <c r="MPG72" s="29"/>
      <c r="MPH72" s="29"/>
      <c r="MPI72" s="29"/>
      <c r="MPJ72" s="29"/>
      <c r="MPK72" s="29"/>
      <c r="MPL72" s="29"/>
      <c r="MPM72" s="29"/>
      <c r="MPN72" s="29"/>
      <c r="MPO72" s="29"/>
      <c r="MPP72" s="29"/>
      <c r="MPQ72" s="29"/>
      <c r="MPR72" s="29"/>
      <c r="MPS72" s="29"/>
      <c r="MPT72" s="29"/>
      <c r="MPU72" s="29"/>
      <c r="MPV72" s="29"/>
      <c r="MPW72" s="29"/>
      <c r="MPX72" s="29"/>
      <c r="MPY72" s="29"/>
      <c r="MPZ72" s="29"/>
      <c r="MQA72" s="29"/>
      <c r="MQB72" s="29"/>
      <c r="MQC72" s="29"/>
      <c r="MQD72" s="29"/>
      <c r="MQE72" s="29"/>
      <c r="MQF72" s="29"/>
      <c r="MQG72" s="29"/>
      <c r="MQH72" s="29"/>
      <c r="MQI72" s="29"/>
      <c r="MQJ72" s="29"/>
      <c r="MQK72" s="29"/>
      <c r="MQL72" s="29"/>
      <c r="MQM72" s="29"/>
      <c r="MQN72" s="29"/>
      <c r="MQO72" s="29"/>
      <c r="MQP72" s="29"/>
      <c r="MQQ72" s="29"/>
      <c r="MQR72" s="29"/>
      <c r="MQS72" s="29"/>
      <c r="MQT72" s="29"/>
      <c r="MQU72" s="29"/>
      <c r="MQV72" s="29"/>
      <c r="MQW72" s="29"/>
      <c r="MQX72" s="29"/>
      <c r="MQY72" s="29"/>
      <c r="MQZ72" s="29"/>
      <c r="MRA72" s="29"/>
      <c r="MRB72" s="29"/>
      <c r="MRC72" s="29"/>
      <c r="MRD72" s="29"/>
      <c r="MRE72" s="29"/>
      <c r="MRF72" s="29"/>
      <c r="MRG72" s="29"/>
      <c r="MRH72" s="29"/>
      <c r="MRI72" s="29"/>
      <c r="MRJ72" s="29"/>
      <c r="MRK72" s="29"/>
      <c r="MRL72" s="29"/>
      <c r="MRM72" s="29"/>
      <c r="MRN72" s="29"/>
      <c r="MRO72" s="29"/>
      <c r="MRP72" s="29"/>
      <c r="MRQ72" s="29"/>
      <c r="MRR72" s="29"/>
      <c r="MRS72" s="29"/>
      <c r="MRT72" s="29"/>
      <c r="MRU72" s="29"/>
      <c r="MRV72" s="29"/>
      <c r="MRW72" s="29"/>
      <c r="MRX72" s="29"/>
      <c r="MRY72" s="29"/>
      <c r="MRZ72" s="29"/>
      <c r="MSA72" s="29"/>
      <c r="MSB72" s="29"/>
      <c r="MSC72" s="29"/>
      <c r="MSD72" s="29"/>
      <c r="MSE72" s="29"/>
      <c r="MSF72" s="29"/>
      <c r="MSG72" s="29"/>
      <c r="MSH72" s="29"/>
      <c r="MSI72" s="29"/>
      <c r="MSJ72" s="29"/>
      <c r="MSK72" s="29"/>
      <c r="MSL72" s="29"/>
      <c r="MSM72" s="29"/>
      <c r="MSN72" s="29"/>
      <c r="MSO72" s="29"/>
      <c r="MSP72" s="29"/>
      <c r="MSQ72" s="29"/>
      <c r="MSR72" s="29"/>
      <c r="MSS72" s="29"/>
      <c r="MST72" s="29"/>
      <c r="MSU72" s="29"/>
      <c r="MSV72" s="29"/>
      <c r="MSW72" s="29"/>
      <c r="MSX72" s="29"/>
      <c r="MSY72" s="29"/>
      <c r="MSZ72" s="29"/>
      <c r="MTA72" s="29"/>
      <c r="MTB72" s="29"/>
      <c r="MTC72" s="29"/>
      <c r="MTD72" s="29"/>
      <c r="MTE72" s="29"/>
      <c r="MTF72" s="29"/>
      <c r="MTG72" s="29"/>
      <c r="MTH72" s="29"/>
      <c r="MTI72" s="29"/>
      <c r="MTJ72" s="29"/>
      <c r="MTK72" s="29"/>
      <c r="MTL72" s="29"/>
      <c r="MTM72" s="29"/>
      <c r="MTN72" s="29"/>
      <c r="MTO72" s="29"/>
      <c r="MTP72" s="29"/>
      <c r="MTQ72" s="29"/>
      <c r="MTR72" s="29"/>
      <c r="MTS72" s="29"/>
      <c r="MTT72" s="29"/>
      <c r="MTU72" s="29"/>
      <c r="MTV72" s="29"/>
      <c r="MTW72" s="29"/>
      <c r="MTX72" s="29"/>
      <c r="MTY72" s="29"/>
      <c r="MTZ72" s="29"/>
      <c r="MUA72" s="29"/>
      <c r="MUB72" s="29"/>
      <c r="MUC72" s="29"/>
      <c r="MUD72" s="29"/>
      <c r="MUE72" s="29"/>
      <c r="MUF72" s="29"/>
      <c r="MUG72" s="29"/>
      <c r="MUH72" s="29"/>
      <c r="MUI72" s="29"/>
      <c r="MUJ72" s="29"/>
      <c r="MUK72" s="29"/>
      <c r="MUL72" s="29"/>
      <c r="MUM72" s="29"/>
      <c r="MUN72" s="29"/>
      <c r="MUO72" s="29"/>
      <c r="MUP72" s="29"/>
      <c r="MUQ72" s="29"/>
      <c r="MUR72" s="29"/>
      <c r="MUS72" s="29"/>
      <c r="MUT72" s="29"/>
      <c r="MUU72" s="29"/>
      <c r="MUV72" s="29"/>
      <c r="MUW72" s="29"/>
      <c r="MUX72" s="29"/>
      <c r="MUY72" s="29"/>
      <c r="MUZ72" s="29"/>
      <c r="MVA72" s="29"/>
      <c r="MVB72" s="29"/>
      <c r="MVC72" s="29"/>
      <c r="MVD72" s="29"/>
      <c r="MVE72" s="29"/>
      <c r="MVF72" s="29"/>
      <c r="MVG72" s="29"/>
      <c r="MVH72" s="29"/>
      <c r="MVI72" s="29"/>
      <c r="MVJ72" s="29"/>
      <c r="MVK72" s="29"/>
      <c r="MVL72" s="29"/>
      <c r="MVM72" s="29"/>
      <c r="MVN72" s="29"/>
      <c r="MVO72" s="29"/>
      <c r="MVP72" s="29"/>
      <c r="MVQ72" s="29"/>
      <c r="MVR72" s="29"/>
      <c r="MVS72" s="29"/>
      <c r="MVT72" s="29"/>
      <c r="MVU72" s="29"/>
      <c r="MVV72" s="29"/>
      <c r="MVW72" s="29"/>
      <c r="MVX72" s="29"/>
      <c r="MVY72" s="29"/>
      <c r="MVZ72" s="29"/>
      <c r="MWA72" s="29"/>
      <c r="MWB72" s="29"/>
      <c r="MWC72" s="29"/>
      <c r="MWD72" s="29"/>
      <c r="MWE72" s="29"/>
      <c r="MWF72" s="29"/>
      <c r="MWG72" s="29"/>
      <c r="MWH72" s="29"/>
      <c r="MWI72" s="29"/>
      <c r="MWJ72" s="29"/>
      <c r="MWK72" s="29"/>
      <c r="MWL72" s="29"/>
      <c r="MWM72" s="29"/>
      <c r="MWN72" s="29"/>
      <c r="MWO72" s="29"/>
      <c r="MWP72" s="29"/>
      <c r="MWQ72" s="29"/>
      <c r="MWR72" s="29"/>
      <c r="MWS72" s="29"/>
      <c r="MWT72" s="29"/>
      <c r="MWU72" s="29"/>
      <c r="MWV72" s="29"/>
      <c r="MWW72" s="29"/>
      <c r="MWX72" s="29"/>
      <c r="MWY72" s="29"/>
      <c r="MWZ72" s="29"/>
      <c r="MXA72" s="29"/>
      <c r="MXB72" s="29"/>
      <c r="MXC72" s="29"/>
      <c r="MXD72" s="29"/>
      <c r="MXE72" s="29"/>
      <c r="MXF72" s="29"/>
      <c r="MXG72" s="29"/>
      <c r="MXH72" s="29"/>
      <c r="MXI72" s="29"/>
      <c r="MXJ72" s="29"/>
      <c r="MXK72" s="29"/>
      <c r="MXL72" s="29"/>
      <c r="MXM72" s="29"/>
      <c r="MXN72" s="29"/>
      <c r="MXO72" s="29"/>
      <c r="MXP72" s="29"/>
      <c r="MXQ72" s="29"/>
      <c r="MXR72" s="29"/>
      <c r="MXS72" s="29"/>
      <c r="MXT72" s="29"/>
      <c r="MXU72" s="29"/>
      <c r="MXV72" s="29"/>
      <c r="MXW72" s="29"/>
      <c r="MXX72" s="29"/>
      <c r="MXY72" s="29"/>
      <c r="MXZ72" s="29"/>
      <c r="MYA72" s="29"/>
      <c r="MYB72" s="29"/>
      <c r="MYC72" s="29"/>
      <c r="MYD72" s="29"/>
      <c r="MYE72" s="29"/>
      <c r="MYF72" s="29"/>
      <c r="MYG72" s="29"/>
      <c r="MYH72" s="29"/>
      <c r="MYI72" s="29"/>
      <c r="MYJ72" s="29"/>
      <c r="MYK72" s="29"/>
      <c r="MYL72" s="29"/>
      <c r="MYM72" s="29"/>
      <c r="MYN72" s="29"/>
      <c r="MYO72" s="29"/>
      <c r="MYP72" s="29"/>
      <c r="MYQ72" s="29"/>
      <c r="MYR72" s="29"/>
      <c r="MYS72" s="29"/>
      <c r="MYT72" s="29"/>
      <c r="MYU72" s="29"/>
      <c r="MYV72" s="29"/>
      <c r="MYW72" s="29"/>
      <c r="MYX72" s="29"/>
      <c r="MYY72" s="29"/>
      <c r="MYZ72" s="29"/>
      <c r="MZA72" s="29"/>
      <c r="MZB72" s="29"/>
      <c r="MZC72" s="29"/>
      <c r="MZD72" s="29"/>
      <c r="MZE72" s="29"/>
      <c r="MZF72" s="29"/>
      <c r="MZG72" s="29"/>
      <c r="MZH72" s="29"/>
      <c r="MZI72" s="29"/>
      <c r="MZJ72" s="29"/>
      <c r="MZK72" s="29"/>
      <c r="MZL72" s="29"/>
      <c r="MZM72" s="29"/>
      <c r="MZN72" s="29"/>
      <c r="MZO72" s="29"/>
      <c r="MZP72" s="29"/>
      <c r="MZQ72" s="29"/>
      <c r="MZR72" s="29"/>
      <c r="MZS72" s="29"/>
      <c r="MZT72" s="29"/>
      <c r="MZU72" s="29"/>
      <c r="MZV72" s="29"/>
      <c r="MZW72" s="29"/>
      <c r="MZX72" s="29"/>
      <c r="MZY72" s="29"/>
      <c r="MZZ72" s="29"/>
      <c r="NAA72" s="29"/>
      <c r="NAB72" s="29"/>
      <c r="NAC72" s="29"/>
      <c r="NAD72" s="29"/>
      <c r="NAE72" s="29"/>
      <c r="NAF72" s="29"/>
      <c r="NAG72" s="29"/>
      <c r="NAH72" s="29"/>
      <c r="NAI72" s="29"/>
      <c r="NAJ72" s="29"/>
      <c r="NAK72" s="29"/>
      <c r="NAL72" s="29"/>
      <c r="NAM72" s="29"/>
      <c r="NAN72" s="29"/>
      <c r="NAO72" s="29"/>
      <c r="NAP72" s="29"/>
      <c r="NAQ72" s="29"/>
      <c r="NAR72" s="29"/>
      <c r="NAS72" s="29"/>
      <c r="NAT72" s="29"/>
      <c r="NAU72" s="29"/>
      <c r="NAV72" s="29"/>
      <c r="NAW72" s="29"/>
      <c r="NAX72" s="29"/>
      <c r="NAY72" s="29"/>
      <c r="NAZ72" s="29"/>
      <c r="NBA72" s="29"/>
      <c r="NBB72" s="29"/>
      <c r="NBC72" s="29"/>
      <c r="NBD72" s="29"/>
      <c r="NBE72" s="29"/>
      <c r="NBF72" s="29"/>
      <c r="NBG72" s="29"/>
      <c r="NBH72" s="29"/>
      <c r="NBI72" s="29"/>
      <c r="NBJ72" s="29"/>
      <c r="NBK72" s="29"/>
      <c r="NBL72" s="29"/>
      <c r="NBM72" s="29"/>
      <c r="NBN72" s="29"/>
      <c r="NBO72" s="29"/>
      <c r="NBP72" s="29"/>
      <c r="NBQ72" s="29"/>
      <c r="NBR72" s="29"/>
      <c r="NBS72" s="29"/>
      <c r="NBT72" s="29"/>
      <c r="NBU72" s="29"/>
      <c r="NBV72" s="29"/>
      <c r="NBW72" s="29"/>
      <c r="NBX72" s="29"/>
      <c r="NBY72" s="29"/>
      <c r="NBZ72" s="29"/>
      <c r="NCA72" s="29"/>
      <c r="NCB72" s="29"/>
      <c r="NCC72" s="29"/>
      <c r="NCD72" s="29"/>
      <c r="NCE72" s="29"/>
      <c r="NCF72" s="29"/>
      <c r="NCG72" s="29"/>
      <c r="NCH72" s="29"/>
      <c r="NCI72" s="29"/>
      <c r="NCJ72" s="29"/>
      <c r="NCK72" s="29"/>
      <c r="NCL72" s="29"/>
      <c r="NCM72" s="29"/>
      <c r="NCN72" s="29"/>
      <c r="NCO72" s="29"/>
      <c r="NCP72" s="29"/>
      <c r="NCQ72" s="29"/>
      <c r="NCR72" s="29"/>
      <c r="NCS72" s="29"/>
      <c r="NCT72" s="29"/>
      <c r="NCU72" s="29"/>
      <c r="NCV72" s="29"/>
      <c r="NCW72" s="29"/>
      <c r="NCX72" s="29"/>
      <c r="NCY72" s="29"/>
      <c r="NCZ72" s="29"/>
      <c r="NDA72" s="29"/>
      <c r="NDB72" s="29"/>
      <c r="NDC72" s="29"/>
      <c r="NDD72" s="29"/>
      <c r="NDE72" s="29"/>
      <c r="NDF72" s="29"/>
      <c r="NDG72" s="29"/>
      <c r="NDH72" s="29"/>
      <c r="NDI72" s="29"/>
      <c r="NDJ72" s="29"/>
      <c r="NDK72" s="29"/>
      <c r="NDL72" s="29"/>
      <c r="NDM72" s="29"/>
      <c r="NDN72" s="29"/>
      <c r="NDO72" s="29"/>
      <c r="NDP72" s="29"/>
      <c r="NDQ72" s="29"/>
      <c r="NDR72" s="29"/>
      <c r="NDS72" s="29"/>
      <c r="NDT72" s="29"/>
      <c r="NDU72" s="29"/>
      <c r="NDV72" s="29"/>
      <c r="NDW72" s="29"/>
      <c r="NDX72" s="29"/>
      <c r="NDY72" s="29"/>
      <c r="NDZ72" s="29"/>
      <c r="NEA72" s="29"/>
      <c r="NEB72" s="29"/>
      <c r="NEC72" s="29"/>
      <c r="NED72" s="29"/>
      <c r="NEE72" s="29"/>
      <c r="NEF72" s="29"/>
      <c r="NEG72" s="29"/>
      <c r="NEH72" s="29"/>
      <c r="NEI72" s="29"/>
      <c r="NEJ72" s="29"/>
      <c r="NEK72" s="29"/>
      <c r="NEL72" s="29"/>
      <c r="NEM72" s="29"/>
      <c r="NEN72" s="29"/>
      <c r="NEO72" s="29"/>
      <c r="NEP72" s="29"/>
      <c r="NEQ72" s="29"/>
      <c r="NER72" s="29"/>
      <c r="NES72" s="29"/>
      <c r="NET72" s="29"/>
      <c r="NEU72" s="29"/>
      <c r="NEV72" s="29"/>
      <c r="NEW72" s="29"/>
      <c r="NEX72" s="29"/>
      <c r="NEY72" s="29"/>
      <c r="NEZ72" s="29"/>
      <c r="NFA72" s="29"/>
      <c r="NFB72" s="29"/>
      <c r="NFC72" s="29"/>
      <c r="NFD72" s="29"/>
      <c r="NFE72" s="29"/>
      <c r="NFF72" s="29"/>
      <c r="NFG72" s="29"/>
      <c r="NFH72" s="29"/>
      <c r="NFI72" s="29"/>
      <c r="NFJ72" s="29"/>
      <c r="NFK72" s="29"/>
      <c r="NFL72" s="29"/>
      <c r="NFM72" s="29"/>
      <c r="NFN72" s="29"/>
      <c r="NFO72" s="29"/>
      <c r="NFP72" s="29"/>
      <c r="NFQ72" s="29"/>
      <c r="NFR72" s="29"/>
      <c r="NFS72" s="29"/>
      <c r="NFT72" s="29"/>
      <c r="NFU72" s="29"/>
      <c r="NFV72" s="29"/>
      <c r="NFW72" s="29"/>
      <c r="NFX72" s="29"/>
      <c r="NFY72" s="29"/>
      <c r="NFZ72" s="29"/>
      <c r="NGA72" s="29"/>
      <c r="NGB72" s="29"/>
      <c r="NGC72" s="29"/>
      <c r="NGD72" s="29"/>
      <c r="NGE72" s="29"/>
      <c r="NGF72" s="29"/>
      <c r="NGG72" s="29"/>
      <c r="NGH72" s="29"/>
      <c r="NGI72" s="29"/>
      <c r="NGJ72" s="29"/>
      <c r="NGK72" s="29"/>
      <c r="NGL72" s="29"/>
      <c r="NGM72" s="29"/>
      <c r="NGN72" s="29"/>
      <c r="NGO72" s="29"/>
      <c r="NGP72" s="29"/>
      <c r="NGQ72" s="29"/>
      <c r="NGR72" s="29"/>
      <c r="NGS72" s="29"/>
      <c r="NGT72" s="29"/>
      <c r="NGU72" s="29"/>
      <c r="NGV72" s="29"/>
      <c r="NGW72" s="29"/>
      <c r="NGX72" s="29"/>
      <c r="NGY72" s="29"/>
      <c r="NGZ72" s="29"/>
      <c r="NHA72" s="29"/>
      <c r="NHB72" s="29"/>
      <c r="NHC72" s="29"/>
      <c r="NHD72" s="29"/>
      <c r="NHE72" s="29"/>
      <c r="NHF72" s="29"/>
      <c r="NHG72" s="29"/>
      <c r="NHH72" s="29"/>
      <c r="NHI72" s="29"/>
      <c r="NHJ72" s="29"/>
      <c r="NHK72" s="29"/>
      <c r="NHL72" s="29"/>
      <c r="NHM72" s="29"/>
      <c r="NHN72" s="29"/>
      <c r="NHO72" s="29"/>
      <c r="NHP72" s="29"/>
      <c r="NHQ72" s="29"/>
      <c r="NHR72" s="29"/>
      <c r="NHS72" s="29"/>
      <c r="NHT72" s="29"/>
      <c r="NHU72" s="29"/>
      <c r="NHV72" s="29"/>
      <c r="NHW72" s="29"/>
      <c r="NHX72" s="29"/>
      <c r="NHY72" s="29"/>
      <c r="NHZ72" s="29"/>
      <c r="NIA72" s="29"/>
      <c r="NIB72" s="29"/>
      <c r="NIC72" s="29"/>
      <c r="NID72" s="29"/>
      <c r="NIE72" s="29"/>
      <c r="NIF72" s="29"/>
      <c r="NIG72" s="29"/>
      <c r="NIH72" s="29"/>
      <c r="NII72" s="29"/>
      <c r="NIJ72" s="29"/>
      <c r="NIK72" s="29"/>
      <c r="NIL72" s="29"/>
      <c r="NIM72" s="29"/>
      <c r="NIN72" s="29"/>
      <c r="NIO72" s="29"/>
      <c r="NIP72" s="29"/>
      <c r="NIQ72" s="29"/>
      <c r="NIR72" s="29"/>
      <c r="NIS72" s="29"/>
      <c r="NIT72" s="29"/>
      <c r="NIU72" s="29"/>
      <c r="NIV72" s="29"/>
      <c r="NIW72" s="29"/>
      <c r="NIX72" s="29"/>
      <c r="NIY72" s="29"/>
      <c r="NIZ72" s="29"/>
      <c r="NJA72" s="29"/>
      <c r="NJB72" s="29"/>
      <c r="NJC72" s="29"/>
      <c r="NJD72" s="29"/>
      <c r="NJE72" s="29"/>
      <c r="NJF72" s="29"/>
      <c r="NJG72" s="29"/>
      <c r="NJH72" s="29"/>
      <c r="NJI72" s="29"/>
      <c r="NJJ72" s="29"/>
      <c r="NJK72" s="29"/>
      <c r="NJL72" s="29"/>
      <c r="NJM72" s="29"/>
      <c r="NJN72" s="29"/>
      <c r="NJO72" s="29"/>
      <c r="NJP72" s="29"/>
      <c r="NJQ72" s="29"/>
      <c r="NJR72" s="29"/>
      <c r="NJS72" s="29"/>
      <c r="NJT72" s="29"/>
      <c r="NJU72" s="29"/>
      <c r="NJV72" s="29"/>
      <c r="NJW72" s="29"/>
      <c r="NJX72" s="29"/>
      <c r="NJY72" s="29"/>
      <c r="NJZ72" s="29"/>
      <c r="NKA72" s="29"/>
      <c r="NKB72" s="29"/>
      <c r="NKC72" s="29"/>
      <c r="NKD72" s="29"/>
      <c r="NKE72" s="29"/>
      <c r="NKF72" s="29"/>
      <c r="NKG72" s="29"/>
      <c r="NKH72" s="29"/>
      <c r="NKI72" s="29"/>
      <c r="NKJ72" s="29"/>
      <c r="NKK72" s="29"/>
      <c r="NKL72" s="29"/>
      <c r="NKM72" s="29"/>
      <c r="NKN72" s="29"/>
      <c r="NKO72" s="29"/>
      <c r="NKP72" s="29"/>
      <c r="NKQ72" s="29"/>
      <c r="NKR72" s="29"/>
      <c r="NKS72" s="29"/>
      <c r="NKT72" s="29"/>
      <c r="NKU72" s="29"/>
      <c r="NKV72" s="29"/>
      <c r="NKW72" s="29"/>
      <c r="NKX72" s="29"/>
      <c r="NKY72" s="29"/>
      <c r="NKZ72" s="29"/>
      <c r="NLA72" s="29"/>
      <c r="NLB72" s="29"/>
      <c r="NLC72" s="29"/>
      <c r="NLD72" s="29"/>
      <c r="NLE72" s="29"/>
      <c r="NLF72" s="29"/>
      <c r="NLG72" s="29"/>
      <c r="NLH72" s="29"/>
      <c r="NLI72" s="29"/>
      <c r="NLJ72" s="29"/>
      <c r="NLK72" s="29"/>
      <c r="NLL72" s="29"/>
      <c r="NLM72" s="29"/>
      <c r="NLN72" s="29"/>
      <c r="NLO72" s="29"/>
      <c r="NLP72" s="29"/>
      <c r="NLQ72" s="29"/>
      <c r="NLR72" s="29"/>
      <c r="NLS72" s="29"/>
      <c r="NLT72" s="29"/>
      <c r="NLU72" s="29"/>
      <c r="NLV72" s="29"/>
      <c r="NLW72" s="29"/>
      <c r="NLX72" s="29"/>
      <c r="NLY72" s="29"/>
      <c r="NLZ72" s="29"/>
      <c r="NMA72" s="29"/>
      <c r="NMB72" s="29"/>
      <c r="NMC72" s="29"/>
      <c r="NMD72" s="29"/>
      <c r="NME72" s="29"/>
      <c r="NMF72" s="29"/>
      <c r="NMG72" s="29"/>
      <c r="NMH72" s="29"/>
      <c r="NMI72" s="29"/>
      <c r="NMJ72" s="29"/>
      <c r="NMK72" s="29"/>
      <c r="NML72" s="29"/>
      <c r="NMM72" s="29"/>
      <c r="NMN72" s="29"/>
      <c r="NMO72" s="29"/>
      <c r="NMP72" s="29"/>
      <c r="NMQ72" s="29"/>
      <c r="NMR72" s="29"/>
      <c r="NMS72" s="29"/>
      <c r="NMT72" s="29"/>
      <c r="NMU72" s="29"/>
      <c r="NMV72" s="29"/>
      <c r="NMW72" s="29"/>
      <c r="NMX72" s="29"/>
      <c r="NMY72" s="29"/>
      <c r="NMZ72" s="29"/>
      <c r="NNA72" s="29"/>
      <c r="NNB72" s="29"/>
      <c r="NNC72" s="29"/>
      <c r="NND72" s="29"/>
      <c r="NNE72" s="29"/>
      <c r="NNF72" s="29"/>
      <c r="NNG72" s="29"/>
      <c r="NNH72" s="29"/>
      <c r="NNI72" s="29"/>
      <c r="NNJ72" s="29"/>
      <c r="NNK72" s="29"/>
      <c r="NNL72" s="29"/>
      <c r="NNM72" s="29"/>
      <c r="NNN72" s="29"/>
      <c r="NNO72" s="29"/>
      <c r="NNP72" s="29"/>
      <c r="NNQ72" s="29"/>
      <c r="NNR72" s="29"/>
      <c r="NNS72" s="29"/>
      <c r="NNT72" s="29"/>
      <c r="NNU72" s="29"/>
      <c r="NNV72" s="29"/>
      <c r="NNW72" s="29"/>
      <c r="NNX72" s="29"/>
      <c r="NNY72" s="29"/>
      <c r="NNZ72" s="29"/>
      <c r="NOA72" s="29"/>
      <c r="NOB72" s="29"/>
      <c r="NOC72" s="29"/>
      <c r="NOD72" s="29"/>
      <c r="NOE72" s="29"/>
      <c r="NOF72" s="29"/>
      <c r="NOG72" s="29"/>
      <c r="NOH72" s="29"/>
      <c r="NOI72" s="29"/>
      <c r="NOJ72" s="29"/>
      <c r="NOK72" s="29"/>
      <c r="NOL72" s="29"/>
      <c r="NOM72" s="29"/>
      <c r="NON72" s="29"/>
      <c r="NOO72" s="29"/>
      <c r="NOP72" s="29"/>
      <c r="NOQ72" s="29"/>
      <c r="NOR72" s="29"/>
      <c r="NOS72" s="29"/>
      <c r="NOT72" s="29"/>
      <c r="NOU72" s="29"/>
      <c r="NOV72" s="29"/>
      <c r="NOW72" s="29"/>
      <c r="NOX72" s="29"/>
      <c r="NOY72" s="29"/>
      <c r="NOZ72" s="29"/>
      <c r="NPA72" s="29"/>
      <c r="NPB72" s="29"/>
      <c r="NPC72" s="29"/>
      <c r="NPD72" s="29"/>
      <c r="NPE72" s="29"/>
      <c r="NPF72" s="29"/>
      <c r="NPG72" s="29"/>
      <c r="NPH72" s="29"/>
      <c r="NPI72" s="29"/>
      <c r="NPJ72" s="29"/>
      <c r="NPK72" s="29"/>
      <c r="NPL72" s="29"/>
      <c r="NPM72" s="29"/>
      <c r="NPN72" s="29"/>
      <c r="NPO72" s="29"/>
      <c r="NPP72" s="29"/>
      <c r="NPQ72" s="29"/>
      <c r="NPR72" s="29"/>
      <c r="NPS72" s="29"/>
      <c r="NPT72" s="29"/>
      <c r="NPU72" s="29"/>
      <c r="NPV72" s="29"/>
      <c r="NPW72" s="29"/>
      <c r="NPX72" s="29"/>
      <c r="NPY72" s="29"/>
      <c r="NPZ72" s="29"/>
      <c r="NQA72" s="29"/>
      <c r="NQB72" s="29"/>
      <c r="NQC72" s="29"/>
      <c r="NQD72" s="29"/>
      <c r="NQE72" s="29"/>
      <c r="NQF72" s="29"/>
      <c r="NQG72" s="29"/>
      <c r="NQH72" s="29"/>
      <c r="NQI72" s="29"/>
      <c r="NQJ72" s="29"/>
      <c r="NQK72" s="29"/>
      <c r="NQL72" s="29"/>
      <c r="NQM72" s="29"/>
      <c r="NQN72" s="29"/>
      <c r="NQO72" s="29"/>
      <c r="NQP72" s="29"/>
      <c r="NQQ72" s="29"/>
      <c r="NQR72" s="29"/>
      <c r="NQS72" s="29"/>
      <c r="NQT72" s="29"/>
      <c r="NQU72" s="29"/>
      <c r="NQV72" s="29"/>
      <c r="NQW72" s="29"/>
      <c r="NQX72" s="29"/>
      <c r="NQY72" s="29"/>
      <c r="NQZ72" s="29"/>
      <c r="NRA72" s="29"/>
      <c r="NRB72" s="29"/>
      <c r="NRC72" s="29"/>
      <c r="NRD72" s="29"/>
      <c r="NRE72" s="29"/>
      <c r="NRF72" s="29"/>
      <c r="NRG72" s="29"/>
      <c r="NRH72" s="29"/>
      <c r="NRI72" s="29"/>
      <c r="NRJ72" s="29"/>
      <c r="NRK72" s="29"/>
      <c r="NRL72" s="29"/>
      <c r="NRM72" s="29"/>
      <c r="NRN72" s="29"/>
      <c r="NRO72" s="29"/>
      <c r="NRP72" s="29"/>
      <c r="NRQ72" s="29"/>
      <c r="NRR72" s="29"/>
      <c r="NRS72" s="29"/>
      <c r="NRT72" s="29"/>
      <c r="NRU72" s="29"/>
      <c r="NRV72" s="29"/>
      <c r="NRW72" s="29"/>
      <c r="NRX72" s="29"/>
      <c r="NRY72" s="29"/>
      <c r="NRZ72" s="29"/>
      <c r="NSA72" s="29"/>
      <c r="NSB72" s="29"/>
      <c r="NSC72" s="29"/>
      <c r="NSD72" s="29"/>
      <c r="NSE72" s="29"/>
      <c r="NSF72" s="29"/>
      <c r="NSG72" s="29"/>
      <c r="NSH72" s="29"/>
      <c r="NSI72" s="29"/>
      <c r="NSJ72" s="29"/>
      <c r="NSK72" s="29"/>
      <c r="NSL72" s="29"/>
      <c r="NSM72" s="29"/>
      <c r="NSN72" s="29"/>
      <c r="NSO72" s="29"/>
      <c r="NSP72" s="29"/>
      <c r="NSQ72" s="29"/>
      <c r="NSR72" s="29"/>
      <c r="NSS72" s="29"/>
      <c r="NST72" s="29"/>
      <c r="NSU72" s="29"/>
      <c r="NSV72" s="29"/>
      <c r="NSW72" s="29"/>
      <c r="NSX72" s="29"/>
      <c r="NSY72" s="29"/>
      <c r="NSZ72" s="29"/>
      <c r="NTA72" s="29"/>
      <c r="NTB72" s="29"/>
      <c r="NTC72" s="29"/>
      <c r="NTD72" s="29"/>
      <c r="NTE72" s="29"/>
      <c r="NTF72" s="29"/>
      <c r="NTG72" s="29"/>
      <c r="NTH72" s="29"/>
      <c r="NTI72" s="29"/>
      <c r="NTJ72" s="29"/>
      <c r="NTK72" s="29"/>
      <c r="NTL72" s="29"/>
      <c r="NTM72" s="29"/>
      <c r="NTN72" s="29"/>
      <c r="NTO72" s="29"/>
      <c r="NTP72" s="29"/>
      <c r="NTQ72" s="29"/>
      <c r="NTR72" s="29"/>
      <c r="NTS72" s="29"/>
      <c r="NTT72" s="29"/>
      <c r="NTU72" s="29"/>
      <c r="NTV72" s="29"/>
      <c r="NTW72" s="29"/>
      <c r="NTX72" s="29"/>
      <c r="NTY72" s="29"/>
      <c r="NTZ72" s="29"/>
      <c r="NUA72" s="29"/>
      <c r="NUB72" s="29"/>
      <c r="NUC72" s="29"/>
      <c r="NUD72" s="29"/>
      <c r="NUE72" s="29"/>
      <c r="NUF72" s="29"/>
      <c r="NUG72" s="29"/>
      <c r="NUH72" s="29"/>
      <c r="NUI72" s="29"/>
      <c r="NUJ72" s="29"/>
      <c r="NUK72" s="29"/>
      <c r="NUL72" s="29"/>
      <c r="NUM72" s="29"/>
      <c r="NUN72" s="29"/>
      <c r="NUO72" s="29"/>
      <c r="NUP72" s="29"/>
      <c r="NUQ72" s="29"/>
      <c r="NUR72" s="29"/>
      <c r="NUS72" s="29"/>
      <c r="NUT72" s="29"/>
      <c r="NUU72" s="29"/>
      <c r="NUV72" s="29"/>
      <c r="NUW72" s="29"/>
      <c r="NUX72" s="29"/>
      <c r="NUY72" s="29"/>
      <c r="NUZ72" s="29"/>
      <c r="NVA72" s="29"/>
      <c r="NVB72" s="29"/>
      <c r="NVC72" s="29"/>
      <c r="NVD72" s="29"/>
      <c r="NVE72" s="29"/>
      <c r="NVF72" s="29"/>
      <c r="NVG72" s="29"/>
      <c r="NVH72" s="29"/>
      <c r="NVI72" s="29"/>
      <c r="NVJ72" s="29"/>
      <c r="NVK72" s="29"/>
      <c r="NVL72" s="29"/>
      <c r="NVM72" s="29"/>
      <c r="NVN72" s="29"/>
      <c r="NVO72" s="29"/>
      <c r="NVP72" s="29"/>
      <c r="NVQ72" s="29"/>
      <c r="NVR72" s="29"/>
      <c r="NVS72" s="29"/>
      <c r="NVT72" s="29"/>
      <c r="NVU72" s="29"/>
      <c r="NVV72" s="29"/>
      <c r="NVW72" s="29"/>
      <c r="NVX72" s="29"/>
      <c r="NVY72" s="29"/>
      <c r="NVZ72" s="29"/>
      <c r="NWA72" s="29"/>
      <c r="NWB72" s="29"/>
      <c r="NWC72" s="29"/>
      <c r="NWD72" s="29"/>
      <c r="NWE72" s="29"/>
      <c r="NWF72" s="29"/>
      <c r="NWG72" s="29"/>
      <c r="NWH72" s="29"/>
      <c r="NWI72" s="29"/>
      <c r="NWJ72" s="29"/>
      <c r="NWK72" s="29"/>
      <c r="NWL72" s="29"/>
      <c r="NWM72" s="29"/>
      <c r="NWN72" s="29"/>
      <c r="NWO72" s="29"/>
      <c r="NWP72" s="29"/>
      <c r="NWQ72" s="29"/>
      <c r="NWR72" s="29"/>
      <c r="NWS72" s="29"/>
      <c r="NWT72" s="29"/>
      <c r="NWU72" s="29"/>
      <c r="NWV72" s="29"/>
      <c r="NWW72" s="29"/>
      <c r="NWX72" s="29"/>
      <c r="NWY72" s="29"/>
      <c r="NWZ72" s="29"/>
      <c r="NXA72" s="29"/>
      <c r="NXB72" s="29"/>
      <c r="NXC72" s="29"/>
      <c r="NXD72" s="29"/>
      <c r="NXE72" s="29"/>
      <c r="NXF72" s="29"/>
      <c r="NXG72" s="29"/>
      <c r="NXH72" s="29"/>
      <c r="NXI72" s="29"/>
      <c r="NXJ72" s="29"/>
      <c r="NXK72" s="29"/>
      <c r="NXL72" s="29"/>
      <c r="NXM72" s="29"/>
      <c r="NXN72" s="29"/>
      <c r="NXO72" s="29"/>
      <c r="NXP72" s="29"/>
      <c r="NXQ72" s="29"/>
      <c r="NXR72" s="29"/>
      <c r="NXS72" s="29"/>
      <c r="NXT72" s="29"/>
      <c r="NXU72" s="29"/>
      <c r="NXV72" s="29"/>
      <c r="NXW72" s="29"/>
      <c r="NXX72" s="29"/>
      <c r="NXY72" s="29"/>
      <c r="NXZ72" s="29"/>
      <c r="NYA72" s="29"/>
      <c r="NYB72" s="29"/>
      <c r="NYC72" s="29"/>
      <c r="NYD72" s="29"/>
      <c r="NYE72" s="29"/>
      <c r="NYF72" s="29"/>
      <c r="NYG72" s="29"/>
      <c r="NYH72" s="29"/>
      <c r="NYI72" s="29"/>
      <c r="NYJ72" s="29"/>
      <c r="NYK72" s="29"/>
      <c r="NYL72" s="29"/>
      <c r="NYM72" s="29"/>
      <c r="NYN72" s="29"/>
      <c r="NYO72" s="29"/>
      <c r="NYP72" s="29"/>
      <c r="NYQ72" s="29"/>
      <c r="NYR72" s="29"/>
      <c r="NYS72" s="29"/>
      <c r="NYT72" s="29"/>
      <c r="NYU72" s="29"/>
      <c r="NYV72" s="29"/>
      <c r="NYW72" s="29"/>
      <c r="NYX72" s="29"/>
      <c r="NYY72" s="29"/>
      <c r="NYZ72" s="29"/>
      <c r="NZA72" s="29"/>
      <c r="NZB72" s="29"/>
      <c r="NZC72" s="29"/>
      <c r="NZD72" s="29"/>
      <c r="NZE72" s="29"/>
      <c r="NZF72" s="29"/>
      <c r="NZG72" s="29"/>
      <c r="NZH72" s="29"/>
      <c r="NZI72" s="29"/>
      <c r="NZJ72" s="29"/>
      <c r="NZK72" s="29"/>
      <c r="NZL72" s="29"/>
      <c r="NZM72" s="29"/>
      <c r="NZN72" s="29"/>
      <c r="NZO72" s="29"/>
      <c r="NZP72" s="29"/>
      <c r="NZQ72" s="29"/>
      <c r="NZR72" s="29"/>
      <c r="NZS72" s="29"/>
      <c r="NZT72" s="29"/>
      <c r="NZU72" s="29"/>
      <c r="NZV72" s="29"/>
      <c r="NZW72" s="29"/>
      <c r="NZX72" s="29"/>
      <c r="NZY72" s="29"/>
      <c r="NZZ72" s="29"/>
      <c r="OAA72" s="29"/>
      <c r="OAB72" s="29"/>
      <c r="OAC72" s="29"/>
      <c r="OAD72" s="29"/>
      <c r="OAE72" s="29"/>
      <c r="OAF72" s="29"/>
      <c r="OAG72" s="29"/>
      <c r="OAH72" s="29"/>
      <c r="OAI72" s="29"/>
      <c r="OAJ72" s="29"/>
      <c r="OAK72" s="29"/>
      <c r="OAL72" s="29"/>
      <c r="OAM72" s="29"/>
      <c r="OAN72" s="29"/>
      <c r="OAO72" s="29"/>
      <c r="OAP72" s="29"/>
      <c r="OAQ72" s="29"/>
      <c r="OAR72" s="29"/>
      <c r="OAS72" s="29"/>
      <c r="OAT72" s="29"/>
      <c r="OAU72" s="29"/>
      <c r="OAV72" s="29"/>
      <c r="OAW72" s="29"/>
      <c r="OAX72" s="29"/>
      <c r="OAY72" s="29"/>
      <c r="OAZ72" s="29"/>
      <c r="OBA72" s="29"/>
      <c r="OBB72" s="29"/>
      <c r="OBC72" s="29"/>
      <c r="OBD72" s="29"/>
      <c r="OBE72" s="29"/>
      <c r="OBF72" s="29"/>
      <c r="OBG72" s="29"/>
      <c r="OBH72" s="29"/>
      <c r="OBI72" s="29"/>
      <c r="OBJ72" s="29"/>
      <c r="OBK72" s="29"/>
      <c r="OBL72" s="29"/>
      <c r="OBM72" s="29"/>
      <c r="OBN72" s="29"/>
      <c r="OBO72" s="29"/>
      <c r="OBP72" s="29"/>
      <c r="OBQ72" s="29"/>
      <c r="OBR72" s="29"/>
      <c r="OBS72" s="29"/>
      <c r="OBT72" s="29"/>
      <c r="OBU72" s="29"/>
      <c r="OBV72" s="29"/>
      <c r="OBW72" s="29"/>
      <c r="OBX72" s="29"/>
      <c r="OBY72" s="29"/>
      <c r="OBZ72" s="29"/>
      <c r="OCA72" s="29"/>
      <c r="OCB72" s="29"/>
      <c r="OCC72" s="29"/>
      <c r="OCD72" s="29"/>
      <c r="OCE72" s="29"/>
      <c r="OCF72" s="29"/>
      <c r="OCG72" s="29"/>
      <c r="OCH72" s="29"/>
      <c r="OCI72" s="29"/>
      <c r="OCJ72" s="29"/>
      <c r="OCK72" s="29"/>
      <c r="OCL72" s="29"/>
      <c r="OCM72" s="29"/>
      <c r="OCN72" s="29"/>
      <c r="OCO72" s="29"/>
      <c r="OCP72" s="29"/>
      <c r="OCQ72" s="29"/>
      <c r="OCR72" s="29"/>
      <c r="OCS72" s="29"/>
      <c r="OCT72" s="29"/>
      <c r="OCU72" s="29"/>
      <c r="OCV72" s="29"/>
      <c r="OCW72" s="29"/>
      <c r="OCX72" s="29"/>
      <c r="OCY72" s="29"/>
      <c r="OCZ72" s="29"/>
      <c r="ODA72" s="29"/>
      <c r="ODB72" s="29"/>
      <c r="ODC72" s="29"/>
      <c r="ODD72" s="29"/>
      <c r="ODE72" s="29"/>
      <c r="ODF72" s="29"/>
      <c r="ODG72" s="29"/>
      <c r="ODH72" s="29"/>
      <c r="ODI72" s="29"/>
      <c r="ODJ72" s="29"/>
      <c r="ODK72" s="29"/>
      <c r="ODL72" s="29"/>
      <c r="ODM72" s="29"/>
      <c r="ODN72" s="29"/>
      <c r="ODO72" s="29"/>
      <c r="ODP72" s="29"/>
      <c r="ODQ72" s="29"/>
      <c r="ODR72" s="29"/>
      <c r="ODS72" s="29"/>
      <c r="ODT72" s="29"/>
      <c r="ODU72" s="29"/>
      <c r="ODV72" s="29"/>
      <c r="ODW72" s="29"/>
      <c r="ODX72" s="29"/>
      <c r="ODY72" s="29"/>
      <c r="ODZ72" s="29"/>
      <c r="OEA72" s="29"/>
      <c r="OEB72" s="29"/>
      <c r="OEC72" s="29"/>
      <c r="OED72" s="29"/>
      <c r="OEE72" s="29"/>
      <c r="OEF72" s="29"/>
      <c r="OEG72" s="29"/>
      <c r="OEH72" s="29"/>
      <c r="OEI72" s="29"/>
      <c r="OEJ72" s="29"/>
      <c r="OEK72" s="29"/>
      <c r="OEL72" s="29"/>
      <c r="OEM72" s="29"/>
      <c r="OEN72" s="29"/>
      <c r="OEO72" s="29"/>
      <c r="OEP72" s="29"/>
      <c r="OEQ72" s="29"/>
      <c r="OER72" s="29"/>
      <c r="OES72" s="29"/>
      <c r="OET72" s="29"/>
      <c r="OEU72" s="29"/>
      <c r="OEV72" s="29"/>
      <c r="OEW72" s="29"/>
      <c r="OEX72" s="29"/>
      <c r="OEY72" s="29"/>
      <c r="OEZ72" s="29"/>
      <c r="OFA72" s="29"/>
      <c r="OFB72" s="29"/>
      <c r="OFC72" s="29"/>
      <c r="OFD72" s="29"/>
      <c r="OFE72" s="29"/>
      <c r="OFF72" s="29"/>
      <c r="OFG72" s="29"/>
      <c r="OFH72" s="29"/>
      <c r="OFI72" s="29"/>
      <c r="OFJ72" s="29"/>
      <c r="OFK72" s="29"/>
      <c r="OFL72" s="29"/>
      <c r="OFM72" s="29"/>
      <c r="OFN72" s="29"/>
      <c r="OFO72" s="29"/>
      <c r="OFP72" s="29"/>
      <c r="OFQ72" s="29"/>
      <c r="OFR72" s="29"/>
      <c r="OFS72" s="29"/>
      <c r="OFT72" s="29"/>
      <c r="OFU72" s="29"/>
      <c r="OFV72" s="29"/>
      <c r="OFW72" s="29"/>
      <c r="OFX72" s="29"/>
      <c r="OFY72" s="29"/>
      <c r="OFZ72" s="29"/>
      <c r="OGA72" s="29"/>
      <c r="OGB72" s="29"/>
      <c r="OGC72" s="29"/>
      <c r="OGD72" s="29"/>
      <c r="OGE72" s="29"/>
      <c r="OGF72" s="29"/>
      <c r="OGG72" s="29"/>
      <c r="OGH72" s="29"/>
      <c r="OGI72" s="29"/>
      <c r="OGJ72" s="29"/>
      <c r="OGK72" s="29"/>
      <c r="OGL72" s="29"/>
      <c r="OGM72" s="29"/>
      <c r="OGN72" s="29"/>
      <c r="OGO72" s="29"/>
      <c r="OGP72" s="29"/>
      <c r="OGQ72" s="29"/>
      <c r="OGR72" s="29"/>
      <c r="OGS72" s="29"/>
      <c r="OGT72" s="29"/>
      <c r="OGU72" s="29"/>
      <c r="OGV72" s="29"/>
      <c r="OGW72" s="29"/>
      <c r="OGX72" s="29"/>
      <c r="OGY72" s="29"/>
      <c r="OGZ72" s="29"/>
      <c r="OHA72" s="29"/>
      <c r="OHB72" s="29"/>
      <c r="OHC72" s="29"/>
      <c r="OHD72" s="29"/>
      <c r="OHE72" s="29"/>
      <c r="OHF72" s="29"/>
      <c r="OHG72" s="29"/>
      <c r="OHH72" s="29"/>
      <c r="OHI72" s="29"/>
      <c r="OHJ72" s="29"/>
      <c r="OHK72" s="29"/>
      <c r="OHL72" s="29"/>
      <c r="OHM72" s="29"/>
      <c r="OHN72" s="29"/>
      <c r="OHO72" s="29"/>
      <c r="OHP72" s="29"/>
      <c r="OHQ72" s="29"/>
      <c r="OHR72" s="29"/>
      <c r="OHS72" s="29"/>
      <c r="OHT72" s="29"/>
      <c r="OHU72" s="29"/>
      <c r="OHV72" s="29"/>
      <c r="OHW72" s="29"/>
      <c r="OHX72" s="29"/>
      <c r="OHY72" s="29"/>
      <c r="OHZ72" s="29"/>
      <c r="OIA72" s="29"/>
      <c r="OIB72" s="29"/>
      <c r="OIC72" s="29"/>
      <c r="OID72" s="29"/>
      <c r="OIE72" s="29"/>
      <c r="OIF72" s="29"/>
      <c r="OIG72" s="29"/>
      <c r="OIH72" s="29"/>
      <c r="OII72" s="29"/>
      <c r="OIJ72" s="29"/>
      <c r="OIK72" s="29"/>
      <c r="OIL72" s="29"/>
      <c r="OIM72" s="29"/>
      <c r="OIN72" s="29"/>
      <c r="OIO72" s="29"/>
      <c r="OIP72" s="29"/>
      <c r="OIQ72" s="29"/>
      <c r="OIR72" s="29"/>
      <c r="OIS72" s="29"/>
      <c r="OIT72" s="29"/>
      <c r="OIU72" s="29"/>
      <c r="OIV72" s="29"/>
      <c r="OIW72" s="29"/>
      <c r="OIX72" s="29"/>
      <c r="OIY72" s="29"/>
      <c r="OIZ72" s="29"/>
      <c r="OJA72" s="29"/>
      <c r="OJB72" s="29"/>
      <c r="OJC72" s="29"/>
      <c r="OJD72" s="29"/>
      <c r="OJE72" s="29"/>
      <c r="OJF72" s="29"/>
      <c r="OJG72" s="29"/>
      <c r="OJH72" s="29"/>
      <c r="OJI72" s="29"/>
      <c r="OJJ72" s="29"/>
      <c r="OJK72" s="29"/>
      <c r="OJL72" s="29"/>
      <c r="OJM72" s="29"/>
      <c r="OJN72" s="29"/>
      <c r="OJO72" s="29"/>
      <c r="OJP72" s="29"/>
      <c r="OJQ72" s="29"/>
      <c r="OJR72" s="29"/>
      <c r="OJS72" s="29"/>
      <c r="OJT72" s="29"/>
      <c r="OJU72" s="29"/>
      <c r="OJV72" s="29"/>
      <c r="OJW72" s="29"/>
      <c r="OJX72" s="29"/>
      <c r="OJY72" s="29"/>
      <c r="OJZ72" s="29"/>
      <c r="OKA72" s="29"/>
      <c r="OKB72" s="29"/>
      <c r="OKC72" s="29"/>
      <c r="OKD72" s="29"/>
      <c r="OKE72" s="29"/>
      <c r="OKF72" s="29"/>
      <c r="OKG72" s="29"/>
      <c r="OKH72" s="29"/>
      <c r="OKI72" s="29"/>
      <c r="OKJ72" s="29"/>
      <c r="OKK72" s="29"/>
      <c r="OKL72" s="29"/>
      <c r="OKM72" s="29"/>
      <c r="OKN72" s="29"/>
      <c r="OKO72" s="29"/>
      <c r="OKP72" s="29"/>
      <c r="OKQ72" s="29"/>
      <c r="OKR72" s="29"/>
      <c r="OKS72" s="29"/>
      <c r="OKT72" s="29"/>
      <c r="OKU72" s="29"/>
      <c r="OKV72" s="29"/>
      <c r="OKW72" s="29"/>
      <c r="OKX72" s="29"/>
      <c r="OKY72" s="29"/>
      <c r="OKZ72" s="29"/>
      <c r="OLA72" s="29"/>
      <c r="OLB72" s="29"/>
      <c r="OLC72" s="29"/>
      <c r="OLD72" s="29"/>
      <c r="OLE72" s="29"/>
      <c r="OLF72" s="29"/>
      <c r="OLG72" s="29"/>
      <c r="OLH72" s="29"/>
      <c r="OLI72" s="29"/>
      <c r="OLJ72" s="29"/>
      <c r="OLK72" s="29"/>
      <c r="OLL72" s="29"/>
      <c r="OLM72" s="29"/>
      <c r="OLN72" s="29"/>
      <c r="OLO72" s="29"/>
      <c r="OLP72" s="29"/>
      <c r="OLQ72" s="29"/>
      <c r="OLR72" s="29"/>
      <c r="OLS72" s="29"/>
      <c r="OLT72" s="29"/>
      <c r="OLU72" s="29"/>
      <c r="OLV72" s="29"/>
      <c r="OLW72" s="29"/>
      <c r="OLX72" s="29"/>
      <c r="OLY72" s="29"/>
      <c r="OLZ72" s="29"/>
      <c r="OMA72" s="29"/>
      <c r="OMB72" s="29"/>
      <c r="OMC72" s="29"/>
      <c r="OMD72" s="29"/>
      <c r="OME72" s="29"/>
      <c r="OMF72" s="29"/>
      <c r="OMG72" s="29"/>
      <c r="OMH72" s="29"/>
      <c r="OMI72" s="29"/>
      <c r="OMJ72" s="29"/>
      <c r="OMK72" s="29"/>
      <c r="OML72" s="29"/>
      <c r="OMM72" s="29"/>
      <c r="OMN72" s="29"/>
      <c r="OMO72" s="29"/>
      <c r="OMP72" s="29"/>
      <c r="OMQ72" s="29"/>
      <c r="OMR72" s="29"/>
      <c r="OMS72" s="29"/>
      <c r="OMT72" s="29"/>
      <c r="OMU72" s="29"/>
      <c r="OMV72" s="29"/>
      <c r="OMW72" s="29"/>
      <c r="OMX72" s="29"/>
      <c r="OMY72" s="29"/>
      <c r="OMZ72" s="29"/>
      <c r="ONA72" s="29"/>
      <c r="ONB72" s="29"/>
      <c r="ONC72" s="29"/>
      <c r="OND72" s="29"/>
      <c r="ONE72" s="29"/>
      <c r="ONF72" s="29"/>
      <c r="ONG72" s="29"/>
      <c r="ONH72" s="29"/>
      <c r="ONI72" s="29"/>
      <c r="ONJ72" s="29"/>
      <c r="ONK72" s="29"/>
      <c r="ONL72" s="29"/>
      <c r="ONM72" s="29"/>
      <c r="ONN72" s="29"/>
      <c r="ONO72" s="29"/>
      <c r="ONP72" s="29"/>
      <c r="ONQ72" s="29"/>
      <c r="ONR72" s="29"/>
      <c r="ONS72" s="29"/>
      <c r="ONT72" s="29"/>
      <c r="ONU72" s="29"/>
      <c r="ONV72" s="29"/>
      <c r="ONW72" s="29"/>
      <c r="ONX72" s="29"/>
      <c r="ONY72" s="29"/>
      <c r="ONZ72" s="29"/>
      <c r="OOA72" s="29"/>
      <c r="OOB72" s="29"/>
      <c r="OOC72" s="29"/>
      <c r="OOD72" s="29"/>
      <c r="OOE72" s="29"/>
      <c r="OOF72" s="29"/>
      <c r="OOG72" s="29"/>
      <c r="OOH72" s="29"/>
      <c r="OOI72" s="29"/>
      <c r="OOJ72" s="29"/>
      <c r="OOK72" s="29"/>
      <c r="OOL72" s="29"/>
      <c r="OOM72" s="29"/>
      <c r="OON72" s="29"/>
      <c r="OOO72" s="29"/>
      <c r="OOP72" s="29"/>
      <c r="OOQ72" s="29"/>
      <c r="OOR72" s="29"/>
      <c r="OOS72" s="29"/>
      <c r="OOT72" s="29"/>
      <c r="OOU72" s="29"/>
      <c r="OOV72" s="29"/>
      <c r="OOW72" s="29"/>
      <c r="OOX72" s="29"/>
      <c r="OOY72" s="29"/>
      <c r="OOZ72" s="29"/>
      <c r="OPA72" s="29"/>
      <c r="OPB72" s="29"/>
      <c r="OPC72" s="29"/>
      <c r="OPD72" s="29"/>
      <c r="OPE72" s="29"/>
      <c r="OPF72" s="29"/>
      <c r="OPG72" s="29"/>
      <c r="OPH72" s="29"/>
      <c r="OPI72" s="29"/>
      <c r="OPJ72" s="29"/>
      <c r="OPK72" s="29"/>
      <c r="OPL72" s="29"/>
      <c r="OPM72" s="29"/>
      <c r="OPN72" s="29"/>
      <c r="OPO72" s="29"/>
      <c r="OPP72" s="29"/>
      <c r="OPQ72" s="29"/>
      <c r="OPR72" s="29"/>
      <c r="OPS72" s="29"/>
      <c r="OPT72" s="29"/>
      <c r="OPU72" s="29"/>
      <c r="OPV72" s="29"/>
      <c r="OPW72" s="29"/>
      <c r="OPX72" s="29"/>
      <c r="OPY72" s="29"/>
      <c r="OPZ72" s="29"/>
      <c r="OQA72" s="29"/>
      <c r="OQB72" s="29"/>
      <c r="OQC72" s="29"/>
      <c r="OQD72" s="29"/>
      <c r="OQE72" s="29"/>
      <c r="OQF72" s="29"/>
      <c r="OQG72" s="29"/>
      <c r="OQH72" s="29"/>
      <c r="OQI72" s="29"/>
      <c r="OQJ72" s="29"/>
      <c r="OQK72" s="29"/>
      <c r="OQL72" s="29"/>
      <c r="OQM72" s="29"/>
      <c r="OQN72" s="29"/>
      <c r="OQO72" s="29"/>
      <c r="OQP72" s="29"/>
      <c r="OQQ72" s="29"/>
      <c r="OQR72" s="29"/>
      <c r="OQS72" s="29"/>
      <c r="OQT72" s="29"/>
      <c r="OQU72" s="29"/>
      <c r="OQV72" s="29"/>
      <c r="OQW72" s="29"/>
      <c r="OQX72" s="29"/>
      <c r="OQY72" s="29"/>
      <c r="OQZ72" s="29"/>
      <c r="ORA72" s="29"/>
      <c r="ORB72" s="29"/>
      <c r="ORC72" s="29"/>
      <c r="ORD72" s="29"/>
      <c r="ORE72" s="29"/>
      <c r="ORF72" s="29"/>
      <c r="ORG72" s="29"/>
      <c r="ORH72" s="29"/>
      <c r="ORI72" s="29"/>
      <c r="ORJ72" s="29"/>
      <c r="ORK72" s="29"/>
      <c r="ORL72" s="29"/>
      <c r="ORM72" s="29"/>
      <c r="ORN72" s="29"/>
      <c r="ORO72" s="29"/>
      <c r="ORP72" s="29"/>
      <c r="ORQ72" s="29"/>
      <c r="ORR72" s="29"/>
      <c r="ORS72" s="29"/>
      <c r="ORT72" s="29"/>
      <c r="ORU72" s="29"/>
      <c r="ORV72" s="29"/>
      <c r="ORW72" s="29"/>
      <c r="ORX72" s="29"/>
      <c r="ORY72" s="29"/>
      <c r="ORZ72" s="29"/>
      <c r="OSA72" s="29"/>
      <c r="OSB72" s="29"/>
      <c r="OSC72" s="29"/>
      <c r="OSD72" s="29"/>
      <c r="OSE72" s="29"/>
      <c r="OSF72" s="29"/>
      <c r="OSG72" s="29"/>
      <c r="OSH72" s="29"/>
      <c r="OSI72" s="29"/>
      <c r="OSJ72" s="29"/>
      <c r="OSK72" s="29"/>
      <c r="OSL72" s="29"/>
      <c r="OSM72" s="29"/>
      <c r="OSN72" s="29"/>
      <c r="OSO72" s="29"/>
      <c r="OSP72" s="29"/>
      <c r="OSQ72" s="29"/>
      <c r="OSR72" s="29"/>
      <c r="OSS72" s="29"/>
      <c r="OST72" s="29"/>
      <c r="OSU72" s="29"/>
      <c r="OSV72" s="29"/>
      <c r="OSW72" s="29"/>
      <c r="OSX72" s="29"/>
      <c r="OSY72" s="29"/>
      <c r="OSZ72" s="29"/>
      <c r="OTA72" s="29"/>
      <c r="OTB72" s="29"/>
      <c r="OTC72" s="29"/>
      <c r="OTD72" s="29"/>
      <c r="OTE72" s="29"/>
      <c r="OTF72" s="29"/>
      <c r="OTG72" s="29"/>
      <c r="OTH72" s="29"/>
      <c r="OTI72" s="29"/>
      <c r="OTJ72" s="29"/>
      <c r="OTK72" s="29"/>
      <c r="OTL72" s="29"/>
      <c r="OTM72" s="29"/>
      <c r="OTN72" s="29"/>
      <c r="OTO72" s="29"/>
      <c r="OTP72" s="29"/>
      <c r="OTQ72" s="29"/>
      <c r="OTR72" s="29"/>
      <c r="OTS72" s="29"/>
      <c r="OTT72" s="29"/>
      <c r="OTU72" s="29"/>
      <c r="OTV72" s="29"/>
      <c r="OTW72" s="29"/>
      <c r="OTX72" s="29"/>
      <c r="OTY72" s="29"/>
      <c r="OTZ72" s="29"/>
      <c r="OUA72" s="29"/>
      <c r="OUB72" s="29"/>
      <c r="OUC72" s="29"/>
      <c r="OUD72" s="29"/>
      <c r="OUE72" s="29"/>
      <c r="OUF72" s="29"/>
      <c r="OUG72" s="29"/>
      <c r="OUH72" s="29"/>
      <c r="OUI72" s="29"/>
      <c r="OUJ72" s="29"/>
      <c r="OUK72" s="29"/>
      <c r="OUL72" s="29"/>
      <c r="OUM72" s="29"/>
      <c r="OUN72" s="29"/>
      <c r="OUO72" s="29"/>
      <c r="OUP72" s="29"/>
      <c r="OUQ72" s="29"/>
      <c r="OUR72" s="29"/>
      <c r="OUS72" s="29"/>
      <c r="OUT72" s="29"/>
      <c r="OUU72" s="29"/>
      <c r="OUV72" s="29"/>
      <c r="OUW72" s="29"/>
      <c r="OUX72" s="29"/>
      <c r="OUY72" s="29"/>
      <c r="OUZ72" s="29"/>
      <c r="OVA72" s="29"/>
      <c r="OVB72" s="29"/>
      <c r="OVC72" s="29"/>
      <c r="OVD72" s="29"/>
      <c r="OVE72" s="29"/>
      <c r="OVF72" s="29"/>
      <c r="OVG72" s="29"/>
      <c r="OVH72" s="29"/>
      <c r="OVI72" s="29"/>
      <c r="OVJ72" s="29"/>
      <c r="OVK72" s="29"/>
      <c r="OVL72" s="29"/>
      <c r="OVM72" s="29"/>
      <c r="OVN72" s="29"/>
      <c r="OVO72" s="29"/>
      <c r="OVP72" s="29"/>
      <c r="OVQ72" s="29"/>
      <c r="OVR72" s="29"/>
      <c r="OVS72" s="29"/>
      <c r="OVT72" s="29"/>
      <c r="OVU72" s="29"/>
      <c r="OVV72" s="29"/>
      <c r="OVW72" s="29"/>
      <c r="OVX72" s="29"/>
      <c r="OVY72" s="29"/>
      <c r="OVZ72" s="29"/>
      <c r="OWA72" s="29"/>
      <c r="OWB72" s="29"/>
      <c r="OWC72" s="29"/>
      <c r="OWD72" s="29"/>
      <c r="OWE72" s="29"/>
      <c r="OWF72" s="29"/>
      <c r="OWG72" s="29"/>
      <c r="OWH72" s="29"/>
      <c r="OWI72" s="29"/>
      <c r="OWJ72" s="29"/>
      <c r="OWK72" s="29"/>
      <c r="OWL72" s="29"/>
      <c r="OWM72" s="29"/>
      <c r="OWN72" s="29"/>
      <c r="OWO72" s="29"/>
      <c r="OWP72" s="29"/>
      <c r="OWQ72" s="29"/>
      <c r="OWR72" s="29"/>
      <c r="OWS72" s="29"/>
      <c r="OWT72" s="29"/>
      <c r="OWU72" s="29"/>
      <c r="OWV72" s="29"/>
      <c r="OWW72" s="29"/>
      <c r="OWX72" s="29"/>
      <c r="OWY72" s="29"/>
      <c r="OWZ72" s="29"/>
      <c r="OXA72" s="29"/>
      <c r="OXB72" s="29"/>
      <c r="OXC72" s="29"/>
      <c r="OXD72" s="29"/>
      <c r="OXE72" s="29"/>
      <c r="OXF72" s="29"/>
      <c r="OXG72" s="29"/>
      <c r="OXH72" s="29"/>
      <c r="OXI72" s="29"/>
      <c r="OXJ72" s="29"/>
      <c r="OXK72" s="29"/>
      <c r="OXL72" s="29"/>
      <c r="OXM72" s="29"/>
      <c r="OXN72" s="29"/>
      <c r="OXO72" s="29"/>
      <c r="OXP72" s="29"/>
      <c r="OXQ72" s="29"/>
      <c r="OXR72" s="29"/>
      <c r="OXS72" s="29"/>
      <c r="OXT72" s="29"/>
      <c r="OXU72" s="29"/>
      <c r="OXV72" s="29"/>
      <c r="OXW72" s="29"/>
      <c r="OXX72" s="29"/>
      <c r="OXY72" s="29"/>
      <c r="OXZ72" s="29"/>
      <c r="OYA72" s="29"/>
      <c r="OYB72" s="29"/>
      <c r="OYC72" s="29"/>
      <c r="OYD72" s="29"/>
      <c r="OYE72" s="29"/>
      <c r="OYF72" s="29"/>
      <c r="OYG72" s="29"/>
      <c r="OYH72" s="29"/>
      <c r="OYI72" s="29"/>
      <c r="OYJ72" s="29"/>
      <c r="OYK72" s="29"/>
      <c r="OYL72" s="29"/>
      <c r="OYM72" s="29"/>
      <c r="OYN72" s="29"/>
      <c r="OYO72" s="29"/>
      <c r="OYP72" s="29"/>
      <c r="OYQ72" s="29"/>
      <c r="OYR72" s="29"/>
      <c r="OYS72" s="29"/>
      <c r="OYT72" s="29"/>
      <c r="OYU72" s="29"/>
      <c r="OYV72" s="29"/>
      <c r="OYW72" s="29"/>
      <c r="OYX72" s="29"/>
      <c r="OYY72" s="29"/>
      <c r="OYZ72" s="29"/>
      <c r="OZA72" s="29"/>
      <c r="OZB72" s="29"/>
      <c r="OZC72" s="29"/>
      <c r="OZD72" s="29"/>
      <c r="OZE72" s="29"/>
      <c r="OZF72" s="29"/>
      <c r="OZG72" s="29"/>
      <c r="OZH72" s="29"/>
      <c r="OZI72" s="29"/>
      <c r="OZJ72" s="29"/>
      <c r="OZK72" s="29"/>
      <c r="OZL72" s="29"/>
      <c r="OZM72" s="29"/>
      <c r="OZN72" s="29"/>
      <c r="OZO72" s="29"/>
      <c r="OZP72" s="29"/>
      <c r="OZQ72" s="29"/>
      <c r="OZR72" s="29"/>
      <c r="OZS72" s="29"/>
      <c r="OZT72" s="29"/>
      <c r="OZU72" s="29"/>
      <c r="OZV72" s="29"/>
      <c r="OZW72" s="29"/>
      <c r="OZX72" s="29"/>
      <c r="OZY72" s="29"/>
      <c r="OZZ72" s="29"/>
      <c r="PAA72" s="29"/>
      <c r="PAB72" s="29"/>
      <c r="PAC72" s="29"/>
      <c r="PAD72" s="29"/>
      <c r="PAE72" s="29"/>
      <c r="PAF72" s="29"/>
      <c r="PAG72" s="29"/>
      <c r="PAH72" s="29"/>
      <c r="PAI72" s="29"/>
      <c r="PAJ72" s="29"/>
      <c r="PAK72" s="29"/>
      <c r="PAL72" s="29"/>
      <c r="PAM72" s="29"/>
      <c r="PAN72" s="29"/>
      <c r="PAO72" s="29"/>
      <c r="PAP72" s="29"/>
      <c r="PAQ72" s="29"/>
      <c r="PAR72" s="29"/>
      <c r="PAS72" s="29"/>
      <c r="PAT72" s="29"/>
      <c r="PAU72" s="29"/>
      <c r="PAV72" s="29"/>
      <c r="PAW72" s="29"/>
      <c r="PAX72" s="29"/>
      <c r="PAY72" s="29"/>
      <c r="PAZ72" s="29"/>
      <c r="PBA72" s="29"/>
      <c r="PBB72" s="29"/>
      <c r="PBC72" s="29"/>
      <c r="PBD72" s="29"/>
      <c r="PBE72" s="29"/>
      <c r="PBF72" s="29"/>
      <c r="PBG72" s="29"/>
      <c r="PBH72" s="29"/>
      <c r="PBI72" s="29"/>
      <c r="PBJ72" s="29"/>
      <c r="PBK72" s="29"/>
      <c r="PBL72" s="29"/>
      <c r="PBM72" s="29"/>
      <c r="PBN72" s="29"/>
      <c r="PBO72" s="29"/>
      <c r="PBP72" s="29"/>
      <c r="PBQ72" s="29"/>
      <c r="PBR72" s="29"/>
      <c r="PBS72" s="29"/>
      <c r="PBT72" s="29"/>
      <c r="PBU72" s="29"/>
      <c r="PBV72" s="29"/>
      <c r="PBW72" s="29"/>
      <c r="PBX72" s="29"/>
      <c r="PBY72" s="29"/>
      <c r="PBZ72" s="29"/>
      <c r="PCA72" s="29"/>
      <c r="PCB72" s="29"/>
      <c r="PCC72" s="29"/>
      <c r="PCD72" s="29"/>
      <c r="PCE72" s="29"/>
      <c r="PCF72" s="29"/>
      <c r="PCG72" s="29"/>
      <c r="PCH72" s="29"/>
      <c r="PCI72" s="29"/>
      <c r="PCJ72" s="29"/>
      <c r="PCK72" s="29"/>
      <c r="PCL72" s="29"/>
      <c r="PCM72" s="29"/>
      <c r="PCN72" s="29"/>
      <c r="PCO72" s="29"/>
      <c r="PCP72" s="29"/>
      <c r="PCQ72" s="29"/>
      <c r="PCR72" s="29"/>
      <c r="PCS72" s="29"/>
      <c r="PCT72" s="29"/>
      <c r="PCU72" s="29"/>
      <c r="PCV72" s="29"/>
      <c r="PCW72" s="29"/>
      <c r="PCX72" s="29"/>
      <c r="PCY72" s="29"/>
      <c r="PCZ72" s="29"/>
      <c r="PDA72" s="29"/>
      <c r="PDB72" s="29"/>
      <c r="PDC72" s="29"/>
      <c r="PDD72" s="29"/>
      <c r="PDE72" s="29"/>
      <c r="PDF72" s="29"/>
      <c r="PDG72" s="29"/>
      <c r="PDH72" s="29"/>
      <c r="PDI72" s="29"/>
      <c r="PDJ72" s="29"/>
      <c r="PDK72" s="29"/>
      <c r="PDL72" s="29"/>
      <c r="PDM72" s="29"/>
      <c r="PDN72" s="29"/>
      <c r="PDO72" s="29"/>
      <c r="PDP72" s="29"/>
      <c r="PDQ72" s="29"/>
      <c r="PDR72" s="29"/>
      <c r="PDS72" s="29"/>
      <c r="PDT72" s="29"/>
      <c r="PDU72" s="29"/>
      <c r="PDV72" s="29"/>
      <c r="PDW72" s="29"/>
      <c r="PDX72" s="29"/>
      <c r="PDY72" s="29"/>
      <c r="PDZ72" s="29"/>
      <c r="PEA72" s="29"/>
      <c r="PEB72" s="29"/>
      <c r="PEC72" s="29"/>
      <c r="PED72" s="29"/>
      <c r="PEE72" s="29"/>
      <c r="PEF72" s="29"/>
      <c r="PEG72" s="29"/>
      <c r="PEH72" s="29"/>
      <c r="PEI72" s="29"/>
      <c r="PEJ72" s="29"/>
      <c r="PEK72" s="29"/>
      <c r="PEL72" s="29"/>
      <c r="PEM72" s="29"/>
      <c r="PEN72" s="29"/>
      <c r="PEO72" s="29"/>
      <c r="PEP72" s="29"/>
      <c r="PEQ72" s="29"/>
      <c r="PER72" s="29"/>
      <c r="PES72" s="29"/>
      <c r="PET72" s="29"/>
      <c r="PEU72" s="29"/>
      <c r="PEV72" s="29"/>
      <c r="PEW72" s="29"/>
      <c r="PEX72" s="29"/>
      <c r="PEY72" s="29"/>
      <c r="PEZ72" s="29"/>
      <c r="PFA72" s="29"/>
      <c r="PFB72" s="29"/>
      <c r="PFC72" s="29"/>
      <c r="PFD72" s="29"/>
      <c r="PFE72" s="29"/>
      <c r="PFF72" s="29"/>
      <c r="PFG72" s="29"/>
      <c r="PFH72" s="29"/>
      <c r="PFI72" s="29"/>
      <c r="PFJ72" s="29"/>
      <c r="PFK72" s="29"/>
      <c r="PFL72" s="29"/>
      <c r="PFM72" s="29"/>
      <c r="PFN72" s="29"/>
      <c r="PFO72" s="29"/>
      <c r="PFP72" s="29"/>
      <c r="PFQ72" s="29"/>
      <c r="PFR72" s="29"/>
      <c r="PFS72" s="29"/>
      <c r="PFT72" s="29"/>
      <c r="PFU72" s="29"/>
      <c r="PFV72" s="29"/>
      <c r="PFW72" s="29"/>
      <c r="PFX72" s="29"/>
      <c r="PFY72" s="29"/>
      <c r="PFZ72" s="29"/>
      <c r="PGA72" s="29"/>
      <c r="PGB72" s="29"/>
      <c r="PGC72" s="29"/>
      <c r="PGD72" s="29"/>
      <c r="PGE72" s="29"/>
      <c r="PGF72" s="29"/>
      <c r="PGG72" s="29"/>
      <c r="PGH72" s="29"/>
      <c r="PGI72" s="29"/>
      <c r="PGJ72" s="29"/>
      <c r="PGK72" s="29"/>
      <c r="PGL72" s="29"/>
      <c r="PGM72" s="29"/>
      <c r="PGN72" s="29"/>
      <c r="PGO72" s="29"/>
      <c r="PGP72" s="29"/>
      <c r="PGQ72" s="29"/>
      <c r="PGR72" s="29"/>
      <c r="PGS72" s="29"/>
      <c r="PGT72" s="29"/>
      <c r="PGU72" s="29"/>
      <c r="PGV72" s="29"/>
      <c r="PGW72" s="29"/>
      <c r="PGX72" s="29"/>
      <c r="PGY72" s="29"/>
      <c r="PGZ72" s="29"/>
      <c r="PHA72" s="29"/>
      <c r="PHB72" s="29"/>
      <c r="PHC72" s="29"/>
      <c r="PHD72" s="29"/>
      <c r="PHE72" s="29"/>
      <c r="PHF72" s="29"/>
      <c r="PHG72" s="29"/>
      <c r="PHH72" s="29"/>
      <c r="PHI72" s="29"/>
      <c r="PHJ72" s="29"/>
      <c r="PHK72" s="29"/>
      <c r="PHL72" s="29"/>
      <c r="PHM72" s="29"/>
      <c r="PHN72" s="29"/>
      <c r="PHO72" s="29"/>
      <c r="PHP72" s="29"/>
      <c r="PHQ72" s="29"/>
      <c r="PHR72" s="29"/>
      <c r="PHS72" s="29"/>
      <c r="PHT72" s="29"/>
      <c r="PHU72" s="29"/>
      <c r="PHV72" s="29"/>
      <c r="PHW72" s="29"/>
      <c r="PHX72" s="29"/>
      <c r="PHY72" s="29"/>
      <c r="PHZ72" s="29"/>
      <c r="PIA72" s="29"/>
      <c r="PIB72" s="29"/>
      <c r="PIC72" s="29"/>
      <c r="PID72" s="29"/>
      <c r="PIE72" s="29"/>
      <c r="PIF72" s="29"/>
      <c r="PIG72" s="29"/>
      <c r="PIH72" s="29"/>
      <c r="PII72" s="29"/>
      <c r="PIJ72" s="29"/>
      <c r="PIK72" s="29"/>
      <c r="PIL72" s="29"/>
      <c r="PIM72" s="29"/>
      <c r="PIN72" s="29"/>
      <c r="PIO72" s="29"/>
      <c r="PIP72" s="29"/>
      <c r="PIQ72" s="29"/>
      <c r="PIR72" s="29"/>
      <c r="PIS72" s="29"/>
      <c r="PIT72" s="29"/>
      <c r="PIU72" s="29"/>
      <c r="PIV72" s="29"/>
      <c r="PIW72" s="29"/>
      <c r="PIX72" s="29"/>
      <c r="PIY72" s="29"/>
      <c r="PIZ72" s="29"/>
      <c r="PJA72" s="29"/>
      <c r="PJB72" s="29"/>
      <c r="PJC72" s="29"/>
      <c r="PJD72" s="29"/>
      <c r="PJE72" s="29"/>
      <c r="PJF72" s="29"/>
      <c r="PJG72" s="29"/>
      <c r="PJH72" s="29"/>
      <c r="PJI72" s="29"/>
      <c r="PJJ72" s="29"/>
      <c r="PJK72" s="29"/>
      <c r="PJL72" s="29"/>
      <c r="PJM72" s="29"/>
      <c r="PJN72" s="29"/>
      <c r="PJO72" s="29"/>
      <c r="PJP72" s="29"/>
      <c r="PJQ72" s="29"/>
      <c r="PJR72" s="29"/>
      <c r="PJS72" s="29"/>
      <c r="PJT72" s="29"/>
      <c r="PJU72" s="29"/>
      <c r="PJV72" s="29"/>
      <c r="PJW72" s="29"/>
      <c r="PJX72" s="29"/>
      <c r="PJY72" s="29"/>
      <c r="PJZ72" s="29"/>
      <c r="PKA72" s="29"/>
      <c r="PKB72" s="29"/>
      <c r="PKC72" s="29"/>
      <c r="PKD72" s="29"/>
      <c r="PKE72" s="29"/>
      <c r="PKF72" s="29"/>
      <c r="PKG72" s="29"/>
      <c r="PKH72" s="29"/>
      <c r="PKI72" s="29"/>
      <c r="PKJ72" s="29"/>
      <c r="PKK72" s="29"/>
      <c r="PKL72" s="29"/>
      <c r="PKM72" s="29"/>
      <c r="PKN72" s="29"/>
      <c r="PKO72" s="29"/>
      <c r="PKP72" s="29"/>
      <c r="PKQ72" s="29"/>
      <c r="PKR72" s="29"/>
      <c r="PKS72" s="29"/>
      <c r="PKT72" s="29"/>
      <c r="PKU72" s="29"/>
      <c r="PKV72" s="29"/>
      <c r="PKW72" s="29"/>
      <c r="PKX72" s="29"/>
      <c r="PKY72" s="29"/>
      <c r="PKZ72" s="29"/>
      <c r="PLA72" s="29"/>
      <c r="PLB72" s="29"/>
      <c r="PLC72" s="29"/>
      <c r="PLD72" s="29"/>
      <c r="PLE72" s="29"/>
      <c r="PLF72" s="29"/>
      <c r="PLG72" s="29"/>
      <c r="PLH72" s="29"/>
      <c r="PLI72" s="29"/>
      <c r="PLJ72" s="29"/>
      <c r="PLK72" s="29"/>
      <c r="PLL72" s="29"/>
      <c r="PLM72" s="29"/>
      <c r="PLN72" s="29"/>
      <c r="PLO72" s="29"/>
      <c r="PLP72" s="29"/>
      <c r="PLQ72" s="29"/>
      <c r="PLR72" s="29"/>
      <c r="PLS72" s="29"/>
      <c r="PLT72" s="29"/>
      <c r="PLU72" s="29"/>
      <c r="PLV72" s="29"/>
      <c r="PLW72" s="29"/>
      <c r="PLX72" s="29"/>
      <c r="PLY72" s="29"/>
      <c r="PLZ72" s="29"/>
      <c r="PMA72" s="29"/>
      <c r="PMB72" s="29"/>
      <c r="PMC72" s="29"/>
      <c r="PMD72" s="29"/>
      <c r="PME72" s="29"/>
      <c r="PMF72" s="29"/>
      <c r="PMG72" s="29"/>
      <c r="PMH72" s="29"/>
      <c r="PMI72" s="29"/>
      <c r="PMJ72" s="29"/>
      <c r="PMK72" s="29"/>
      <c r="PML72" s="29"/>
      <c r="PMM72" s="29"/>
      <c r="PMN72" s="29"/>
      <c r="PMO72" s="29"/>
      <c r="PMP72" s="29"/>
      <c r="PMQ72" s="29"/>
      <c r="PMR72" s="29"/>
      <c r="PMS72" s="29"/>
      <c r="PMT72" s="29"/>
      <c r="PMU72" s="29"/>
      <c r="PMV72" s="29"/>
      <c r="PMW72" s="29"/>
      <c r="PMX72" s="29"/>
      <c r="PMY72" s="29"/>
      <c r="PMZ72" s="29"/>
      <c r="PNA72" s="29"/>
      <c r="PNB72" s="29"/>
      <c r="PNC72" s="29"/>
      <c r="PND72" s="29"/>
      <c r="PNE72" s="29"/>
      <c r="PNF72" s="29"/>
      <c r="PNG72" s="29"/>
      <c r="PNH72" s="29"/>
      <c r="PNI72" s="29"/>
      <c r="PNJ72" s="29"/>
      <c r="PNK72" s="29"/>
      <c r="PNL72" s="29"/>
      <c r="PNM72" s="29"/>
      <c r="PNN72" s="29"/>
      <c r="PNO72" s="29"/>
      <c r="PNP72" s="29"/>
      <c r="PNQ72" s="29"/>
      <c r="PNR72" s="29"/>
      <c r="PNS72" s="29"/>
      <c r="PNT72" s="29"/>
      <c r="PNU72" s="29"/>
      <c r="PNV72" s="29"/>
      <c r="PNW72" s="29"/>
      <c r="PNX72" s="29"/>
      <c r="PNY72" s="29"/>
      <c r="PNZ72" s="29"/>
      <c r="POA72" s="29"/>
      <c r="POB72" s="29"/>
      <c r="POC72" s="29"/>
      <c r="POD72" s="29"/>
      <c r="POE72" s="29"/>
      <c r="POF72" s="29"/>
      <c r="POG72" s="29"/>
      <c r="POH72" s="29"/>
      <c r="POI72" s="29"/>
      <c r="POJ72" s="29"/>
      <c r="POK72" s="29"/>
      <c r="POL72" s="29"/>
      <c r="POM72" s="29"/>
      <c r="PON72" s="29"/>
      <c r="POO72" s="29"/>
      <c r="POP72" s="29"/>
      <c r="POQ72" s="29"/>
      <c r="POR72" s="29"/>
      <c r="POS72" s="29"/>
      <c r="POT72" s="29"/>
      <c r="POU72" s="29"/>
      <c r="POV72" s="29"/>
      <c r="POW72" s="29"/>
      <c r="POX72" s="29"/>
      <c r="POY72" s="29"/>
      <c r="POZ72" s="29"/>
      <c r="PPA72" s="29"/>
      <c r="PPB72" s="29"/>
      <c r="PPC72" s="29"/>
      <c r="PPD72" s="29"/>
      <c r="PPE72" s="29"/>
      <c r="PPF72" s="29"/>
      <c r="PPG72" s="29"/>
      <c r="PPH72" s="29"/>
      <c r="PPI72" s="29"/>
      <c r="PPJ72" s="29"/>
      <c r="PPK72" s="29"/>
      <c r="PPL72" s="29"/>
      <c r="PPM72" s="29"/>
      <c r="PPN72" s="29"/>
      <c r="PPO72" s="29"/>
      <c r="PPP72" s="29"/>
      <c r="PPQ72" s="29"/>
      <c r="PPR72" s="29"/>
      <c r="PPS72" s="29"/>
      <c r="PPT72" s="29"/>
      <c r="PPU72" s="29"/>
      <c r="PPV72" s="29"/>
      <c r="PPW72" s="29"/>
      <c r="PPX72" s="29"/>
      <c r="PPY72" s="29"/>
      <c r="PPZ72" s="29"/>
      <c r="PQA72" s="29"/>
      <c r="PQB72" s="29"/>
      <c r="PQC72" s="29"/>
      <c r="PQD72" s="29"/>
      <c r="PQE72" s="29"/>
      <c r="PQF72" s="29"/>
      <c r="PQG72" s="29"/>
      <c r="PQH72" s="29"/>
      <c r="PQI72" s="29"/>
      <c r="PQJ72" s="29"/>
      <c r="PQK72" s="29"/>
      <c r="PQL72" s="29"/>
      <c r="PQM72" s="29"/>
      <c r="PQN72" s="29"/>
      <c r="PQO72" s="29"/>
      <c r="PQP72" s="29"/>
      <c r="PQQ72" s="29"/>
      <c r="PQR72" s="29"/>
      <c r="PQS72" s="29"/>
      <c r="PQT72" s="29"/>
      <c r="PQU72" s="29"/>
      <c r="PQV72" s="29"/>
      <c r="PQW72" s="29"/>
      <c r="PQX72" s="29"/>
      <c r="PQY72" s="29"/>
      <c r="PQZ72" s="29"/>
      <c r="PRA72" s="29"/>
      <c r="PRB72" s="29"/>
      <c r="PRC72" s="29"/>
      <c r="PRD72" s="29"/>
      <c r="PRE72" s="29"/>
      <c r="PRF72" s="29"/>
      <c r="PRG72" s="29"/>
      <c r="PRH72" s="29"/>
      <c r="PRI72" s="29"/>
      <c r="PRJ72" s="29"/>
      <c r="PRK72" s="29"/>
      <c r="PRL72" s="29"/>
      <c r="PRM72" s="29"/>
      <c r="PRN72" s="29"/>
      <c r="PRO72" s="29"/>
      <c r="PRP72" s="29"/>
      <c r="PRQ72" s="29"/>
      <c r="PRR72" s="29"/>
      <c r="PRS72" s="29"/>
      <c r="PRT72" s="29"/>
      <c r="PRU72" s="29"/>
      <c r="PRV72" s="29"/>
      <c r="PRW72" s="29"/>
      <c r="PRX72" s="29"/>
      <c r="PRY72" s="29"/>
      <c r="PRZ72" s="29"/>
      <c r="PSA72" s="29"/>
      <c r="PSB72" s="29"/>
      <c r="PSC72" s="29"/>
      <c r="PSD72" s="29"/>
      <c r="PSE72" s="29"/>
      <c r="PSF72" s="29"/>
      <c r="PSG72" s="29"/>
      <c r="PSH72" s="29"/>
      <c r="PSI72" s="29"/>
      <c r="PSJ72" s="29"/>
      <c r="PSK72" s="29"/>
      <c r="PSL72" s="29"/>
      <c r="PSM72" s="29"/>
      <c r="PSN72" s="29"/>
      <c r="PSO72" s="29"/>
      <c r="PSP72" s="29"/>
      <c r="PSQ72" s="29"/>
      <c r="PSR72" s="29"/>
      <c r="PSS72" s="29"/>
      <c r="PST72" s="29"/>
      <c r="PSU72" s="29"/>
      <c r="PSV72" s="29"/>
      <c r="PSW72" s="29"/>
      <c r="PSX72" s="29"/>
      <c r="PSY72" s="29"/>
      <c r="PSZ72" s="29"/>
      <c r="PTA72" s="29"/>
      <c r="PTB72" s="29"/>
      <c r="PTC72" s="29"/>
      <c r="PTD72" s="29"/>
      <c r="PTE72" s="29"/>
      <c r="PTF72" s="29"/>
      <c r="PTG72" s="29"/>
      <c r="PTH72" s="29"/>
      <c r="PTI72" s="29"/>
      <c r="PTJ72" s="29"/>
      <c r="PTK72" s="29"/>
      <c r="PTL72" s="29"/>
      <c r="PTM72" s="29"/>
      <c r="PTN72" s="29"/>
      <c r="PTO72" s="29"/>
      <c r="PTP72" s="29"/>
      <c r="PTQ72" s="29"/>
      <c r="PTR72" s="29"/>
      <c r="PTS72" s="29"/>
      <c r="PTT72" s="29"/>
      <c r="PTU72" s="29"/>
      <c r="PTV72" s="29"/>
      <c r="PTW72" s="29"/>
      <c r="PTX72" s="29"/>
      <c r="PTY72" s="29"/>
      <c r="PTZ72" s="29"/>
      <c r="PUA72" s="29"/>
      <c r="PUB72" s="29"/>
      <c r="PUC72" s="29"/>
      <c r="PUD72" s="29"/>
      <c r="PUE72" s="29"/>
      <c r="PUF72" s="29"/>
      <c r="PUG72" s="29"/>
      <c r="PUH72" s="29"/>
      <c r="PUI72" s="29"/>
      <c r="PUJ72" s="29"/>
      <c r="PUK72" s="29"/>
      <c r="PUL72" s="29"/>
      <c r="PUM72" s="29"/>
      <c r="PUN72" s="29"/>
      <c r="PUO72" s="29"/>
      <c r="PUP72" s="29"/>
      <c r="PUQ72" s="29"/>
      <c r="PUR72" s="29"/>
      <c r="PUS72" s="29"/>
      <c r="PUT72" s="29"/>
      <c r="PUU72" s="29"/>
      <c r="PUV72" s="29"/>
      <c r="PUW72" s="29"/>
      <c r="PUX72" s="29"/>
      <c r="PUY72" s="29"/>
      <c r="PUZ72" s="29"/>
      <c r="PVA72" s="29"/>
      <c r="PVB72" s="29"/>
      <c r="PVC72" s="29"/>
      <c r="PVD72" s="29"/>
      <c r="PVE72" s="29"/>
      <c r="PVF72" s="29"/>
      <c r="PVG72" s="29"/>
      <c r="PVH72" s="29"/>
      <c r="PVI72" s="29"/>
      <c r="PVJ72" s="29"/>
      <c r="PVK72" s="29"/>
      <c r="PVL72" s="29"/>
      <c r="PVM72" s="29"/>
      <c r="PVN72" s="29"/>
      <c r="PVO72" s="29"/>
      <c r="PVP72" s="29"/>
      <c r="PVQ72" s="29"/>
      <c r="PVR72" s="29"/>
      <c r="PVS72" s="29"/>
      <c r="PVT72" s="29"/>
      <c r="PVU72" s="29"/>
      <c r="PVV72" s="29"/>
      <c r="PVW72" s="29"/>
      <c r="PVX72" s="29"/>
      <c r="PVY72" s="29"/>
      <c r="PVZ72" s="29"/>
      <c r="PWA72" s="29"/>
      <c r="PWB72" s="29"/>
      <c r="PWC72" s="29"/>
      <c r="PWD72" s="29"/>
      <c r="PWE72" s="29"/>
      <c r="PWF72" s="29"/>
      <c r="PWG72" s="29"/>
      <c r="PWH72" s="29"/>
      <c r="PWI72" s="29"/>
      <c r="PWJ72" s="29"/>
      <c r="PWK72" s="29"/>
      <c r="PWL72" s="29"/>
      <c r="PWM72" s="29"/>
      <c r="PWN72" s="29"/>
      <c r="PWO72" s="29"/>
      <c r="PWP72" s="29"/>
      <c r="PWQ72" s="29"/>
      <c r="PWR72" s="29"/>
      <c r="PWS72" s="29"/>
      <c r="PWT72" s="29"/>
      <c r="PWU72" s="29"/>
      <c r="PWV72" s="29"/>
      <c r="PWW72" s="29"/>
      <c r="PWX72" s="29"/>
      <c r="PWY72" s="29"/>
      <c r="PWZ72" s="29"/>
      <c r="PXA72" s="29"/>
      <c r="PXB72" s="29"/>
      <c r="PXC72" s="29"/>
      <c r="PXD72" s="29"/>
      <c r="PXE72" s="29"/>
      <c r="PXF72" s="29"/>
      <c r="PXG72" s="29"/>
      <c r="PXH72" s="29"/>
      <c r="PXI72" s="29"/>
      <c r="PXJ72" s="29"/>
      <c r="PXK72" s="29"/>
      <c r="PXL72" s="29"/>
      <c r="PXM72" s="29"/>
      <c r="PXN72" s="29"/>
      <c r="PXO72" s="29"/>
      <c r="PXP72" s="29"/>
      <c r="PXQ72" s="29"/>
      <c r="PXR72" s="29"/>
      <c r="PXS72" s="29"/>
      <c r="PXT72" s="29"/>
      <c r="PXU72" s="29"/>
      <c r="PXV72" s="29"/>
      <c r="PXW72" s="29"/>
      <c r="PXX72" s="29"/>
      <c r="PXY72" s="29"/>
      <c r="PXZ72" s="29"/>
      <c r="PYA72" s="29"/>
      <c r="PYB72" s="29"/>
      <c r="PYC72" s="29"/>
      <c r="PYD72" s="29"/>
      <c r="PYE72" s="29"/>
      <c r="PYF72" s="29"/>
      <c r="PYG72" s="29"/>
      <c r="PYH72" s="29"/>
      <c r="PYI72" s="29"/>
      <c r="PYJ72" s="29"/>
      <c r="PYK72" s="29"/>
      <c r="PYL72" s="29"/>
      <c r="PYM72" s="29"/>
      <c r="PYN72" s="29"/>
      <c r="PYO72" s="29"/>
      <c r="PYP72" s="29"/>
      <c r="PYQ72" s="29"/>
      <c r="PYR72" s="29"/>
      <c r="PYS72" s="29"/>
      <c r="PYT72" s="29"/>
      <c r="PYU72" s="29"/>
      <c r="PYV72" s="29"/>
      <c r="PYW72" s="29"/>
      <c r="PYX72" s="29"/>
      <c r="PYY72" s="29"/>
      <c r="PYZ72" s="29"/>
      <c r="PZA72" s="29"/>
      <c r="PZB72" s="29"/>
      <c r="PZC72" s="29"/>
      <c r="PZD72" s="29"/>
      <c r="PZE72" s="29"/>
      <c r="PZF72" s="29"/>
      <c r="PZG72" s="29"/>
      <c r="PZH72" s="29"/>
      <c r="PZI72" s="29"/>
      <c r="PZJ72" s="29"/>
      <c r="PZK72" s="29"/>
      <c r="PZL72" s="29"/>
      <c r="PZM72" s="29"/>
      <c r="PZN72" s="29"/>
      <c r="PZO72" s="29"/>
      <c r="PZP72" s="29"/>
      <c r="PZQ72" s="29"/>
      <c r="PZR72" s="29"/>
      <c r="PZS72" s="29"/>
      <c r="PZT72" s="29"/>
      <c r="PZU72" s="29"/>
      <c r="PZV72" s="29"/>
      <c r="PZW72" s="29"/>
      <c r="PZX72" s="29"/>
      <c r="PZY72" s="29"/>
      <c r="PZZ72" s="29"/>
      <c r="QAA72" s="29"/>
      <c r="QAB72" s="29"/>
      <c r="QAC72" s="29"/>
      <c r="QAD72" s="29"/>
      <c r="QAE72" s="29"/>
      <c r="QAF72" s="29"/>
      <c r="QAG72" s="29"/>
      <c r="QAH72" s="29"/>
      <c r="QAI72" s="29"/>
      <c r="QAJ72" s="29"/>
      <c r="QAK72" s="29"/>
      <c r="QAL72" s="29"/>
      <c r="QAM72" s="29"/>
      <c r="QAN72" s="29"/>
      <c r="QAO72" s="29"/>
      <c r="QAP72" s="29"/>
      <c r="QAQ72" s="29"/>
      <c r="QAR72" s="29"/>
      <c r="QAS72" s="29"/>
      <c r="QAT72" s="29"/>
      <c r="QAU72" s="29"/>
      <c r="QAV72" s="29"/>
      <c r="QAW72" s="29"/>
      <c r="QAX72" s="29"/>
      <c r="QAY72" s="29"/>
      <c r="QAZ72" s="29"/>
      <c r="QBA72" s="29"/>
      <c r="QBB72" s="29"/>
      <c r="QBC72" s="29"/>
      <c r="QBD72" s="29"/>
      <c r="QBE72" s="29"/>
      <c r="QBF72" s="29"/>
      <c r="QBG72" s="29"/>
      <c r="QBH72" s="29"/>
      <c r="QBI72" s="29"/>
      <c r="QBJ72" s="29"/>
      <c r="QBK72" s="29"/>
      <c r="QBL72" s="29"/>
      <c r="QBM72" s="29"/>
      <c r="QBN72" s="29"/>
      <c r="QBO72" s="29"/>
      <c r="QBP72" s="29"/>
      <c r="QBQ72" s="29"/>
      <c r="QBR72" s="29"/>
      <c r="QBS72" s="29"/>
      <c r="QBT72" s="29"/>
      <c r="QBU72" s="29"/>
      <c r="QBV72" s="29"/>
      <c r="QBW72" s="29"/>
      <c r="QBX72" s="29"/>
      <c r="QBY72" s="29"/>
      <c r="QBZ72" s="29"/>
      <c r="QCA72" s="29"/>
      <c r="QCB72" s="29"/>
      <c r="QCC72" s="29"/>
      <c r="QCD72" s="29"/>
      <c r="QCE72" s="29"/>
      <c r="QCF72" s="29"/>
      <c r="QCG72" s="29"/>
      <c r="QCH72" s="29"/>
      <c r="QCI72" s="29"/>
      <c r="QCJ72" s="29"/>
      <c r="QCK72" s="29"/>
      <c r="QCL72" s="29"/>
      <c r="QCM72" s="29"/>
      <c r="QCN72" s="29"/>
      <c r="QCO72" s="29"/>
      <c r="QCP72" s="29"/>
      <c r="QCQ72" s="29"/>
      <c r="QCR72" s="29"/>
      <c r="QCS72" s="29"/>
      <c r="QCT72" s="29"/>
      <c r="QCU72" s="29"/>
      <c r="QCV72" s="29"/>
      <c r="QCW72" s="29"/>
      <c r="QCX72" s="29"/>
      <c r="QCY72" s="29"/>
      <c r="QCZ72" s="29"/>
      <c r="QDA72" s="29"/>
      <c r="QDB72" s="29"/>
      <c r="QDC72" s="29"/>
      <c r="QDD72" s="29"/>
      <c r="QDE72" s="29"/>
      <c r="QDF72" s="29"/>
      <c r="QDG72" s="29"/>
      <c r="QDH72" s="29"/>
      <c r="QDI72" s="29"/>
      <c r="QDJ72" s="29"/>
      <c r="QDK72" s="29"/>
      <c r="QDL72" s="29"/>
      <c r="QDM72" s="29"/>
      <c r="QDN72" s="29"/>
      <c r="QDO72" s="29"/>
      <c r="QDP72" s="29"/>
      <c r="QDQ72" s="29"/>
      <c r="QDR72" s="29"/>
      <c r="QDS72" s="29"/>
      <c r="QDT72" s="29"/>
      <c r="QDU72" s="29"/>
      <c r="QDV72" s="29"/>
      <c r="QDW72" s="29"/>
      <c r="QDX72" s="29"/>
      <c r="QDY72" s="29"/>
      <c r="QDZ72" s="29"/>
      <c r="QEA72" s="29"/>
      <c r="QEB72" s="29"/>
      <c r="QEC72" s="29"/>
      <c r="QED72" s="29"/>
      <c r="QEE72" s="29"/>
      <c r="QEF72" s="29"/>
      <c r="QEG72" s="29"/>
      <c r="QEH72" s="29"/>
      <c r="QEI72" s="29"/>
      <c r="QEJ72" s="29"/>
      <c r="QEK72" s="29"/>
      <c r="QEL72" s="29"/>
      <c r="QEM72" s="29"/>
      <c r="QEN72" s="29"/>
      <c r="QEO72" s="29"/>
      <c r="QEP72" s="29"/>
      <c r="QEQ72" s="29"/>
      <c r="QER72" s="29"/>
      <c r="QES72" s="29"/>
      <c r="QET72" s="29"/>
      <c r="QEU72" s="29"/>
      <c r="QEV72" s="29"/>
      <c r="QEW72" s="29"/>
      <c r="QEX72" s="29"/>
      <c r="QEY72" s="29"/>
      <c r="QEZ72" s="29"/>
      <c r="QFA72" s="29"/>
      <c r="QFB72" s="29"/>
      <c r="QFC72" s="29"/>
      <c r="QFD72" s="29"/>
      <c r="QFE72" s="29"/>
      <c r="QFF72" s="29"/>
      <c r="QFG72" s="29"/>
      <c r="QFH72" s="29"/>
      <c r="QFI72" s="29"/>
      <c r="QFJ72" s="29"/>
      <c r="QFK72" s="29"/>
      <c r="QFL72" s="29"/>
      <c r="QFM72" s="29"/>
      <c r="QFN72" s="29"/>
      <c r="QFO72" s="29"/>
      <c r="QFP72" s="29"/>
      <c r="QFQ72" s="29"/>
      <c r="QFR72" s="29"/>
      <c r="QFS72" s="29"/>
      <c r="QFT72" s="29"/>
      <c r="QFU72" s="29"/>
      <c r="QFV72" s="29"/>
      <c r="QFW72" s="29"/>
      <c r="QFX72" s="29"/>
      <c r="QFY72" s="29"/>
      <c r="QFZ72" s="29"/>
      <c r="QGA72" s="29"/>
      <c r="QGB72" s="29"/>
      <c r="QGC72" s="29"/>
      <c r="QGD72" s="29"/>
      <c r="QGE72" s="29"/>
      <c r="QGF72" s="29"/>
      <c r="QGG72" s="29"/>
      <c r="QGH72" s="29"/>
      <c r="QGI72" s="29"/>
      <c r="QGJ72" s="29"/>
      <c r="QGK72" s="29"/>
      <c r="QGL72" s="29"/>
      <c r="QGM72" s="29"/>
      <c r="QGN72" s="29"/>
      <c r="QGO72" s="29"/>
      <c r="QGP72" s="29"/>
      <c r="QGQ72" s="29"/>
      <c r="QGR72" s="29"/>
      <c r="QGS72" s="29"/>
      <c r="QGT72" s="29"/>
      <c r="QGU72" s="29"/>
      <c r="QGV72" s="29"/>
      <c r="QGW72" s="29"/>
      <c r="QGX72" s="29"/>
      <c r="QGY72" s="29"/>
      <c r="QGZ72" s="29"/>
      <c r="QHA72" s="29"/>
      <c r="QHB72" s="29"/>
      <c r="QHC72" s="29"/>
      <c r="QHD72" s="29"/>
      <c r="QHE72" s="29"/>
      <c r="QHF72" s="29"/>
      <c r="QHG72" s="29"/>
      <c r="QHH72" s="29"/>
      <c r="QHI72" s="29"/>
      <c r="QHJ72" s="29"/>
      <c r="QHK72" s="29"/>
      <c r="QHL72" s="29"/>
      <c r="QHM72" s="29"/>
      <c r="QHN72" s="29"/>
      <c r="QHO72" s="29"/>
      <c r="QHP72" s="29"/>
      <c r="QHQ72" s="29"/>
      <c r="QHR72" s="29"/>
      <c r="QHS72" s="29"/>
      <c r="QHT72" s="29"/>
      <c r="QHU72" s="29"/>
      <c r="QHV72" s="29"/>
      <c r="QHW72" s="29"/>
      <c r="QHX72" s="29"/>
      <c r="QHY72" s="29"/>
      <c r="QHZ72" s="29"/>
      <c r="QIA72" s="29"/>
      <c r="QIB72" s="29"/>
      <c r="QIC72" s="29"/>
      <c r="QID72" s="29"/>
      <c r="QIE72" s="29"/>
      <c r="QIF72" s="29"/>
      <c r="QIG72" s="29"/>
      <c r="QIH72" s="29"/>
      <c r="QII72" s="29"/>
      <c r="QIJ72" s="29"/>
      <c r="QIK72" s="29"/>
      <c r="QIL72" s="29"/>
      <c r="QIM72" s="29"/>
      <c r="QIN72" s="29"/>
      <c r="QIO72" s="29"/>
      <c r="QIP72" s="29"/>
      <c r="QIQ72" s="29"/>
      <c r="QIR72" s="29"/>
      <c r="QIS72" s="29"/>
      <c r="QIT72" s="29"/>
      <c r="QIU72" s="29"/>
      <c r="QIV72" s="29"/>
      <c r="QIW72" s="29"/>
      <c r="QIX72" s="29"/>
      <c r="QIY72" s="29"/>
      <c r="QIZ72" s="29"/>
      <c r="QJA72" s="29"/>
      <c r="QJB72" s="29"/>
      <c r="QJC72" s="29"/>
      <c r="QJD72" s="29"/>
      <c r="QJE72" s="29"/>
      <c r="QJF72" s="29"/>
      <c r="QJG72" s="29"/>
      <c r="QJH72" s="29"/>
      <c r="QJI72" s="29"/>
      <c r="QJJ72" s="29"/>
      <c r="QJK72" s="29"/>
      <c r="QJL72" s="29"/>
      <c r="QJM72" s="29"/>
      <c r="QJN72" s="29"/>
      <c r="QJO72" s="29"/>
      <c r="QJP72" s="29"/>
      <c r="QJQ72" s="29"/>
      <c r="QJR72" s="29"/>
      <c r="QJS72" s="29"/>
      <c r="QJT72" s="29"/>
      <c r="QJU72" s="29"/>
      <c r="QJV72" s="29"/>
      <c r="QJW72" s="29"/>
      <c r="QJX72" s="29"/>
      <c r="QJY72" s="29"/>
      <c r="QJZ72" s="29"/>
      <c r="QKA72" s="29"/>
      <c r="QKB72" s="29"/>
      <c r="QKC72" s="29"/>
      <c r="QKD72" s="29"/>
      <c r="QKE72" s="29"/>
      <c r="QKF72" s="29"/>
      <c r="QKG72" s="29"/>
      <c r="QKH72" s="29"/>
      <c r="QKI72" s="29"/>
      <c r="QKJ72" s="29"/>
      <c r="QKK72" s="29"/>
      <c r="QKL72" s="29"/>
      <c r="QKM72" s="29"/>
      <c r="QKN72" s="29"/>
      <c r="QKO72" s="29"/>
      <c r="QKP72" s="29"/>
      <c r="QKQ72" s="29"/>
      <c r="QKR72" s="29"/>
      <c r="QKS72" s="29"/>
      <c r="QKT72" s="29"/>
      <c r="QKU72" s="29"/>
      <c r="QKV72" s="29"/>
      <c r="QKW72" s="29"/>
      <c r="QKX72" s="29"/>
      <c r="QKY72" s="29"/>
      <c r="QKZ72" s="29"/>
      <c r="QLA72" s="29"/>
      <c r="QLB72" s="29"/>
      <c r="QLC72" s="29"/>
      <c r="QLD72" s="29"/>
      <c r="QLE72" s="29"/>
      <c r="QLF72" s="29"/>
      <c r="QLG72" s="29"/>
      <c r="QLH72" s="29"/>
      <c r="QLI72" s="29"/>
      <c r="QLJ72" s="29"/>
      <c r="QLK72" s="29"/>
      <c r="QLL72" s="29"/>
      <c r="QLM72" s="29"/>
      <c r="QLN72" s="29"/>
      <c r="QLO72" s="29"/>
      <c r="QLP72" s="29"/>
      <c r="QLQ72" s="29"/>
      <c r="QLR72" s="29"/>
      <c r="QLS72" s="29"/>
      <c r="QLT72" s="29"/>
      <c r="QLU72" s="29"/>
      <c r="QLV72" s="29"/>
      <c r="QLW72" s="29"/>
      <c r="QLX72" s="29"/>
      <c r="QLY72" s="29"/>
      <c r="QLZ72" s="29"/>
      <c r="QMA72" s="29"/>
      <c r="QMB72" s="29"/>
      <c r="QMC72" s="29"/>
      <c r="QMD72" s="29"/>
      <c r="QME72" s="29"/>
      <c r="QMF72" s="29"/>
      <c r="QMG72" s="29"/>
      <c r="QMH72" s="29"/>
      <c r="QMI72" s="29"/>
      <c r="QMJ72" s="29"/>
      <c r="QMK72" s="29"/>
      <c r="QML72" s="29"/>
      <c r="QMM72" s="29"/>
      <c r="QMN72" s="29"/>
      <c r="QMO72" s="29"/>
      <c r="QMP72" s="29"/>
      <c r="QMQ72" s="29"/>
      <c r="QMR72" s="29"/>
      <c r="QMS72" s="29"/>
      <c r="QMT72" s="29"/>
      <c r="QMU72" s="29"/>
      <c r="QMV72" s="29"/>
      <c r="QMW72" s="29"/>
      <c r="QMX72" s="29"/>
      <c r="QMY72" s="29"/>
      <c r="QMZ72" s="29"/>
      <c r="QNA72" s="29"/>
      <c r="QNB72" s="29"/>
      <c r="QNC72" s="29"/>
      <c r="QND72" s="29"/>
      <c r="QNE72" s="29"/>
      <c r="QNF72" s="29"/>
      <c r="QNG72" s="29"/>
      <c r="QNH72" s="29"/>
      <c r="QNI72" s="29"/>
      <c r="QNJ72" s="29"/>
      <c r="QNK72" s="29"/>
      <c r="QNL72" s="29"/>
      <c r="QNM72" s="29"/>
      <c r="QNN72" s="29"/>
      <c r="QNO72" s="29"/>
      <c r="QNP72" s="29"/>
      <c r="QNQ72" s="29"/>
      <c r="QNR72" s="29"/>
      <c r="QNS72" s="29"/>
      <c r="QNT72" s="29"/>
      <c r="QNU72" s="29"/>
      <c r="QNV72" s="29"/>
      <c r="QNW72" s="29"/>
      <c r="QNX72" s="29"/>
      <c r="QNY72" s="29"/>
      <c r="QNZ72" s="29"/>
      <c r="QOA72" s="29"/>
      <c r="QOB72" s="29"/>
      <c r="QOC72" s="29"/>
      <c r="QOD72" s="29"/>
      <c r="QOE72" s="29"/>
      <c r="QOF72" s="29"/>
      <c r="QOG72" s="29"/>
      <c r="QOH72" s="29"/>
      <c r="QOI72" s="29"/>
      <c r="QOJ72" s="29"/>
      <c r="QOK72" s="29"/>
      <c r="QOL72" s="29"/>
      <c r="QOM72" s="29"/>
      <c r="QON72" s="29"/>
      <c r="QOO72" s="29"/>
      <c r="QOP72" s="29"/>
      <c r="QOQ72" s="29"/>
      <c r="QOR72" s="29"/>
      <c r="QOS72" s="29"/>
      <c r="QOT72" s="29"/>
      <c r="QOU72" s="29"/>
      <c r="QOV72" s="29"/>
      <c r="QOW72" s="29"/>
      <c r="QOX72" s="29"/>
      <c r="QOY72" s="29"/>
      <c r="QOZ72" s="29"/>
      <c r="QPA72" s="29"/>
      <c r="QPB72" s="29"/>
      <c r="QPC72" s="29"/>
      <c r="QPD72" s="29"/>
      <c r="QPE72" s="29"/>
      <c r="QPF72" s="29"/>
      <c r="QPG72" s="29"/>
      <c r="QPH72" s="29"/>
      <c r="QPI72" s="29"/>
      <c r="QPJ72" s="29"/>
      <c r="QPK72" s="29"/>
      <c r="QPL72" s="29"/>
      <c r="QPM72" s="29"/>
      <c r="QPN72" s="29"/>
      <c r="QPO72" s="29"/>
      <c r="QPP72" s="29"/>
      <c r="QPQ72" s="29"/>
      <c r="QPR72" s="29"/>
      <c r="QPS72" s="29"/>
      <c r="QPT72" s="29"/>
      <c r="QPU72" s="29"/>
      <c r="QPV72" s="29"/>
      <c r="QPW72" s="29"/>
      <c r="QPX72" s="29"/>
      <c r="QPY72" s="29"/>
      <c r="QPZ72" s="29"/>
      <c r="QQA72" s="29"/>
      <c r="QQB72" s="29"/>
      <c r="QQC72" s="29"/>
      <c r="QQD72" s="29"/>
      <c r="QQE72" s="29"/>
      <c r="QQF72" s="29"/>
      <c r="QQG72" s="29"/>
      <c r="QQH72" s="29"/>
      <c r="QQI72" s="29"/>
      <c r="QQJ72" s="29"/>
      <c r="QQK72" s="29"/>
      <c r="QQL72" s="29"/>
      <c r="QQM72" s="29"/>
      <c r="QQN72" s="29"/>
      <c r="QQO72" s="29"/>
      <c r="QQP72" s="29"/>
      <c r="QQQ72" s="29"/>
      <c r="QQR72" s="29"/>
      <c r="QQS72" s="29"/>
      <c r="QQT72" s="29"/>
      <c r="QQU72" s="29"/>
      <c r="QQV72" s="29"/>
      <c r="QQW72" s="29"/>
      <c r="QQX72" s="29"/>
      <c r="QQY72" s="29"/>
      <c r="QQZ72" s="29"/>
      <c r="QRA72" s="29"/>
      <c r="QRB72" s="29"/>
      <c r="QRC72" s="29"/>
      <c r="QRD72" s="29"/>
      <c r="QRE72" s="29"/>
      <c r="QRF72" s="29"/>
      <c r="QRG72" s="29"/>
      <c r="QRH72" s="29"/>
      <c r="QRI72" s="29"/>
      <c r="QRJ72" s="29"/>
      <c r="QRK72" s="29"/>
      <c r="QRL72" s="29"/>
      <c r="QRM72" s="29"/>
      <c r="QRN72" s="29"/>
      <c r="QRO72" s="29"/>
      <c r="QRP72" s="29"/>
      <c r="QRQ72" s="29"/>
      <c r="QRR72" s="29"/>
      <c r="QRS72" s="29"/>
      <c r="QRT72" s="29"/>
      <c r="QRU72" s="29"/>
      <c r="QRV72" s="29"/>
      <c r="QRW72" s="29"/>
      <c r="QRX72" s="29"/>
      <c r="QRY72" s="29"/>
      <c r="QRZ72" s="29"/>
      <c r="QSA72" s="29"/>
      <c r="QSB72" s="29"/>
      <c r="QSC72" s="29"/>
      <c r="QSD72" s="29"/>
      <c r="QSE72" s="29"/>
      <c r="QSF72" s="29"/>
      <c r="QSG72" s="29"/>
      <c r="QSH72" s="29"/>
      <c r="QSI72" s="29"/>
      <c r="QSJ72" s="29"/>
      <c r="QSK72" s="29"/>
      <c r="QSL72" s="29"/>
      <c r="QSM72" s="29"/>
      <c r="QSN72" s="29"/>
      <c r="QSO72" s="29"/>
      <c r="QSP72" s="29"/>
      <c r="QSQ72" s="29"/>
      <c r="QSR72" s="29"/>
      <c r="QSS72" s="29"/>
      <c r="QST72" s="29"/>
      <c r="QSU72" s="29"/>
      <c r="QSV72" s="29"/>
      <c r="QSW72" s="29"/>
      <c r="QSX72" s="29"/>
      <c r="QSY72" s="29"/>
      <c r="QSZ72" s="29"/>
      <c r="QTA72" s="29"/>
      <c r="QTB72" s="29"/>
      <c r="QTC72" s="29"/>
      <c r="QTD72" s="29"/>
      <c r="QTE72" s="29"/>
      <c r="QTF72" s="29"/>
      <c r="QTG72" s="29"/>
      <c r="QTH72" s="29"/>
      <c r="QTI72" s="29"/>
      <c r="QTJ72" s="29"/>
      <c r="QTK72" s="29"/>
      <c r="QTL72" s="29"/>
      <c r="QTM72" s="29"/>
      <c r="QTN72" s="29"/>
      <c r="QTO72" s="29"/>
      <c r="QTP72" s="29"/>
      <c r="QTQ72" s="29"/>
      <c r="QTR72" s="29"/>
      <c r="QTS72" s="29"/>
      <c r="QTT72" s="29"/>
      <c r="QTU72" s="29"/>
      <c r="QTV72" s="29"/>
      <c r="QTW72" s="29"/>
      <c r="QTX72" s="29"/>
      <c r="QTY72" s="29"/>
      <c r="QTZ72" s="29"/>
      <c r="QUA72" s="29"/>
      <c r="QUB72" s="29"/>
      <c r="QUC72" s="29"/>
      <c r="QUD72" s="29"/>
      <c r="QUE72" s="29"/>
      <c r="QUF72" s="29"/>
      <c r="QUG72" s="29"/>
      <c r="QUH72" s="29"/>
      <c r="QUI72" s="29"/>
      <c r="QUJ72" s="29"/>
      <c r="QUK72" s="29"/>
      <c r="QUL72" s="29"/>
      <c r="QUM72" s="29"/>
      <c r="QUN72" s="29"/>
      <c r="QUO72" s="29"/>
      <c r="QUP72" s="29"/>
      <c r="QUQ72" s="29"/>
      <c r="QUR72" s="29"/>
      <c r="QUS72" s="29"/>
      <c r="QUT72" s="29"/>
      <c r="QUU72" s="29"/>
      <c r="QUV72" s="29"/>
      <c r="QUW72" s="29"/>
      <c r="QUX72" s="29"/>
      <c r="QUY72" s="29"/>
      <c r="QUZ72" s="29"/>
      <c r="QVA72" s="29"/>
      <c r="QVB72" s="29"/>
      <c r="QVC72" s="29"/>
      <c r="QVD72" s="29"/>
      <c r="QVE72" s="29"/>
      <c r="QVF72" s="29"/>
      <c r="QVG72" s="29"/>
      <c r="QVH72" s="29"/>
      <c r="QVI72" s="29"/>
      <c r="QVJ72" s="29"/>
      <c r="QVK72" s="29"/>
      <c r="QVL72" s="29"/>
      <c r="QVM72" s="29"/>
      <c r="QVN72" s="29"/>
      <c r="QVO72" s="29"/>
      <c r="QVP72" s="29"/>
      <c r="QVQ72" s="29"/>
      <c r="QVR72" s="29"/>
      <c r="QVS72" s="29"/>
      <c r="QVT72" s="29"/>
      <c r="QVU72" s="29"/>
      <c r="QVV72" s="29"/>
      <c r="QVW72" s="29"/>
      <c r="QVX72" s="29"/>
      <c r="QVY72" s="29"/>
      <c r="QVZ72" s="29"/>
      <c r="QWA72" s="29"/>
      <c r="QWB72" s="29"/>
      <c r="QWC72" s="29"/>
      <c r="QWD72" s="29"/>
      <c r="QWE72" s="29"/>
      <c r="QWF72" s="29"/>
      <c r="QWG72" s="29"/>
      <c r="QWH72" s="29"/>
      <c r="QWI72" s="29"/>
      <c r="QWJ72" s="29"/>
      <c r="QWK72" s="29"/>
      <c r="QWL72" s="29"/>
      <c r="QWM72" s="29"/>
      <c r="QWN72" s="29"/>
      <c r="QWO72" s="29"/>
      <c r="QWP72" s="29"/>
      <c r="QWQ72" s="29"/>
      <c r="QWR72" s="29"/>
      <c r="QWS72" s="29"/>
      <c r="QWT72" s="29"/>
      <c r="QWU72" s="29"/>
      <c r="QWV72" s="29"/>
      <c r="QWW72" s="29"/>
      <c r="QWX72" s="29"/>
      <c r="QWY72" s="29"/>
      <c r="QWZ72" s="29"/>
      <c r="QXA72" s="29"/>
      <c r="QXB72" s="29"/>
      <c r="QXC72" s="29"/>
      <c r="QXD72" s="29"/>
      <c r="QXE72" s="29"/>
      <c r="QXF72" s="29"/>
      <c r="QXG72" s="29"/>
      <c r="QXH72" s="29"/>
      <c r="QXI72" s="29"/>
      <c r="QXJ72" s="29"/>
      <c r="QXK72" s="29"/>
      <c r="QXL72" s="29"/>
      <c r="QXM72" s="29"/>
      <c r="QXN72" s="29"/>
      <c r="QXO72" s="29"/>
      <c r="QXP72" s="29"/>
      <c r="QXQ72" s="29"/>
      <c r="QXR72" s="29"/>
      <c r="QXS72" s="29"/>
      <c r="QXT72" s="29"/>
      <c r="QXU72" s="29"/>
      <c r="QXV72" s="29"/>
      <c r="QXW72" s="29"/>
      <c r="QXX72" s="29"/>
      <c r="QXY72" s="29"/>
      <c r="QXZ72" s="29"/>
      <c r="QYA72" s="29"/>
      <c r="QYB72" s="29"/>
      <c r="QYC72" s="29"/>
      <c r="QYD72" s="29"/>
      <c r="QYE72" s="29"/>
      <c r="QYF72" s="29"/>
      <c r="QYG72" s="29"/>
      <c r="QYH72" s="29"/>
      <c r="QYI72" s="29"/>
      <c r="QYJ72" s="29"/>
      <c r="QYK72" s="29"/>
      <c r="QYL72" s="29"/>
      <c r="QYM72" s="29"/>
      <c r="QYN72" s="29"/>
      <c r="QYO72" s="29"/>
      <c r="QYP72" s="29"/>
      <c r="QYQ72" s="29"/>
      <c r="QYR72" s="29"/>
      <c r="QYS72" s="29"/>
      <c r="QYT72" s="29"/>
      <c r="QYU72" s="29"/>
      <c r="QYV72" s="29"/>
      <c r="QYW72" s="29"/>
      <c r="QYX72" s="29"/>
      <c r="QYY72" s="29"/>
      <c r="QYZ72" s="29"/>
      <c r="QZA72" s="29"/>
      <c r="QZB72" s="29"/>
      <c r="QZC72" s="29"/>
      <c r="QZD72" s="29"/>
      <c r="QZE72" s="29"/>
      <c r="QZF72" s="29"/>
      <c r="QZG72" s="29"/>
      <c r="QZH72" s="29"/>
      <c r="QZI72" s="29"/>
      <c r="QZJ72" s="29"/>
      <c r="QZK72" s="29"/>
      <c r="QZL72" s="29"/>
      <c r="QZM72" s="29"/>
      <c r="QZN72" s="29"/>
      <c r="QZO72" s="29"/>
      <c r="QZP72" s="29"/>
      <c r="QZQ72" s="29"/>
      <c r="QZR72" s="29"/>
      <c r="QZS72" s="29"/>
      <c r="QZT72" s="29"/>
      <c r="QZU72" s="29"/>
      <c r="QZV72" s="29"/>
      <c r="QZW72" s="29"/>
      <c r="QZX72" s="29"/>
      <c r="QZY72" s="29"/>
      <c r="QZZ72" s="29"/>
      <c r="RAA72" s="29"/>
      <c r="RAB72" s="29"/>
      <c r="RAC72" s="29"/>
      <c r="RAD72" s="29"/>
      <c r="RAE72" s="29"/>
      <c r="RAF72" s="29"/>
      <c r="RAG72" s="29"/>
      <c r="RAH72" s="29"/>
      <c r="RAI72" s="29"/>
      <c r="RAJ72" s="29"/>
      <c r="RAK72" s="29"/>
      <c r="RAL72" s="29"/>
      <c r="RAM72" s="29"/>
      <c r="RAN72" s="29"/>
      <c r="RAO72" s="29"/>
      <c r="RAP72" s="29"/>
      <c r="RAQ72" s="29"/>
      <c r="RAR72" s="29"/>
      <c r="RAS72" s="29"/>
      <c r="RAT72" s="29"/>
      <c r="RAU72" s="29"/>
      <c r="RAV72" s="29"/>
      <c r="RAW72" s="29"/>
      <c r="RAX72" s="29"/>
      <c r="RAY72" s="29"/>
      <c r="RAZ72" s="29"/>
      <c r="RBA72" s="29"/>
      <c r="RBB72" s="29"/>
      <c r="RBC72" s="29"/>
      <c r="RBD72" s="29"/>
      <c r="RBE72" s="29"/>
      <c r="RBF72" s="29"/>
      <c r="RBG72" s="29"/>
      <c r="RBH72" s="29"/>
      <c r="RBI72" s="29"/>
      <c r="RBJ72" s="29"/>
      <c r="RBK72" s="29"/>
      <c r="RBL72" s="29"/>
      <c r="RBM72" s="29"/>
      <c r="RBN72" s="29"/>
      <c r="RBO72" s="29"/>
      <c r="RBP72" s="29"/>
      <c r="RBQ72" s="29"/>
      <c r="RBR72" s="29"/>
      <c r="RBS72" s="29"/>
      <c r="RBT72" s="29"/>
      <c r="RBU72" s="29"/>
      <c r="RBV72" s="29"/>
      <c r="RBW72" s="29"/>
      <c r="RBX72" s="29"/>
      <c r="RBY72" s="29"/>
      <c r="RBZ72" s="29"/>
      <c r="RCA72" s="29"/>
      <c r="RCB72" s="29"/>
      <c r="RCC72" s="29"/>
      <c r="RCD72" s="29"/>
      <c r="RCE72" s="29"/>
      <c r="RCF72" s="29"/>
      <c r="RCG72" s="29"/>
      <c r="RCH72" s="29"/>
      <c r="RCI72" s="29"/>
      <c r="RCJ72" s="29"/>
      <c r="RCK72" s="29"/>
      <c r="RCL72" s="29"/>
      <c r="RCM72" s="29"/>
      <c r="RCN72" s="29"/>
      <c r="RCO72" s="29"/>
      <c r="RCP72" s="29"/>
      <c r="RCQ72" s="29"/>
      <c r="RCR72" s="29"/>
      <c r="RCS72" s="29"/>
      <c r="RCT72" s="29"/>
      <c r="RCU72" s="29"/>
      <c r="RCV72" s="29"/>
      <c r="RCW72" s="29"/>
      <c r="RCX72" s="29"/>
      <c r="RCY72" s="29"/>
      <c r="RCZ72" s="29"/>
      <c r="RDA72" s="29"/>
      <c r="RDB72" s="29"/>
      <c r="RDC72" s="29"/>
      <c r="RDD72" s="29"/>
      <c r="RDE72" s="29"/>
      <c r="RDF72" s="29"/>
      <c r="RDG72" s="29"/>
      <c r="RDH72" s="29"/>
      <c r="RDI72" s="29"/>
      <c r="RDJ72" s="29"/>
      <c r="RDK72" s="29"/>
      <c r="RDL72" s="29"/>
      <c r="RDM72" s="29"/>
      <c r="RDN72" s="29"/>
      <c r="RDO72" s="29"/>
      <c r="RDP72" s="29"/>
      <c r="RDQ72" s="29"/>
      <c r="RDR72" s="29"/>
      <c r="RDS72" s="29"/>
      <c r="RDT72" s="29"/>
      <c r="RDU72" s="29"/>
      <c r="RDV72" s="29"/>
      <c r="RDW72" s="29"/>
      <c r="RDX72" s="29"/>
      <c r="RDY72" s="29"/>
      <c r="RDZ72" s="29"/>
      <c r="REA72" s="29"/>
      <c r="REB72" s="29"/>
      <c r="REC72" s="29"/>
      <c r="RED72" s="29"/>
      <c r="REE72" s="29"/>
      <c r="REF72" s="29"/>
      <c r="REG72" s="29"/>
      <c r="REH72" s="29"/>
      <c r="REI72" s="29"/>
      <c r="REJ72" s="29"/>
      <c r="REK72" s="29"/>
      <c r="REL72" s="29"/>
      <c r="REM72" s="29"/>
      <c r="REN72" s="29"/>
      <c r="REO72" s="29"/>
      <c r="REP72" s="29"/>
      <c r="REQ72" s="29"/>
      <c r="RER72" s="29"/>
      <c r="RES72" s="29"/>
      <c r="RET72" s="29"/>
      <c r="REU72" s="29"/>
      <c r="REV72" s="29"/>
      <c r="REW72" s="29"/>
      <c r="REX72" s="29"/>
      <c r="REY72" s="29"/>
      <c r="REZ72" s="29"/>
      <c r="RFA72" s="29"/>
      <c r="RFB72" s="29"/>
      <c r="RFC72" s="29"/>
      <c r="RFD72" s="29"/>
      <c r="RFE72" s="29"/>
      <c r="RFF72" s="29"/>
      <c r="RFG72" s="29"/>
      <c r="RFH72" s="29"/>
      <c r="RFI72" s="29"/>
      <c r="RFJ72" s="29"/>
      <c r="RFK72" s="29"/>
      <c r="RFL72" s="29"/>
      <c r="RFM72" s="29"/>
      <c r="RFN72" s="29"/>
      <c r="RFO72" s="29"/>
      <c r="RFP72" s="29"/>
      <c r="RFQ72" s="29"/>
      <c r="RFR72" s="29"/>
      <c r="RFS72" s="29"/>
      <c r="RFT72" s="29"/>
      <c r="RFU72" s="29"/>
      <c r="RFV72" s="29"/>
      <c r="RFW72" s="29"/>
      <c r="RFX72" s="29"/>
      <c r="RFY72" s="29"/>
      <c r="RFZ72" s="29"/>
      <c r="RGA72" s="29"/>
      <c r="RGB72" s="29"/>
      <c r="RGC72" s="29"/>
      <c r="RGD72" s="29"/>
      <c r="RGE72" s="29"/>
      <c r="RGF72" s="29"/>
      <c r="RGG72" s="29"/>
      <c r="RGH72" s="29"/>
      <c r="RGI72" s="29"/>
      <c r="RGJ72" s="29"/>
      <c r="RGK72" s="29"/>
      <c r="RGL72" s="29"/>
      <c r="RGM72" s="29"/>
      <c r="RGN72" s="29"/>
      <c r="RGO72" s="29"/>
      <c r="RGP72" s="29"/>
      <c r="RGQ72" s="29"/>
      <c r="RGR72" s="29"/>
      <c r="RGS72" s="29"/>
      <c r="RGT72" s="29"/>
      <c r="RGU72" s="29"/>
      <c r="RGV72" s="29"/>
      <c r="RGW72" s="29"/>
      <c r="RGX72" s="29"/>
      <c r="RGY72" s="29"/>
      <c r="RGZ72" s="29"/>
      <c r="RHA72" s="29"/>
      <c r="RHB72" s="29"/>
      <c r="RHC72" s="29"/>
      <c r="RHD72" s="29"/>
      <c r="RHE72" s="29"/>
      <c r="RHF72" s="29"/>
      <c r="RHG72" s="29"/>
      <c r="RHH72" s="29"/>
      <c r="RHI72" s="29"/>
      <c r="RHJ72" s="29"/>
      <c r="RHK72" s="29"/>
      <c r="RHL72" s="29"/>
      <c r="RHM72" s="29"/>
      <c r="RHN72" s="29"/>
      <c r="RHO72" s="29"/>
      <c r="RHP72" s="29"/>
      <c r="RHQ72" s="29"/>
      <c r="RHR72" s="29"/>
      <c r="RHS72" s="29"/>
      <c r="RHT72" s="29"/>
      <c r="RHU72" s="29"/>
      <c r="RHV72" s="29"/>
      <c r="RHW72" s="29"/>
      <c r="RHX72" s="29"/>
      <c r="RHY72" s="29"/>
      <c r="RHZ72" s="29"/>
      <c r="RIA72" s="29"/>
      <c r="RIB72" s="29"/>
      <c r="RIC72" s="29"/>
      <c r="RID72" s="29"/>
      <c r="RIE72" s="29"/>
      <c r="RIF72" s="29"/>
      <c r="RIG72" s="29"/>
      <c r="RIH72" s="29"/>
      <c r="RII72" s="29"/>
      <c r="RIJ72" s="29"/>
      <c r="RIK72" s="29"/>
      <c r="RIL72" s="29"/>
      <c r="RIM72" s="29"/>
      <c r="RIN72" s="29"/>
      <c r="RIO72" s="29"/>
      <c r="RIP72" s="29"/>
      <c r="RIQ72" s="29"/>
      <c r="RIR72" s="29"/>
      <c r="RIS72" s="29"/>
      <c r="RIT72" s="29"/>
      <c r="RIU72" s="29"/>
      <c r="RIV72" s="29"/>
      <c r="RIW72" s="29"/>
      <c r="RIX72" s="29"/>
      <c r="RIY72" s="29"/>
      <c r="RIZ72" s="29"/>
      <c r="RJA72" s="29"/>
      <c r="RJB72" s="29"/>
      <c r="RJC72" s="29"/>
      <c r="RJD72" s="29"/>
      <c r="RJE72" s="29"/>
      <c r="RJF72" s="29"/>
      <c r="RJG72" s="29"/>
      <c r="RJH72" s="29"/>
      <c r="RJI72" s="29"/>
      <c r="RJJ72" s="29"/>
      <c r="RJK72" s="29"/>
      <c r="RJL72" s="29"/>
      <c r="RJM72" s="29"/>
      <c r="RJN72" s="29"/>
      <c r="RJO72" s="29"/>
      <c r="RJP72" s="29"/>
      <c r="RJQ72" s="29"/>
      <c r="RJR72" s="29"/>
      <c r="RJS72" s="29"/>
      <c r="RJT72" s="29"/>
      <c r="RJU72" s="29"/>
      <c r="RJV72" s="29"/>
      <c r="RJW72" s="29"/>
      <c r="RJX72" s="29"/>
      <c r="RJY72" s="29"/>
      <c r="RJZ72" s="29"/>
      <c r="RKA72" s="29"/>
      <c r="RKB72" s="29"/>
      <c r="RKC72" s="29"/>
      <c r="RKD72" s="29"/>
      <c r="RKE72" s="29"/>
      <c r="RKF72" s="29"/>
      <c r="RKG72" s="29"/>
      <c r="RKH72" s="29"/>
      <c r="RKI72" s="29"/>
      <c r="RKJ72" s="29"/>
      <c r="RKK72" s="29"/>
      <c r="RKL72" s="29"/>
      <c r="RKM72" s="29"/>
      <c r="RKN72" s="29"/>
      <c r="RKO72" s="29"/>
      <c r="RKP72" s="29"/>
      <c r="RKQ72" s="29"/>
      <c r="RKR72" s="29"/>
      <c r="RKS72" s="29"/>
      <c r="RKT72" s="29"/>
      <c r="RKU72" s="29"/>
      <c r="RKV72" s="29"/>
      <c r="RKW72" s="29"/>
      <c r="RKX72" s="29"/>
      <c r="RKY72" s="29"/>
      <c r="RKZ72" s="29"/>
      <c r="RLA72" s="29"/>
      <c r="RLB72" s="29"/>
      <c r="RLC72" s="29"/>
      <c r="RLD72" s="29"/>
      <c r="RLE72" s="29"/>
      <c r="RLF72" s="29"/>
      <c r="RLG72" s="29"/>
      <c r="RLH72" s="29"/>
      <c r="RLI72" s="29"/>
      <c r="RLJ72" s="29"/>
      <c r="RLK72" s="29"/>
      <c r="RLL72" s="29"/>
      <c r="RLM72" s="29"/>
      <c r="RLN72" s="29"/>
      <c r="RLO72" s="29"/>
      <c r="RLP72" s="29"/>
      <c r="RLQ72" s="29"/>
      <c r="RLR72" s="29"/>
      <c r="RLS72" s="29"/>
      <c r="RLT72" s="29"/>
      <c r="RLU72" s="29"/>
      <c r="RLV72" s="29"/>
      <c r="RLW72" s="29"/>
      <c r="RLX72" s="29"/>
      <c r="RLY72" s="29"/>
      <c r="RLZ72" s="29"/>
      <c r="RMA72" s="29"/>
      <c r="RMB72" s="29"/>
      <c r="RMC72" s="29"/>
      <c r="RMD72" s="29"/>
      <c r="RME72" s="29"/>
      <c r="RMF72" s="29"/>
      <c r="RMG72" s="29"/>
      <c r="RMH72" s="29"/>
      <c r="RMI72" s="29"/>
      <c r="RMJ72" s="29"/>
      <c r="RMK72" s="29"/>
      <c r="RML72" s="29"/>
      <c r="RMM72" s="29"/>
      <c r="RMN72" s="29"/>
      <c r="RMO72" s="29"/>
      <c r="RMP72" s="29"/>
      <c r="RMQ72" s="29"/>
      <c r="RMR72" s="29"/>
      <c r="RMS72" s="29"/>
      <c r="RMT72" s="29"/>
      <c r="RMU72" s="29"/>
      <c r="RMV72" s="29"/>
      <c r="RMW72" s="29"/>
      <c r="RMX72" s="29"/>
      <c r="RMY72" s="29"/>
      <c r="RMZ72" s="29"/>
      <c r="RNA72" s="29"/>
      <c r="RNB72" s="29"/>
      <c r="RNC72" s="29"/>
      <c r="RND72" s="29"/>
      <c r="RNE72" s="29"/>
      <c r="RNF72" s="29"/>
      <c r="RNG72" s="29"/>
      <c r="RNH72" s="29"/>
      <c r="RNI72" s="29"/>
      <c r="RNJ72" s="29"/>
      <c r="RNK72" s="29"/>
      <c r="RNL72" s="29"/>
      <c r="RNM72" s="29"/>
      <c r="RNN72" s="29"/>
      <c r="RNO72" s="29"/>
      <c r="RNP72" s="29"/>
      <c r="RNQ72" s="29"/>
      <c r="RNR72" s="29"/>
      <c r="RNS72" s="29"/>
      <c r="RNT72" s="29"/>
      <c r="RNU72" s="29"/>
      <c r="RNV72" s="29"/>
      <c r="RNW72" s="29"/>
      <c r="RNX72" s="29"/>
      <c r="RNY72" s="29"/>
      <c r="RNZ72" s="29"/>
      <c r="ROA72" s="29"/>
      <c r="ROB72" s="29"/>
      <c r="ROC72" s="29"/>
      <c r="ROD72" s="29"/>
      <c r="ROE72" s="29"/>
      <c r="ROF72" s="29"/>
      <c r="ROG72" s="29"/>
      <c r="ROH72" s="29"/>
      <c r="ROI72" s="29"/>
      <c r="ROJ72" s="29"/>
      <c r="ROK72" s="29"/>
      <c r="ROL72" s="29"/>
      <c r="ROM72" s="29"/>
      <c r="RON72" s="29"/>
      <c r="ROO72" s="29"/>
      <c r="ROP72" s="29"/>
      <c r="ROQ72" s="29"/>
      <c r="ROR72" s="29"/>
      <c r="ROS72" s="29"/>
      <c r="ROT72" s="29"/>
      <c r="ROU72" s="29"/>
      <c r="ROV72" s="29"/>
      <c r="ROW72" s="29"/>
      <c r="ROX72" s="29"/>
      <c r="ROY72" s="29"/>
      <c r="ROZ72" s="29"/>
      <c r="RPA72" s="29"/>
      <c r="RPB72" s="29"/>
      <c r="RPC72" s="29"/>
      <c r="RPD72" s="29"/>
      <c r="RPE72" s="29"/>
      <c r="RPF72" s="29"/>
      <c r="RPG72" s="29"/>
      <c r="RPH72" s="29"/>
      <c r="RPI72" s="29"/>
      <c r="RPJ72" s="29"/>
      <c r="RPK72" s="29"/>
      <c r="RPL72" s="29"/>
      <c r="RPM72" s="29"/>
      <c r="RPN72" s="29"/>
      <c r="RPO72" s="29"/>
      <c r="RPP72" s="29"/>
      <c r="RPQ72" s="29"/>
      <c r="RPR72" s="29"/>
      <c r="RPS72" s="29"/>
      <c r="RPT72" s="29"/>
      <c r="RPU72" s="29"/>
      <c r="RPV72" s="29"/>
      <c r="RPW72" s="29"/>
      <c r="RPX72" s="29"/>
      <c r="RPY72" s="29"/>
      <c r="RPZ72" s="29"/>
      <c r="RQA72" s="29"/>
      <c r="RQB72" s="29"/>
      <c r="RQC72" s="29"/>
      <c r="RQD72" s="29"/>
      <c r="RQE72" s="29"/>
      <c r="RQF72" s="29"/>
      <c r="RQG72" s="29"/>
      <c r="RQH72" s="29"/>
      <c r="RQI72" s="29"/>
      <c r="RQJ72" s="29"/>
      <c r="RQK72" s="29"/>
      <c r="RQL72" s="29"/>
      <c r="RQM72" s="29"/>
      <c r="RQN72" s="29"/>
      <c r="RQO72" s="29"/>
      <c r="RQP72" s="29"/>
      <c r="RQQ72" s="29"/>
      <c r="RQR72" s="29"/>
      <c r="RQS72" s="29"/>
      <c r="RQT72" s="29"/>
      <c r="RQU72" s="29"/>
      <c r="RQV72" s="29"/>
      <c r="RQW72" s="29"/>
      <c r="RQX72" s="29"/>
      <c r="RQY72" s="29"/>
      <c r="RQZ72" s="29"/>
      <c r="RRA72" s="29"/>
      <c r="RRB72" s="29"/>
      <c r="RRC72" s="29"/>
      <c r="RRD72" s="29"/>
      <c r="RRE72" s="29"/>
      <c r="RRF72" s="29"/>
      <c r="RRG72" s="29"/>
      <c r="RRH72" s="29"/>
      <c r="RRI72" s="29"/>
      <c r="RRJ72" s="29"/>
      <c r="RRK72" s="29"/>
      <c r="RRL72" s="29"/>
      <c r="RRM72" s="29"/>
      <c r="RRN72" s="29"/>
      <c r="RRO72" s="29"/>
      <c r="RRP72" s="29"/>
      <c r="RRQ72" s="29"/>
      <c r="RRR72" s="29"/>
      <c r="RRS72" s="29"/>
      <c r="RRT72" s="29"/>
      <c r="RRU72" s="29"/>
      <c r="RRV72" s="29"/>
      <c r="RRW72" s="29"/>
      <c r="RRX72" s="29"/>
      <c r="RRY72" s="29"/>
      <c r="RRZ72" s="29"/>
      <c r="RSA72" s="29"/>
      <c r="RSB72" s="29"/>
      <c r="RSC72" s="29"/>
      <c r="RSD72" s="29"/>
      <c r="RSE72" s="29"/>
      <c r="RSF72" s="29"/>
      <c r="RSG72" s="29"/>
      <c r="RSH72" s="29"/>
      <c r="RSI72" s="29"/>
      <c r="RSJ72" s="29"/>
      <c r="RSK72" s="29"/>
      <c r="RSL72" s="29"/>
      <c r="RSM72" s="29"/>
      <c r="RSN72" s="29"/>
      <c r="RSO72" s="29"/>
      <c r="RSP72" s="29"/>
      <c r="RSQ72" s="29"/>
      <c r="RSR72" s="29"/>
      <c r="RSS72" s="29"/>
      <c r="RST72" s="29"/>
      <c r="RSU72" s="29"/>
      <c r="RSV72" s="29"/>
      <c r="RSW72" s="29"/>
      <c r="RSX72" s="29"/>
      <c r="RSY72" s="29"/>
      <c r="RSZ72" s="29"/>
      <c r="RTA72" s="29"/>
      <c r="RTB72" s="29"/>
      <c r="RTC72" s="29"/>
      <c r="RTD72" s="29"/>
      <c r="RTE72" s="29"/>
      <c r="RTF72" s="29"/>
      <c r="RTG72" s="29"/>
      <c r="RTH72" s="29"/>
      <c r="RTI72" s="29"/>
      <c r="RTJ72" s="29"/>
      <c r="RTK72" s="29"/>
      <c r="RTL72" s="29"/>
      <c r="RTM72" s="29"/>
      <c r="RTN72" s="29"/>
      <c r="RTO72" s="29"/>
      <c r="RTP72" s="29"/>
      <c r="RTQ72" s="29"/>
      <c r="RTR72" s="29"/>
      <c r="RTS72" s="29"/>
      <c r="RTT72" s="29"/>
      <c r="RTU72" s="29"/>
      <c r="RTV72" s="29"/>
      <c r="RTW72" s="29"/>
      <c r="RTX72" s="29"/>
      <c r="RTY72" s="29"/>
      <c r="RTZ72" s="29"/>
      <c r="RUA72" s="29"/>
      <c r="RUB72" s="29"/>
      <c r="RUC72" s="29"/>
      <c r="RUD72" s="29"/>
      <c r="RUE72" s="29"/>
      <c r="RUF72" s="29"/>
      <c r="RUG72" s="29"/>
      <c r="RUH72" s="29"/>
      <c r="RUI72" s="29"/>
      <c r="RUJ72" s="29"/>
      <c r="RUK72" s="29"/>
      <c r="RUL72" s="29"/>
      <c r="RUM72" s="29"/>
      <c r="RUN72" s="29"/>
      <c r="RUO72" s="29"/>
      <c r="RUP72" s="29"/>
      <c r="RUQ72" s="29"/>
      <c r="RUR72" s="29"/>
      <c r="RUS72" s="29"/>
      <c r="RUT72" s="29"/>
      <c r="RUU72" s="29"/>
      <c r="RUV72" s="29"/>
      <c r="RUW72" s="29"/>
      <c r="RUX72" s="29"/>
      <c r="RUY72" s="29"/>
      <c r="RUZ72" s="29"/>
      <c r="RVA72" s="29"/>
      <c r="RVB72" s="29"/>
      <c r="RVC72" s="29"/>
      <c r="RVD72" s="29"/>
      <c r="RVE72" s="29"/>
      <c r="RVF72" s="29"/>
      <c r="RVG72" s="29"/>
      <c r="RVH72" s="29"/>
      <c r="RVI72" s="29"/>
      <c r="RVJ72" s="29"/>
      <c r="RVK72" s="29"/>
      <c r="RVL72" s="29"/>
      <c r="RVM72" s="29"/>
      <c r="RVN72" s="29"/>
      <c r="RVO72" s="29"/>
      <c r="RVP72" s="29"/>
      <c r="RVQ72" s="29"/>
      <c r="RVR72" s="29"/>
      <c r="RVS72" s="29"/>
      <c r="RVT72" s="29"/>
      <c r="RVU72" s="29"/>
      <c r="RVV72" s="29"/>
      <c r="RVW72" s="29"/>
      <c r="RVX72" s="29"/>
      <c r="RVY72" s="29"/>
      <c r="RVZ72" s="29"/>
      <c r="RWA72" s="29"/>
      <c r="RWB72" s="29"/>
      <c r="RWC72" s="29"/>
      <c r="RWD72" s="29"/>
      <c r="RWE72" s="29"/>
      <c r="RWF72" s="29"/>
      <c r="RWG72" s="29"/>
      <c r="RWH72" s="29"/>
      <c r="RWI72" s="29"/>
      <c r="RWJ72" s="29"/>
      <c r="RWK72" s="29"/>
      <c r="RWL72" s="29"/>
      <c r="RWM72" s="29"/>
      <c r="RWN72" s="29"/>
      <c r="RWO72" s="29"/>
      <c r="RWP72" s="29"/>
      <c r="RWQ72" s="29"/>
      <c r="RWR72" s="29"/>
      <c r="RWS72" s="29"/>
      <c r="RWT72" s="29"/>
      <c r="RWU72" s="29"/>
      <c r="RWV72" s="29"/>
      <c r="RWW72" s="29"/>
      <c r="RWX72" s="29"/>
      <c r="RWY72" s="29"/>
      <c r="RWZ72" s="29"/>
      <c r="RXA72" s="29"/>
      <c r="RXB72" s="29"/>
      <c r="RXC72" s="29"/>
      <c r="RXD72" s="29"/>
      <c r="RXE72" s="29"/>
      <c r="RXF72" s="29"/>
      <c r="RXG72" s="29"/>
      <c r="RXH72" s="29"/>
      <c r="RXI72" s="29"/>
      <c r="RXJ72" s="29"/>
      <c r="RXK72" s="29"/>
      <c r="RXL72" s="29"/>
      <c r="RXM72" s="29"/>
      <c r="RXN72" s="29"/>
      <c r="RXO72" s="29"/>
      <c r="RXP72" s="29"/>
      <c r="RXQ72" s="29"/>
      <c r="RXR72" s="29"/>
      <c r="RXS72" s="29"/>
      <c r="RXT72" s="29"/>
      <c r="RXU72" s="29"/>
      <c r="RXV72" s="29"/>
      <c r="RXW72" s="29"/>
      <c r="RXX72" s="29"/>
      <c r="RXY72" s="29"/>
      <c r="RXZ72" s="29"/>
      <c r="RYA72" s="29"/>
      <c r="RYB72" s="29"/>
      <c r="RYC72" s="29"/>
      <c r="RYD72" s="29"/>
      <c r="RYE72" s="29"/>
      <c r="RYF72" s="29"/>
      <c r="RYG72" s="29"/>
      <c r="RYH72" s="29"/>
      <c r="RYI72" s="29"/>
      <c r="RYJ72" s="29"/>
      <c r="RYK72" s="29"/>
      <c r="RYL72" s="29"/>
      <c r="RYM72" s="29"/>
      <c r="RYN72" s="29"/>
      <c r="RYO72" s="29"/>
      <c r="RYP72" s="29"/>
      <c r="RYQ72" s="29"/>
      <c r="RYR72" s="29"/>
      <c r="RYS72" s="29"/>
      <c r="RYT72" s="29"/>
      <c r="RYU72" s="29"/>
      <c r="RYV72" s="29"/>
      <c r="RYW72" s="29"/>
      <c r="RYX72" s="29"/>
      <c r="RYY72" s="29"/>
      <c r="RYZ72" s="29"/>
      <c r="RZA72" s="29"/>
      <c r="RZB72" s="29"/>
      <c r="RZC72" s="29"/>
      <c r="RZD72" s="29"/>
      <c r="RZE72" s="29"/>
      <c r="RZF72" s="29"/>
      <c r="RZG72" s="29"/>
      <c r="RZH72" s="29"/>
      <c r="RZI72" s="29"/>
      <c r="RZJ72" s="29"/>
      <c r="RZK72" s="29"/>
      <c r="RZL72" s="29"/>
      <c r="RZM72" s="29"/>
      <c r="RZN72" s="29"/>
      <c r="RZO72" s="29"/>
      <c r="RZP72" s="29"/>
      <c r="RZQ72" s="29"/>
      <c r="RZR72" s="29"/>
      <c r="RZS72" s="29"/>
      <c r="RZT72" s="29"/>
      <c r="RZU72" s="29"/>
      <c r="RZV72" s="29"/>
      <c r="RZW72" s="29"/>
      <c r="RZX72" s="29"/>
      <c r="RZY72" s="29"/>
      <c r="RZZ72" s="29"/>
      <c r="SAA72" s="29"/>
      <c r="SAB72" s="29"/>
      <c r="SAC72" s="29"/>
      <c r="SAD72" s="29"/>
      <c r="SAE72" s="29"/>
      <c r="SAF72" s="29"/>
      <c r="SAG72" s="29"/>
      <c r="SAH72" s="29"/>
      <c r="SAI72" s="29"/>
      <c r="SAJ72" s="29"/>
      <c r="SAK72" s="29"/>
      <c r="SAL72" s="29"/>
      <c r="SAM72" s="29"/>
      <c r="SAN72" s="29"/>
      <c r="SAO72" s="29"/>
      <c r="SAP72" s="29"/>
      <c r="SAQ72" s="29"/>
      <c r="SAR72" s="29"/>
      <c r="SAS72" s="29"/>
      <c r="SAT72" s="29"/>
      <c r="SAU72" s="29"/>
      <c r="SAV72" s="29"/>
      <c r="SAW72" s="29"/>
      <c r="SAX72" s="29"/>
      <c r="SAY72" s="29"/>
      <c r="SAZ72" s="29"/>
      <c r="SBA72" s="29"/>
      <c r="SBB72" s="29"/>
      <c r="SBC72" s="29"/>
      <c r="SBD72" s="29"/>
      <c r="SBE72" s="29"/>
      <c r="SBF72" s="29"/>
      <c r="SBG72" s="29"/>
      <c r="SBH72" s="29"/>
      <c r="SBI72" s="29"/>
      <c r="SBJ72" s="29"/>
      <c r="SBK72" s="29"/>
      <c r="SBL72" s="29"/>
      <c r="SBM72" s="29"/>
      <c r="SBN72" s="29"/>
      <c r="SBO72" s="29"/>
      <c r="SBP72" s="29"/>
      <c r="SBQ72" s="29"/>
      <c r="SBR72" s="29"/>
      <c r="SBS72" s="29"/>
      <c r="SBT72" s="29"/>
      <c r="SBU72" s="29"/>
      <c r="SBV72" s="29"/>
      <c r="SBW72" s="29"/>
      <c r="SBX72" s="29"/>
      <c r="SBY72" s="29"/>
      <c r="SBZ72" s="29"/>
      <c r="SCA72" s="29"/>
      <c r="SCB72" s="29"/>
      <c r="SCC72" s="29"/>
      <c r="SCD72" s="29"/>
      <c r="SCE72" s="29"/>
      <c r="SCF72" s="29"/>
      <c r="SCG72" s="29"/>
      <c r="SCH72" s="29"/>
      <c r="SCI72" s="29"/>
      <c r="SCJ72" s="29"/>
      <c r="SCK72" s="29"/>
      <c r="SCL72" s="29"/>
      <c r="SCM72" s="29"/>
      <c r="SCN72" s="29"/>
      <c r="SCO72" s="29"/>
      <c r="SCP72" s="29"/>
      <c r="SCQ72" s="29"/>
      <c r="SCR72" s="29"/>
      <c r="SCS72" s="29"/>
      <c r="SCT72" s="29"/>
      <c r="SCU72" s="29"/>
      <c r="SCV72" s="29"/>
      <c r="SCW72" s="29"/>
      <c r="SCX72" s="29"/>
      <c r="SCY72" s="29"/>
      <c r="SCZ72" s="29"/>
      <c r="SDA72" s="29"/>
      <c r="SDB72" s="29"/>
      <c r="SDC72" s="29"/>
      <c r="SDD72" s="29"/>
      <c r="SDE72" s="29"/>
      <c r="SDF72" s="29"/>
      <c r="SDG72" s="29"/>
      <c r="SDH72" s="29"/>
      <c r="SDI72" s="29"/>
      <c r="SDJ72" s="29"/>
      <c r="SDK72" s="29"/>
      <c r="SDL72" s="29"/>
      <c r="SDM72" s="29"/>
      <c r="SDN72" s="29"/>
      <c r="SDO72" s="29"/>
      <c r="SDP72" s="29"/>
      <c r="SDQ72" s="29"/>
      <c r="SDR72" s="29"/>
      <c r="SDS72" s="29"/>
      <c r="SDT72" s="29"/>
      <c r="SDU72" s="29"/>
      <c r="SDV72" s="29"/>
      <c r="SDW72" s="29"/>
      <c r="SDX72" s="29"/>
      <c r="SDY72" s="29"/>
      <c r="SDZ72" s="29"/>
      <c r="SEA72" s="29"/>
      <c r="SEB72" s="29"/>
      <c r="SEC72" s="29"/>
      <c r="SED72" s="29"/>
      <c r="SEE72" s="29"/>
      <c r="SEF72" s="29"/>
      <c r="SEG72" s="29"/>
      <c r="SEH72" s="29"/>
      <c r="SEI72" s="29"/>
      <c r="SEJ72" s="29"/>
      <c r="SEK72" s="29"/>
      <c r="SEL72" s="29"/>
      <c r="SEM72" s="29"/>
      <c r="SEN72" s="29"/>
      <c r="SEO72" s="29"/>
      <c r="SEP72" s="29"/>
      <c r="SEQ72" s="29"/>
      <c r="SER72" s="29"/>
      <c r="SES72" s="29"/>
      <c r="SET72" s="29"/>
      <c r="SEU72" s="29"/>
      <c r="SEV72" s="29"/>
      <c r="SEW72" s="29"/>
      <c r="SEX72" s="29"/>
      <c r="SEY72" s="29"/>
      <c r="SEZ72" s="29"/>
      <c r="SFA72" s="29"/>
      <c r="SFB72" s="29"/>
      <c r="SFC72" s="29"/>
      <c r="SFD72" s="29"/>
      <c r="SFE72" s="29"/>
      <c r="SFF72" s="29"/>
      <c r="SFG72" s="29"/>
      <c r="SFH72" s="29"/>
      <c r="SFI72" s="29"/>
      <c r="SFJ72" s="29"/>
      <c r="SFK72" s="29"/>
      <c r="SFL72" s="29"/>
      <c r="SFM72" s="29"/>
      <c r="SFN72" s="29"/>
      <c r="SFO72" s="29"/>
      <c r="SFP72" s="29"/>
      <c r="SFQ72" s="29"/>
      <c r="SFR72" s="29"/>
      <c r="SFS72" s="29"/>
      <c r="SFT72" s="29"/>
      <c r="SFU72" s="29"/>
      <c r="SFV72" s="29"/>
      <c r="SFW72" s="29"/>
      <c r="SFX72" s="29"/>
      <c r="SFY72" s="29"/>
      <c r="SFZ72" s="29"/>
      <c r="SGA72" s="29"/>
      <c r="SGB72" s="29"/>
      <c r="SGC72" s="29"/>
      <c r="SGD72" s="29"/>
      <c r="SGE72" s="29"/>
      <c r="SGF72" s="29"/>
      <c r="SGG72" s="29"/>
      <c r="SGH72" s="29"/>
      <c r="SGI72" s="29"/>
      <c r="SGJ72" s="29"/>
      <c r="SGK72" s="29"/>
      <c r="SGL72" s="29"/>
      <c r="SGM72" s="29"/>
      <c r="SGN72" s="29"/>
      <c r="SGO72" s="29"/>
      <c r="SGP72" s="29"/>
      <c r="SGQ72" s="29"/>
      <c r="SGR72" s="29"/>
      <c r="SGS72" s="29"/>
      <c r="SGT72" s="29"/>
      <c r="SGU72" s="29"/>
      <c r="SGV72" s="29"/>
      <c r="SGW72" s="29"/>
      <c r="SGX72" s="29"/>
      <c r="SGY72" s="29"/>
      <c r="SGZ72" s="29"/>
      <c r="SHA72" s="29"/>
      <c r="SHB72" s="29"/>
      <c r="SHC72" s="29"/>
      <c r="SHD72" s="29"/>
      <c r="SHE72" s="29"/>
      <c r="SHF72" s="29"/>
      <c r="SHG72" s="29"/>
      <c r="SHH72" s="29"/>
      <c r="SHI72" s="29"/>
      <c r="SHJ72" s="29"/>
      <c r="SHK72" s="29"/>
      <c r="SHL72" s="29"/>
      <c r="SHM72" s="29"/>
      <c r="SHN72" s="29"/>
      <c r="SHO72" s="29"/>
      <c r="SHP72" s="29"/>
      <c r="SHQ72" s="29"/>
      <c r="SHR72" s="29"/>
      <c r="SHS72" s="29"/>
      <c r="SHT72" s="29"/>
      <c r="SHU72" s="29"/>
      <c r="SHV72" s="29"/>
      <c r="SHW72" s="29"/>
      <c r="SHX72" s="29"/>
      <c r="SHY72" s="29"/>
      <c r="SHZ72" s="29"/>
      <c r="SIA72" s="29"/>
      <c r="SIB72" s="29"/>
      <c r="SIC72" s="29"/>
      <c r="SID72" s="29"/>
      <c r="SIE72" s="29"/>
      <c r="SIF72" s="29"/>
      <c r="SIG72" s="29"/>
      <c r="SIH72" s="29"/>
      <c r="SII72" s="29"/>
      <c r="SIJ72" s="29"/>
      <c r="SIK72" s="29"/>
      <c r="SIL72" s="29"/>
      <c r="SIM72" s="29"/>
      <c r="SIN72" s="29"/>
      <c r="SIO72" s="29"/>
      <c r="SIP72" s="29"/>
      <c r="SIQ72" s="29"/>
      <c r="SIR72" s="29"/>
      <c r="SIS72" s="29"/>
      <c r="SIT72" s="29"/>
      <c r="SIU72" s="29"/>
      <c r="SIV72" s="29"/>
      <c r="SIW72" s="29"/>
      <c r="SIX72" s="29"/>
      <c r="SIY72" s="29"/>
      <c r="SIZ72" s="29"/>
      <c r="SJA72" s="29"/>
      <c r="SJB72" s="29"/>
      <c r="SJC72" s="29"/>
      <c r="SJD72" s="29"/>
      <c r="SJE72" s="29"/>
      <c r="SJF72" s="29"/>
      <c r="SJG72" s="29"/>
      <c r="SJH72" s="29"/>
      <c r="SJI72" s="29"/>
      <c r="SJJ72" s="29"/>
      <c r="SJK72" s="29"/>
      <c r="SJL72" s="29"/>
      <c r="SJM72" s="29"/>
      <c r="SJN72" s="29"/>
      <c r="SJO72" s="29"/>
      <c r="SJP72" s="29"/>
      <c r="SJQ72" s="29"/>
      <c r="SJR72" s="29"/>
      <c r="SJS72" s="29"/>
      <c r="SJT72" s="29"/>
      <c r="SJU72" s="29"/>
      <c r="SJV72" s="29"/>
      <c r="SJW72" s="29"/>
      <c r="SJX72" s="29"/>
      <c r="SJY72" s="29"/>
      <c r="SJZ72" s="29"/>
      <c r="SKA72" s="29"/>
      <c r="SKB72" s="29"/>
      <c r="SKC72" s="29"/>
      <c r="SKD72" s="29"/>
      <c r="SKE72" s="29"/>
      <c r="SKF72" s="29"/>
      <c r="SKG72" s="29"/>
      <c r="SKH72" s="29"/>
      <c r="SKI72" s="29"/>
      <c r="SKJ72" s="29"/>
      <c r="SKK72" s="29"/>
      <c r="SKL72" s="29"/>
      <c r="SKM72" s="29"/>
      <c r="SKN72" s="29"/>
      <c r="SKO72" s="29"/>
      <c r="SKP72" s="29"/>
      <c r="SKQ72" s="29"/>
      <c r="SKR72" s="29"/>
      <c r="SKS72" s="29"/>
      <c r="SKT72" s="29"/>
      <c r="SKU72" s="29"/>
      <c r="SKV72" s="29"/>
      <c r="SKW72" s="29"/>
      <c r="SKX72" s="29"/>
      <c r="SKY72" s="29"/>
      <c r="SKZ72" s="29"/>
      <c r="SLA72" s="29"/>
      <c r="SLB72" s="29"/>
      <c r="SLC72" s="29"/>
      <c r="SLD72" s="29"/>
      <c r="SLE72" s="29"/>
      <c r="SLF72" s="29"/>
      <c r="SLG72" s="29"/>
      <c r="SLH72" s="29"/>
      <c r="SLI72" s="29"/>
      <c r="SLJ72" s="29"/>
      <c r="SLK72" s="29"/>
      <c r="SLL72" s="29"/>
      <c r="SLM72" s="29"/>
      <c r="SLN72" s="29"/>
      <c r="SLO72" s="29"/>
      <c r="SLP72" s="29"/>
      <c r="SLQ72" s="29"/>
      <c r="SLR72" s="29"/>
      <c r="SLS72" s="29"/>
      <c r="SLT72" s="29"/>
      <c r="SLU72" s="29"/>
      <c r="SLV72" s="29"/>
      <c r="SLW72" s="29"/>
      <c r="SLX72" s="29"/>
      <c r="SLY72" s="29"/>
      <c r="SLZ72" s="29"/>
      <c r="SMA72" s="29"/>
      <c r="SMB72" s="29"/>
      <c r="SMC72" s="29"/>
      <c r="SMD72" s="29"/>
      <c r="SME72" s="29"/>
      <c r="SMF72" s="29"/>
      <c r="SMG72" s="29"/>
      <c r="SMH72" s="29"/>
      <c r="SMI72" s="29"/>
      <c r="SMJ72" s="29"/>
      <c r="SMK72" s="29"/>
      <c r="SML72" s="29"/>
      <c r="SMM72" s="29"/>
      <c r="SMN72" s="29"/>
      <c r="SMO72" s="29"/>
      <c r="SMP72" s="29"/>
      <c r="SMQ72" s="29"/>
      <c r="SMR72" s="29"/>
      <c r="SMS72" s="29"/>
      <c r="SMT72" s="29"/>
      <c r="SMU72" s="29"/>
      <c r="SMV72" s="29"/>
      <c r="SMW72" s="29"/>
      <c r="SMX72" s="29"/>
      <c r="SMY72" s="29"/>
      <c r="SMZ72" s="29"/>
      <c r="SNA72" s="29"/>
      <c r="SNB72" s="29"/>
      <c r="SNC72" s="29"/>
      <c r="SND72" s="29"/>
      <c r="SNE72" s="29"/>
      <c r="SNF72" s="29"/>
      <c r="SNG72" s="29"/>
      <c r="SNH72" s="29"/>
      <c r="SNI72" s="29"/>
      <c r="SNJ72" s="29"/>
      <c r="SNK72" s="29"/>
      <c r="SNL72" s="29"/>
      <c r="SNM72" s="29"/>
      <c r="SNN72" s="29"/>
      <c r="SNO72" s="29"/>
      <c r="SNP72" s="29"/>
      <c r="SNQ72" s="29"/>
      <c r="SNR72" s="29"/>
      <c r="SNS72" s="29"/>
      <c r="SNT72" s="29"/>
      <c r="SNU72" s="29"/>
      <c r="SNV72" s="29"/>
      <c r="SNW72" s="29"/>
      <c r="SNX72" s="29"/>
      <c r="SNY72" s="29"/>
      <c r="SNZ72" s="29"/>
      <c r="SOA72" s="29"/>
      <c r="SOB72" s="29"/>
      <c r="SOC72" s="29"/>
      <c r="SOD72" s="29"/>
      <c r="SOE72" s="29"/>
      <c r="SOF72" s="29"/>
      <c r="SOG72" s="29"/>
      <c r="SOH72" s="29"/>
      <c r="SOI72" s="29"/>
      <c r="SOJ72" s="29"/>
      <c r="SOK72" s="29"/>
      <c r="SOL72" s="29"/>
      <c r="SOM72" s="29"/>
      <c r="SON72" s="29"/>
      <c r="SOO72" s="29"/>
      <c r="SOP72" s="29"/>
      <c r="SOQ72" s="29"/>
      <c r="SOR72" s="29"/>
      <c r="SOS72" s="29"/>
      <c r="SOT72" s="29"/>
      <c r="SOU72" s="29"/>
      <c r="SOV72" s="29"/>
      <c r="SOW72" s="29"/>
      <c r="SOX72" s="29"/>
      <c r="SOY72" s="29"/>
      <c r="SOZ72" s="29"/>
      <c r="SPA72" s="29"/>
      <c r="SPB72" s="29"/>
      <c r="SPC72" s="29"/>
      <c r="SPD72" s="29"/>
      <c r="SPE72" s="29"/>
      <c r="SPF72" s="29"/>
      <c r="SPG72" s="29"/>
      <c r="SPH72" s="29"/>
      <c r="SPI72" s="29"/>
      <c r="SPJ72" s="29"/>
      <c r="SPK72" s="29"/>
      <c r="SPL72" s="29"/>
      <c r="SPM72" s="29"/>
      <c r="SPN72" s="29"/>
      <c r="SPO72" s="29"/>
      <c r="SPP72" s="29"/>
      <c r="SPQ72" s="29"/>
      <c r="SPR72" s="29"/>
      <c r="SPS72" s="29"/>
      <c r="SPT72" s="29"/>
      <c r="SPU72" s="29"/>
      <c r="SPV72" s="29"/>
      <c r="SPW72" s="29"/>
      <c r="SPX72" s="29"/>
      <c r="SPY72" s="29"/>
      <c r="SPZ72" s="29"/>
      <c r="SQA72" s="29"/>
      <c r="SQB72" s="29"/>
      <c r="SQC72" s="29"/>
      <c r="SQD72" s="29"/>
      <c r="SQE72" s="29"/>
      <c r="SQF72" s="29"/>
      <c r="SQG72" s="29"/>
      <c r="SQH72" s="29"/>
      <c r="SQI72" s="29"/>
      <c r="SQJ72" s="29"/>
      <c r="SQK72" s="29"/>
      <c r="SQL72" s="29"/>
      <c r="SQM72" s="29"/>
      <c r="SQN72" s="29"/>
      <c r="SQO72" s="29"/>
      <c r="SQP72" s="29"/>
      <c r="SQQ72" s="29"/>
      <c r="SQR72" s="29"/>
      <c r="SQS72" s="29"/>
      <c r="SQT72" s="29"/>
      <c r="SQU72" s="29"/>
      <c r="SQV72" s="29"/>
      <c r="SQW72" s="29"/>
      <c r="SQX72" s="29"/>
      <c r="SQY72" s="29"/>
      <c r="SQZ72" s="29"/>
      <c r="SRA72" s="29"/>
      <c r="SRB72" s="29"/>
      <c r="SRC72" s="29"/>
      <c r="SRD72" s="29"/>
      <c r="SRE72" s="29"/>
      <c r="SRF72" s="29"/>
      <c r="SRG72" s="29"/>
      <c r="SRH72" s="29"/>
      <c r="SRI72" s="29"/>
      <c r="SRJ72" s="29"/>
      <c r="SRK72" s="29"/>
      <c r="SRL72" s="29"/>
      <c r="SRM72" s="29"/>
      <c r="SRN72" s="29"/>
      <c r="SRO72" s="29"/>
      <c r="SRP72" s="29"/>
      <c r="SRQ72" s="29"/>
      <c r="SRR72" s="29"/>
      <c r="SRS72" s="29"/>
      <c r="SRT72" s="29"/>
      <c r="SRU72" s="29"/>
      <c r="SRV72" s="29"/>
      <c r="SRW72" s="29"/>
      <c r="SRX72" s="29"/>
      <c r="SRY72" s="29"/>
      <c r="SRZ72" s="29"/>
      <c r="SSA72" s="29"/>
      <c r="SSB72" s="29"/>
      <c r="SSC72" s="29"/>
      <c r="SSD72" s="29"/>
      <c r="SSE72" s="29"/>
      <c r="SSF72" s="29"/>
      <c r="SSG72" s="29"/>
      <c r="SSH72" s="29"/>
      <c r="SSI72" s="29"/>
      <c r="SSJ72" s="29"/>
      <c r="SSK72" s="29"/>
      <c r="SSL72" s="29"/>
      <c r="SSM72" s="29"/>
      <c r="SSN72" s="29"/>
      <c r="SSO72" s="29"/>
      <c r="SSP72" s="29"/>
      <c r="SSQ72" s="29"/>
      <c r="SSR72" s="29"/>
      <c r="SSS72" s="29"/>
      <c r="SST72" s="29"/>
      <c r="SSU72" s="29"/>
      <c r="SSV72" s="29"/>
      <c r="SSW72" s="29"/>
      <c r="SSX72" s="29"/>
      <c r="SSY72" s="29"/>
      <c r="SSZ72" s="29"/>
      <c r="STA72" s="29"/>
      <c r="STB72" s="29"/>
      <c r="STC72" s="29"/>
      <c r="STD72" s="29"/>
      <c r="STE72" s="29"/>
      <c r="STF72" s="29"/>
      <c r="STG72" s="29"/>
      <c r="STH72" s="29"/>
      <c r="STI72" s="29"/>
      <c r="STJ72" s="29"/>
      <c r="STK72" s="29"/>
      <c r="STL72" s="29"/>
      <c r="STM72" s="29"/>
      <c r="STN72" s="29"/>
      <c r="STO72" s="29"/>
      <c r="STP72" s="29"/>
      <c r="STQ72" s="29"/>
      <c r="STR72" s="29"/>
      <c r="STS72" s="29"/>
      <c r="STT72" s="29"/>
      <c r="STU72" s="29"/>
      <c r="STV72" s="29"/>
      <c r="STW72" s="29"/>
      <c r="STX72" s="29"/>
      <c r="STY72" s="29"/>
      <c r="STZ72" s="29"/>
      <c r="SUA72" s="29"/>
      <c r="SUB72" s="29"/>
      <c r="SUC72" s="29"/>
      <c r="SUD72" s="29"/>
      <c r="SUE72" s="29"/>
      <c r="SUF72" s="29"/>
      <c r="SUG72" s="29"/>
      <c r="SUH72" s="29"/>
      <c r="SUI72" s="29"/>
      <c r="SUJ72" s="29"/>
      <c r="SUK72" s="29"/>
      <c r="SUL72" s="29"/>
      <c r="SUM72" s="29"/>
      <c r="SUN72" s="29"/>
      <c r="SUO72" s="29"/>
      <c r="SUP72" s="29"/>
      <c r="SUQ72" s="29"/>
      <c r="SUR72" s="29"/>
      <c r="SUS72" s="29"/>
      <c r="SUT72" s="29"/>
      <c r="SUU72" s="29"/>
      <c r="SUV72" s="29"/>
      <c r="SUW72" s="29"/>
      <c r="SUX72" s="29"/>
      <c r="SUY72" s="29"/>
      <c r="SUZ72" s="29"/>
      <c r="SVA72" s="29"/>
      <c r="SVB72" s="29"/>
      <c r="SVC72" s="29"/>
      <c r="SVD72" s="29"/>
      <c r="SVE72" s="29"/>
      <c r="SVF72" s="29"/>
      <c r="SVG72" s="29"/>
      <c r="SVH72" s="29"/>
      <c r="SVI72" s="29"/>
      <c r="SVJ72" s="29"/>
      <c r="SVK72" s="29"/>
      <c r="SVL72" s="29"/>
      <c r="SVM72" s="29"/>
      <c r="SVN72" s="29"/>
      <c r="SVO72" s="29"/>
      <c r="SVP72" s="29"/>
      <c r="SVQ72" s="29"/>
      <c r="SVR72" s="29"/>
      <c r="SVS72" s="29"/>
      <c r="SVT72" s="29"/>
      <c r="SVU72" s="29"/>
      <c r="SVV72" s="29"/>
      <c r="SVW72" s="29"/>
      <c r="SVX72" s="29"/>
      <c r="SVY72" s="29"/>
      <c r="SVZ72" s="29"/>
      <c r="SWA72" s="29"/>
      <c r="SWB72" s="29"/>
      <c r="SWC72" s="29"/>
      <c r="SWD72" s="29"/>
      <c r="SWE72" s="29"/>
      <c r="SWF72" s="29"/>
      <c r="SWG72" s="29"/>
      <c r="SWH72" s="29"/>
      <c r="SWI72" s="29"/>
      <c r="SWJ72" s="29"/>
      <c r="SWK72" s="29"/>
      <c r="SWL72" s="29"/>
      <c r="SWM72" s="29"/>
      <c r="SWN72" s="29"/>
      <c r="SWO72" s="29"/>
      <c r="SWP72" s="29"/>
      <c r="SWQ72" s="29"/>
      <c r="SWR72" s="29"/>
      <c r="SWS72" s="29"/>
      <c r="SWT72" s="29"/>
      <c r="SWU72" s="29"/>
      <c r="SWV72" s="29"/>
      <c r="SWW72" s="29"/>
      <c r="SWX72" s="29"/>
      <c r="SWY72" s="29"/>
      <c r="SWZ72" s="29"/>
      <c r="SXA72" s="29"/>
      <c r="SXB72" s="29"/>
      <c r="SXC72" s="29"/>
      <c r="SXD72" s="29"/>
      <c r="SXE72" s="29"/>
      <c r="SXF72" s="29"/>
      <c r="SXG72" s="29"/>
      <c r="SXH72" s="29"/>
      <c r="SXI72" s="29"/>
      <c r="SXJ72" s="29"/>
      <c r="SXK72" s="29"/>
      <c r="SXL72" s="29"/>
      <c r="SXM72" s="29"/>
      <c r="SXN72" s="29"/>
      <c r="SXO72" s="29"/>
      <c r="SXP72" s="29"/>
      <c r="SXQ72" s="29"/>
      <c r="SXR72" s="29"/>
      <c r="SXS72" s="29"/>
      <c r="SXT72" s="29"/>
      <c r="SXU72" s="29"/>
      <c r="SXV72" s="29"/>
      <c r="SXW72" s="29"/>
      <c r="SXX72" s="29"/>
      <c r="SXY72" s="29"/>
      <c r="SXZ72" s="29"/>
      <c r="SYA72" s="29"/>
      <c r="SYB72" s="29"/>
      <c r="SYC72" s="29"/>
      <c r="SYD72" s="29"/>
      <c r="SYE72" s="29"/>
      <c r="SYF72" s="29"/>
      <c r="SYG72" s="29"/>
      <c r="SYH72" s="29"/>
      <c r="SYI72" s="29"/>
      <c r="SYJ72" s="29"/>
      <c r="SYK72" s="29"/>
      <c r="SYL72" s="29"/>
      <c r="SYM72" s="29"/>
      <c r="SYN72" s="29"/>
      <c r="SYO72" s="29"/>
      <c r="SYP72" s="29"/>
      <c r="SYQ72" s="29"/>
      <c r="SYR72" s="29"/>
      <c r="SYS72" s="29"/>
      <c r="SYT72" s="29"/>
      <c r="SYU72" s="29"/>
      <c r="SYV72" s="29"/>
      <c r="SYW72" s="29"/>
      <c r="SYX72" s="29"/>
      <c r="SYY72" s="29"/>
      <c r="SYZ72" s="29"/>
      <c r="SZA72" s="29"/>
      <c r="SZB72" s="29"/>
      <c r="SZC72" s="29"/>
      <c r="SZD72" s="29"/>
      <c r="SZE72" s="29"/>
      <c r="SZF72" s="29"/>
      <c r="SZG72" s="29"/>
      <c r="SZH72" s="29"/>
      <c r="SZI72" s="29"/>
      <c r="SZJ72" s="29"/>
      <c r="SZK72" s="29"/>
      <c r="SZL72" s="29"/>
      <c r="SZM72" s="29"/>
      <c r="SZN72" s="29"/>
      <c r="SZO72" s="29"/>
      <c r="SZP72" s="29"/>
      <c r="SZQ72" s="29"/>
      <c r="SZR72" s="29"/>
      <c r="SZS72" s="29"/>
      <c r="SZT72" s="29"/>
      <c r="SZU72" s="29"/>
      <c r="SZV72" s="29"/>
      <c r="SZW72" s="29"/>
      <c r="SZX72" s="29"/>
      <c r="SZY72" s="29"/>
      <c r="SZZ72" s="29"/>
      <c r="TAA72" s="29"/>
      <c r="TAB72" s="29"/>
      <c r="TAC72" s="29"/>
      <c r="TAD72" s="29"/>
      <c r="TAE72" s="29"/>
      <c r="TAF72" s="29"/>
      <c r="TAG72" s="29"/>
      <c r="TAH72" s="29"/>
      <c r="TAI72" s="29"/>
      <c r="TAJ72" s="29"/>
      <c r="TAK72" s="29"/>
      <c r="TAL72" s="29"/>
      <c r="TAM72" s="29"/>
      <c r="TAN72" s="29"/>
      <c r="TAO72" s="29"/>
      <c r="TAP72" s="29"/>
      <c r="TAQ72" s="29"/>
      <c r="TAR72" s="29"/>
      <c r="TAS72" s="29"/>
      <c r="TAT72" s="29"/>
      <c r="TAU72" s="29"/>
      <c r="TAV72" s="29"/>
      <c r="TAW72" s="29"/>
      <c r="TAX72" s="29"/>
      <c r="TAY72" s="29"/>
      <c r="TAZ72" s="29"/>
      <c r="TBA72" s="29"/>
      <c r="TBB72" s="29"/>
      <c r="TBC72" s="29"/>
      <c r="TBD72" s="29"/>
      <c r="TBE72" s="29"/>
      <c r="TBF72" s="29"/>
      <c r="TBG72" s="29"/>
      <c r="TBH72" s="29"/>
      <c r="TBI72" s="29"/>
      <c r="TBJ72" s="29"/>
      <c r="TBK72" s="29"/>
      <c r="TBL72" s="29"/>
      <c r="TBM72" s="29"/>
      <c r="TBN72" s="29"/>
      <c r="TBO72" s="29"/>
      <c r="TBP72" s="29"/>
      <c r="TBQ72" s="29"/>
      <c r="TBR72" s="29"/>
      <c r="TBS72" s="29"/>
      <c r="TBT72" s="29"/>
      <c r="TBU72" s="29"/>
      <c r="TBV72" s="29"/>
      <c r="TBW72" s="29"/>
      <c r="TBX72" s="29"/>
      <c r="TBY72" s="29"/>
      <c r="TBZ72" s="29"/>
      <c r="TCA72" s="29"/>
      <c r="TCB72" s="29"/>
      <c r="TCC72" s="29"/>
      <c r="TCD72" s="29"/>
      <c r="TCE72" s="29"/>
      <c r="TCF72" s="29"/>
      <c r="TCG72" s="29"/>
      <c r="TCH72" s="29"/>
      <c r="TCI72" s="29"/>
      <c r="TCJ72" s="29"/>
      <c r="TCK72" s="29"/>
      <c r="TCL72" s="29"/>
      <c r="TCM72" s="29"/>
      <c r="TCN72" s="29"/>
      <c r="TCO72" s="29"/>
      <c r="TCP72" s="29"/>
      <c r="TCQ72" s="29"/>
      <c r="TCR72" s="29"/>
      <c r="TCS72" s="29"/>
      <c r="TCT72" s="29"/>
      <c r="TCU72" s="29"/>
      <c r="TCV72" s="29"/>
      <c r="TCW72" s="29"/>
      <c r="TCX72" s="29"/>
      <c r="TCY72" s="29"/>
      <c r="TCZ72" s="29"/>
      <c r="TDA72" s="29"/>
      <c r="TDB72" s="29"/>
      <c r="TDC72" s="29"/>
      <c r="TDD72" s="29"/>
      <c r="TDE72" s="29"/>
      <c r="TDF72" s="29"/>
      <c r="TDG72" s="29"/>
      <c r="TDH72" s="29"/>
      <c r="TDI72" s="29"/>
      <c r="TDJ72" s="29"/>
      <c r="TDK72" s="29"/>
      <c r="TDL72" s="29"/>
      <c r="TDM72" s="29"/>
      <c r="TDN72" s="29"/>
      <c r="TDO72" s="29"/>
      <c r="TDP72" s="29"/>
      <c r="TDQ72" s="29"/>
      <c r="TDR72" s="29"/>
      <c r="TDS72" s="29"/>
      <c r="TDT72" s="29"/>
      <c r="TDU72" s="29"/>
      <c r="TDV72" s="29"/>
      <c r="TDW72" s="29"/>
      <c r="TDX72" s="29"/>
      <c r="TDY72" s="29"/>
      <c r="TDZ72" s="29"/>
      <c r="TEA72" s="29"/>
      <c r="TEB72" s="29"/>
      <c r="TEC72" s="29"/>
      <c r="TED72" s="29"/>
      <c r="TEE72" s="29"/>
      <c r="TEF72" s="29"/>
      <c r="TEG72" s="29"/>
      <c r="TEH72" s="29"/>
      <c r="TEI72" s="29"/>
      <c r="TEJ72" s="29"/>
      <c r="TEK72" s="29"/>
      <c r="TEL72" s="29"/>
      <c r="TEM72" s="29"/>
      <c r="TEN72" s="29"/>
      <c r="TEO72" s="29"/>
      <c r="TEP72" s="29"/>
      <c r="TEQ72" s="29"/>
      <c r="TER72" s="29"/>
      <c r="TES72" s="29"/>
      <c r="TET72" s="29"/>
      <c r="TEU72" s="29"/>
      <c r="TEV72" s="29"/>
      <c r="TEW72" s="29"/>
      <c r="TEX72" s="29"/>
      <c r="TEY72" s="29"/>
      <c r="TEZ72" s="29"/>
      <c r="TFA72" s="29"/>
      <c r="TFB72" s="29"/>
      <c r="TFC72" s="29"/>
      <c r="TFD72" s="29"/>
      <c r="TFE72" s="29"/>
      <c r="TFF72" s="29"/>
      <c r="TFG72" s="29"/>
      <c r="TFH72" s="29"/>
      <c r="TFI72" s="29"/>
      <c r="TFJ72" s="29"/>
      <c r="TFK72" s="29"/>
      <c r="TFL72" s="29"/>
      <c r="TFM72" s="29"/>
      <c r="TFN72" s="29"/>
      <c r="TFO72" s="29"/>
      <c r="TFP72" s="29"/>
      <c r="TFQ72" s="29"/>
      <c r="TFR72" s="29"/>
      <c r="TFS72" s="29"/>
      <c r="TFT72" s="29"/>
      <c r="TFU72" s="29"/>
      <c r="TFV72" s="29"/>
      <c r="TFW72" s="29"/>
      <c r="TFX72" s="29"/>
      <c r="TFY72" s="29"/>
      <c r="TFZ72" s="29"/>
      <c r="TGA72" s="29"/>
      <c r="TGB72" s="29"/>
      <c r="TGC72" s="29"/>
      <c r="TGD72" s="29"/>
      <c r="TGE72" s="29"/>
      <c r="TGF72" s="29"/>
      <c r="TGG72" s="29"/>
      <c r="TGH72" s="29"/>
      <c r="TGI72" s="29"/>
      <c r="TGJ72" s="29"/>
      <c r="TGK72" s="29"/>
      <c r="TGL72" s="29"/>
      <c r="TGM72" s="29"/>
      <c r="TGN72" s="29"/>
      <c r="TGO72" s="29"/>
      <c r="TGP72" s="29"/>
      <c r="TGQ72" s="29"/>
      <c r="TGR72" s="29"/>
      <c r="TGS72" s="29"/>
      <c r="TGT72" s="29"/>
      <c r="TGU72" s="29"/>
      <c r="TGV72" s="29"/>
      <c r="TGW72" s="29"/>
      <c r="TGX72" s="29"/>
      <c r="TGY72" s="29"/>
      <c r="TGZ72" s="29"/>
      <c r="THA72" s="29"/>
      <c r="THB72" s="29"/>
      <c r="THC72" s="29"/>
      <c r="THD72" s="29"/>
      <c r="THE72" s="29"/>
      <c r="THF72" s="29"/>
      <c r="THG72" s="29"/>
      <c r="THH72" s="29"/>
      <c r="THI72" s="29"/>
      <c r="THJ72" s="29"/>
      <c r="THK72" s="29"/>
      <c r="THL72" s="29"/>
      <c r="THM72" s="29"/>
      <c r="THN72" s="29"/>
      <c r="THO72" s="29"/>
      <c r="THP72" s="29"/>
      <c r="THQ72" s="29"/>
      <c r="THR72" s="29"/>
      <c r="THS72" s="29"/>
      <c r="THT72" s="29"/>
      <c r="THU72" s="29"/>
      <c r="THV72" s="29"/>
      <c r="THW72" s="29"/>
      <c r="THX72" s="29"/>
      <c r="THY72" s="29"/>
      <c r="THZ72" s="29"/>
      <c r="TIA72" s="29"/>
      <c r="TIB72" s="29"/>
      <c r="TIC72" s="29"/>
      <c r="TID72" s="29"/>
      <c r="TIE72" s="29"/>
      <c r="TIF72" s="29"/>
      <c r="TIG72" s="29"/>
      <c r="TIH72" s="29"/>
      <c r="TII72" s="29"/>
      <c r="TIJ72" s="29"/>
      <c r="TIK72" s="29"/>
      <c r="TIL72" s="29"/>
      <c r="TIM72" s="29"/>
      <c r="TIN72" s="29"/>
      <c r="TIO72" s="29"/>
      <c r="TIP72" s="29"/>
      <c r="TIQ72" s="29"/>
      <c r="TIR72" s="29"/>
      <c r="TIS72" s="29"/>
      <c r="TIT72" s="29"/>
      <c r="TIU72" s="29"/>
      <c r="TIV72" s="29"/>
      <c r="TIW72" s="29"/>
      <c r="TIX72" s="29"/>
      <c r="TIY72" s="29"/>
      <c r="TIZ72" s="29"/>
      <c r="TJA72" s="29"/>
      <c r="TJB72" s="29"/>
      <c r="TJC72" s="29"/>
      <c r="TJD72" s="29"/>
      <c r="TJE72" s="29"/>
      <c r="TJF72" s="29"/>
      <c r="TJG72" s="29"/>
      <c r="TJH72" s="29"/>
      <c r="TJI72" s="29"/>
      <c r="TJJ72" s="29"/>
      <c r="TJK72" s="29"/>
      <c r="TJL72" s="29"/>
      <c r="TJM72" s="29"/>
      <c r="TJN72" s="29"/>
      <c r="TJO72" s="29"/>
      <c r="TJP72" s="29"/>
      <c r="TJQ72" s="29"/>
      <c r="TJR72" s="29"/>
      <c r="TJS72" s="29"/>
      <c r="TJT72" s="29"/>
      <c r="TJU72" s="29"/>
      <c r="TJV72" s="29"/>
      <c r="TJW72" s="29"/>
      <c r="TJX72" s="29"/>
      <c r="TJY72" s="29"/>
      <c r="TJZ72" s="29"/>
      <c r="TKA72" s="29"/>
      <c r="TKB72" s="29"/>
      <c r="TKC72" s="29"/>
      <c r="TKD72" s="29"/>
      <c r="TKE72" s="29"/>
      <c r="TKF72" s="29"/>
      <c r="TKG72" s="29"/>
      <c r="TKH72" s="29"/>
      <c r="TKI72" s="29"/>
      <c r="TKJ72" s="29"/>
      <c r="TKK72" s="29"/>
      <c r="TKL72" s="29"/>
      <c r="TKM72" s="29"/>
      <c r="TKN72" s="29"/>
      <c r="TKO72" s="29"/>
      <c r="TKP72" s="29"/>
      <c r="TKQ72" s="29"/>
      <c r="TKR72" s="29"/>
      <c r="TKS72" s="29"/>
      <c r="TKT72" s="29"/>
      <c r="TKU72" s="29"/>
      <c r="TKV72" s="29"/>
      <c r="TKW72" s="29"/>
      <c r="TKX72" s="29"/>
      <c r="TKY72" s="29"/>
      <c r="TKZ72" s="29"/>
      <c r="TLA72" s="29"/>
      <c r="TLB72" s="29"/>
      <c r="TLC72" s="29"/>
      <c r="TLD72" s="29"/>
      <c r="TLE72" s="29"/>
      <c r="TLF72" s="29"/>
      <c r="TLG72" s="29"/>
      <c r="TLH72" s="29"/>
      <c r="TLI72" s="29"/>
      <c r="TLJ72" s="29"/>
      <c r="TLK72" s="29"/>
      <c r="TLL72" s="29"/>
      <c r="TLM72" s="29"/>
      <c r="TLN72" s="29"/>
      <c r="TLO72" s="29"/>
      <c r="TLP72" s="29"/>
      <c r="TLQ72" s="29"/>
      <c r="TLR72" s="29"/>
      <c r="TLS72" s="29"/>
      <c r="TLT72" s="29"/>
      <c r="TLU72" s="29"/>
      <c r="TLV72" s="29"/>
      <c r="TLW72" s="29"/>
      <c r="TLX72" s="29"/>
      <c r="TLY72" s="29"/>
      <c r="TLZ72" s="29"/>
      <c r="TMA72" s="29"/>
      <c r="TMB72" s="29"/>
      <c r="TMC72" s="29"/>
      <c r="TMD72" s="29"/>
      <c r="TME72" s="29"/>
      <c r="TMF72" s="29"/>
      <c r="TMG72" s="29"/>
      <c r="TMH72" s="29"/>
      <c r="TMI72" s="29"/>
      <c r="TMJ72" s="29"/>
      <c r="TMK72" s="29"/>
      <c r="TML72" s="29"/>
      <c r="TMM72" s="29"/>
      <c r="TMN72" s="29"/>
      <c r="TMO72" s="29"/>
      <c r="TMP72" s="29"/>
      <c r="TMQ72" s="29"/>
      <c r="TMR72" s="29"/>
      <c r="TMS72" s="29"/>
      <c r="TMT72" s="29"/>
      <c r="TMU72" s="29"/>
      <c r="TMV72" s="29"/>
      <c r="TMW72" s="29"/>
      <c r="TMX72" s="29"/>
      <c r="TMY72" s="29"/>
      <c r="TMZ72" s="29"/>
      <c r="TNA72" s="29"/>
      <c r="TNB72" s="29"/>
      <c r="TNC72" s="29"/>
      <c r="TND72" s="29"/>
      <c r="TNE72" s="29"/>
      <c r="TNF72" s="29"/>
      <c r="TNG72" s="29"/>
      <c r="TNH72" s="29"/>
      <c r="TNI72" s="29"/>
      <c r="TNJ72" s="29"/>
      <c r="TNK72" s="29"/>
      <c r="TNL72" s="29"/>
      <c r="TNM72" s="29"/>
      <c r="TNN72" s="29"/>
      <c r="TNO72" s="29"/>
      <c r="TNP72" s="29"/>
      <c r="TNQ72" s="29"/>
      <c r="TNR72" s="29"/>
      <c r="TNS72" s="29"/>
      <c r="TNT72" s="29"/>
      <c r="TNU72" s="29"/>
      <c r="TNV72" s="29"/>
      <c r="TNW72" s="29"/>
      <c r="TNX72" s="29"/>
      <c r="TNY72" s="29"/>
      <c r="TNZ72" s="29"/>
      <c r="TOA72" s="29"/>
      <c r="TOB72" s="29"/>
      <c r="TOC72" s="29"/>
      <c r="TOD72" s="29"/>
      <c r="TOE72" s="29"/>
      <c r="TOF72" s="29"/>
      <c r="TOG72" s="29"/>
      <c r="TOH72" s="29"/>
      <c r="TOI72" s="29"/>
      <c r="TOJ72" s="29"/>
      <c r="TOK72" s="29"/>
      <c r="TOL72" s="29"/>
      <c r="TOM72" s="29"/>
      <c r="TON72" s="29"/>
      <c r="TOO72" s="29"/>
      <c r="TOP72" s="29"/>
      <c r="TOQ72" s="29"/>
      <c r="TOR72" s="29"/>
      <c r="TOS72" s="29"/>
      <c r="TOT72" s="29"/>
      <c r="TOU72" s="29"/>
      <c r="TOV72" s="29"/>
      <c r="TOW72" s="29"/>
      <c r="TOX72" s="29"/>
      <c r="TOY72" s="29"/>
      <c r="TOZ72" s="29"/>
      <c r="TPA72" s="29"/>
      <c r="TPB72" s="29"/>
      <c r="TPC72" s="29"/>
      <c r="TPD72" s="29"/>
      <c r="TPE72" s="29"/>
      <c r="TPF72" s="29"/>
      <c r="TPG72" s="29"/>
      <c r="TPH72" s="29"/>
      <c r="TPI72" s="29"/>
      <c r="TPJ72" s="29"/>
      <c r="TPK72" s="29"/>
      <c r="TPL72" s="29"/>
      <c r="TPM72" s="29"/>
      <c r="TPN72" s="29"/>
      <c r="TPO72" s="29"/>
      <c r="TPP72" s="29"/>
      <c r="TPQ72" s="29"/>
      <c r="TPR72" s="29"/>
      <c r="TPS72" s="29"/>
      <c r="TPT72" s="29"/>
      <c r="TPU72" s="29"/>
      <c r="TPV72" s="29"/>
      <c r="TPW72" s="29"/>
      <c r="TPX72" s="29"/>
      <c r="TPY72" s="29"/>
      <c r="TPZ72" s="29"/>
      <c r="TQA72" s="29"/>
      <c r="TQB72" s="29"/>
      <c r="TQC72" s="29"/>
      <c r="TQD72" s="29"/>
      <c r="TQE72" s="29"/>
      <c r="TQF72" s="29"/>
      <c r="TQG72" s="29"/>
      <c r="TQH72" s="29"/>
      <c r="TQI72" s="29"/>
      <c r="TQJ72" s="29"/>
      <c r="TQK72" s="29"/>
      <c r="TQL72" s="29"/>
      <c r="TQM72" s="29"/>
      <c r="TQN72" s="29"/>
      <c r="TQO72" s="29"/>
      <c r="TQP72" s="29"/>
      <c r="TQQ72" s="29"/>
      <c r="TQR72" s="29"/>
      <c r="TQS72" s="29"/>
      <c r="TQT72" s="29"/>
      <c r="TQU72" s="29"/>
      <c r="TQV72" s="29"/>
      <c r="TQW72" s="29"/>
      <c r="TQX72" s="29"/>
      <c r="TQY72" s="29"/>
      <c r="TQZ72" s="29"/>
      <c r="TRA72" s="29"/>
      <c r="TRB72" s="29"/>
      <c r="TRC72" s="29"/>
      <c r="TRD72" s="29"/>
      <c r="TRE72" s="29"/>
      <c r="TRF72" s="29"/>
      <c r="TRG72" s="29"/>
      <c r="TRH72" s="29"/>
      <c r="TRI72" s="29"/>
      <c r="TRJ72" s="29"/>
      <c r="TRK72" s="29"/>
      <c r="TRL72" s="29"/>
      <c r="TRM72" s="29"/>
      <c r="TRN72" s="29"/>
      <c r="TRO72" s="29"/>
      <c r="TRP72" s="29"/>
      <c r="TRQ72" s="29"/>
      <c r="TRR72" s="29"/>
      <c r="TRS72" s="29"/>
      <c r="TRT72" s="29"/>
      <c r="TRU72" s="29"/>
      <c r="TRV72" s="29"/>
      <c r="TRW72" s="29"/>
      <c r="TRX72" s="29"/>
      <c r="TRY72" s="29"/>
      <c r="TRZ72" s="29"/>
      <c r="TSA72" s="29"/>
      <c r="TSB72" s="29"/>
      <c r="TSC72" s="29"/>
      <c r="TSD72" s="29"/>
      <c r="TSE72" s="29"/>
      <c r="TSF72" s="29"/>
      <c r="TSG72" s="29"/>
      <c r="TSH72" s="29"/>
      <c r="TSI72" s="29"/>
      <c r="TSJ72" s="29"/>
      <c r="TSK72" s="29"/>
      <c r="TSL72" s="29"/>
      <c r="TSM72" s="29"/>
      <c r="TSN72" s="29"/>
      <c r="TSO72" s="29"/>
      <c r="TSP72" s="29"/>
      <c r="TSQ72" s="29"/>
      <c r="TSR72" s="29"/>
      <c r="TSS72" s="29"/>
      <c r="TST72" s="29"/>
      <c r="TSU72" s="29"/>
      <c r="TSV72" s="29"/>
      <c r="TSW72" s="29"/>
      <c r="TSX72" s="29"/>
      <c r="TSY72" s="29"/>
      <c r="TSZ72" s="29"/>
      <c r="TTA72" s="29"/>
      <c r="TTB72" s="29"/>
      <c r="TTC72" s="29"/>
      <c r="TTD72" s="29"/>
      <c r="TTE72" s="29"/>
      <c r="TTF72" s="29"/>
      <c r="TTG72" s="29"/>
      <c r="TTH72" s="29"/>
      <c r="TTI72" s="29"/>
      <c r="TTJ72" s="29"/>
      <c r="TTK72" s="29"/>
      <c r="TTL72" s="29"/>
      <c r="TTM72" s="29"/>
      <c r="TTN72" s="29"/>
      <c r="TTO72" s="29"/>
      <c r="TTP72" s="29"/>
      <c r="TTQ72" s="29"/>
      <c r="TTR72" s="29"/>
      <c r="TTS72" s="29"/>
      <c r="TTT72" s="29"/>
      <c r="TTU72" s="29"/>
      <c r="TTV72" s="29"/>
      <c r="TTW72" s="29"/>
      <c r="TTX72" s="29"/>
      <c r="TTY72" s="29"/>
      <c r="TTZ72" s="29"/>
      <c r="TUA72" s="29"/>
      <c r="TUB72" s="29"/>
      <c r="TUC72" s="29"/>
      <c r="TUD72" s="29"/>
      <c r="TUE72" s="29"/>
      <c r="TUF72" s="29"/>
      <c r="TUG72" s="29"/>
      <c r="TUH72" s="29"/>
      <c r="TUI72" s="29"/>
      <c r="TUJ72" s="29"/>
      <c r="TUK72" s="29"/>
      <c r="TUL72" s="29"/>
      <c r="TUM72" s="29"/>
      <c r="TUN72" s="29"/>
      <c r="TUO72" s="29"/>
      <c r="TUP72" s="29"/>
      <c r="TUQ72" s="29"/>
      <c r="TUR72" s="29"/>
      <c r="TUS72" s="29"/>
      <c r="TUT72" s="29"/>
      <c r="TUU72" s="29"/>
      <c r="TUV72" s="29"/>
      <c r="TUW72" s="29"/>
      <c r="TUX72" s="29"/>
      <c r="TUY72" s="29"/>
      <c r="TUZ72" s="29"/>
      <c r="TVA72" s="29"/>
      <c r="TVB72" s="29"/>
      <c r="TVC72" s="29"/>
      <c r="TVD72" s="29"/>
      <c r="TVE72" s="29"/>
      <c r="TVF72" s="29"/>
      <c r="TVG72" s="29"/>
      <c r="TVH72" s="29"/>
      <c r="TVI72" s="29"/>
      <c r="TVJ72" s="29"/>
      <c r="TVK72" s="29"/>
      <c r="TVL72" s="29"/>
      <c r="TVM72" s="29"/>
      <c r="TVN72" s="29"/>
      <c r="TVO72" s="29"/>
      <c r="TVP72" s="29"/>
      <c r="TVQ72" s="29"/>
      <c r="TVR72" s="29"/>
      <c r="TVS72" s="29"/>
      <c r="TVT72" s="29"/>
      <c r="TVU72" s="29"/>
      <c r="TVV72" s="29"/>
      <c r="TVW72" s="29"/>
      <c r="TVX72" s="29"/>
      <c r="TVY72" s="29"/>
      <c r="TVZ72" s="29"/>
      <c r="TWA72" s="29"/>
      <c r="TWB72" s="29"/>
      <c r="TWC72" s="29"/>
      <c r="TWD72" s="29"/>
      <c r="TWE72" s="29"/>
      <c r="TWF72" s="29"/>
      <c r="TWG72" s="29"/>
      <c r="TWH72" s="29"/>
      <c r="TWI72" s="29"/>
      <c r="TWJ72" s="29"/>
      <c r="TWK72" s="29"/>
      <c r="TWL72" s="29"/>
      <c r="TWM72" s="29"/>
      <c r="TWN72" s="29"/>
      <c r="TWO72" s="29"/>
      <c r="TWP72" s="29"/>
      <c r="TWQ72" s="29"/>
      <c r="TWR72" s="29"/>
      <c r="TWS72" s="29"/>
      <c r="TWT72" s="29"/>
      <c r="TWU72" s="29"/>
      <c r="TWV72" s="29"/>
      <c r="TWW72" s="29"/>
      <c r="TWX72" s="29"/>
      <c r="TWY72" s="29"/>
      <c r="TWZ72" s="29"/>
      <c r="TXA72" s="29"/>
      <c r="TXB72" s="29"/>
      <c r="TXC72" s="29"/>
      <c r="TXD72" s="29"/>
      <c r="TXE72" s="29"/>
      <c r="TXF72" s="29"/>
      <c r="TXG72" s="29"/>
      <c r="TXH72" s="29"/>
      <c r="TXI72" s="29"/>
      <c r="TXJ72" s="29"/>
      <c r="TXK72" s="29"/>
      <c r="TXL72" s="29"/>
      <c r="TXM72" s="29"/>
      <c r="TXN72" s="29"/>
      <c r="TXO72" s="29"/>
      <c r="TXP72" s="29"/>
      <c r="TXQ72" s="29"/>
      <c r="TXR72" s="29"/>
      <c r="TXS72" s="29"/>
      <c r="TXT72" s="29"/>
      <c r="TXU72" s="29"/>
      <c r="TXV72" s="29"/>
      <c r="TXW72" s="29"/>
      <c r="TXX72" s="29"/>
      <c r="TXY72" s="29"/>
      <c r="TXZ72" s="29"/>
      <c r="TYA72" s="29"/>
      <c r="TYB72" s="29"/>
      <c r="TYC72" s="29"/>
      <c r="TYD72" s="29"/>
      <c r="TYE72" s="29"/>
      <c r="TYF72" s="29"/>
      <c r="TYG72" s="29"/>
      <c r="TYH72" s="29"/>
      <c r="TYI72" s="29"/>
      <c r="TYJ72" s="29"/>
      <c r="TYK72" s="29"/>
      <c r="TYL72" s="29"/>
      <c r="TYM72" s="29"/>
      <c r="TYN72" s="29"/>
      <c r="TYO72" s="29"/>
      <c r="TYP72" s="29"/>
      <c r="TYQ72" s="29"/>
      <c r="TYR72" s="29"/>
      <c r="TYS72" s="29"/>
      <c r="TYT72" s="29"/>
      <c r="TYU72" s="29"/>
      <c r="TYV72" s="29"/>
      <c r="TYW72" s="29"/>
      <c r="TYX72" s="29"/>
      <c r="TYY72" s="29"/>
      <c r="TYZ72" s="29"/>
      <c r="TZA72" s="29"/>
      <c r="TZB72" s="29"/>
      <c r="TZC72" s="29"/>
      <c r="TZD72" s="29"/>
      <c r="TZE72" s="29"/>
      <c r="TZF72" s="29"/>
      <c r="TZG72" s="29"/>
      <c r="TZH72" s="29"/>
      <c r="TZI72" s="29"/>
      <c r="TZJ72" s="29"/>
      <c r="TZK72" s="29"/>
      <c r="TZL72" s="29"/>
      <c r="TZM72" s="29"/>
      <c r="TZN72" s="29"/>
      <c r="TZO72" s="29"/>
      <c r="TZP72" s="29"/>
      <c r="TZQ72" s="29"/>
      <c r="TZR72" s="29"/>
      <c r="TZS72" s="29"/>
      <c r="TZT72" s="29"/>
      <c r="TZU72" s="29"/>
      <c r="TZV72" s="29"/>
      <c r="TZW72" s="29"/>
      <c r="TZX72" s="29"/>
      <c r="TZY72" s="29"/>
      <c r="TZZ72" s="29"/>
      <c r="UAA72" s="29"/>
      <c r="UAB72" s="29"/>
      <c r="UAC72" s="29"/>
      <c r="UAD72" s="29"/>
      <c r="UAE72" s="29"/>
      <c r="UAF72" s="29"/>
      <c r="UAG72" s="29"/>
      <c r="UAH72" s="29"/>
      <c r="UAI72" s="29"/>
      <c r="UAJ72" s="29"/>
      <c r="UAK72" s="29"/>
      <c r="UAL72" s="29"/>
      <c r="UAM72" s="29"/>
      <c r="UAN72" s="29"/>
      <c r="UAO72" s="29"/>
      <c r="UAP72" s="29"/>
      <c r="UAQ72" s="29"/>
      <c r="UAR72" s="29"/>
      <c r="UAS72" s="29"/>
      <c r="UAT72" s="29"/>
      <c r="UAU72" s="29"/>
      <c r="UAV72" s="29"/>
      <c r="UAW72" s="29"/>
      <c r="UAX72" s="29"/>
      <c r="UAY72" s="29"/>
      <c r="UAZ72" s="29"/>
      <c r="UBA72" s="29"/>
      <c r="UBB72" s="29"/>
      <c r="UBC72" s="29"/>
      <c r="UBD72" s="29"/>
      <c r="UBE72" s="29"/>
      <c r="UBF72" s="29"/>
      <c r="UBG72" s="29"/>
      <c r="UBH72" s="29"/>
      <c r="UBI72" s="29"/>
      <c r="UBJ72" s="29"/>
      <c r="UBK72" s="29"/>
      <c r="UBL72" s="29"/>
      <c r="UBM72" s="29"/>
      <c r="UBN72" s="29"/>
      <c r="UBO72" s="29"/>
      <c r="UBP72" s="29"/>
      <c r="UBQ72" s="29"/>
      <c r="UBR72" s="29"/>
      <c r="UBS72" s="29"/>
      <c r="UBT72" s="29"/>
      <c r="UBU72" s="29"/>
      <c r="UBV72" s="29"/>
      <c r="UBW72" s="29"/>
      <c r="UBX72" s="29"/>
      <c r="UBY72" s="29"/>
      <c r="UBZ72" s="29"/>
      <c r="UCA72" s="29"/>
      <c r="UCB72" s="29"/>
      <c r="UCC72" s="29"/>
      <c r="UCD72" s="29"/>
      <c r="UCE72" s="29"/>
      <c r="UCF72" s="29"/>
      <c r="UCG72" s="29"/>
      <c r="UCH72" s="29"/>
      <c r="UCI72" s="29"/>
      <c r="UCJ72" s="29"/>
      <c r="UCK72" s="29"/>
      <c r="UCL72" s="29"/>
      <c r="UCM72" s="29"/>
      <c r="UCN72" s="29"/>
      <c r="UCO72" s="29"/>
      <c r="UCP72" s="29"/>
      <c r="UCQ72" s="29"/>
      <c r="UCR72" s="29"/>
      <c r="UCS72" s="29"/>
      <c r="UCT72" s="29"/>
      <c r="UCU72" s="29"/>
      <c r="UCV72" s="29"/>
      <c r="UCW72" s="29"/>
      <c r="UCX72" s="29"/>
      <c r="UCY72" s="29"/>
      <c r="UCZ72" s="29"/>
      <c r="UDA72" s="29"/>
      <c r="UDB72" s="29"/>
      <c r="UDC72" s="29"/>
      <c r="UDD72" s="29"/>
      <c r="UDE72" s="29"/>
      <c r="UDF72" s="29"/>
      <c r="UDG72" s="29"/>
      <c r="UDH72" s="29"/>
      <c r="UDI72" s="29"/>
      <c r="UDJ72" s="29"/>
      <c r="UDK72" s="29"/>
      <c r="UDL72" s="29"/>
      <c r="UDM72" s="29"/>
      <c r="UDN72" s="29"/>
      <c r="UDO72" s="29"/>
      <c r="UDP72" s="29"/>
      <c r="UDQ72" s="29"/>
      <c r="UDR72" s="29"/>
      <c r="UDS72" s="29"/>
      <c r="UDT72" s="29"/>
      <c r="UDU72" s="29"/>
      <c r="UDV72" s="29"/>
      <c r="UDW72" s="29"/>
      <c r="UDX72" s="29"/>
      <c r="UDY72" s="29"/>
      <c r="UDZ72" s="29"/>
      <c r="UEA72" s="29"/>
      <c r="UEB72" s="29"/>
      <c r="UEC72" s="29"/>
      <c r="UED72" s="29"/>
      <c r="UEE72" s="29"/>
      <c r="UEF72" s="29"/>
      <c r="UEG72" s="29"/>
      <c r="UEH72" s="29"/>
      <c r="UEI72" s="29"/>
      <c r="UEJ72" s="29"/>
      <c r="UEK72" s="29"/>
      <c r="UEL72" s="29"/>
      <c r="UEM72" s="29"/>
      <c r="UEN72" s="29"/>
      <c r="UEO72" s="29"/>
      <c r="UEP72" s="29"/>
      <c r="UEQ72" s="29"/>
      <c r="UER72" s="29"/>
      <c r="UES72" s="29"/>
      <c r="UET72" s="29"/>
      <c r="UEU72" s="29"/>
      <c r="UEV72" s="29"/>
      <c r="UEW72" s="29"/>
      <c r="UEX72" s="29"/>
      <c r="UEY72" s="29"/>
      <c r="UEZ72" s="29"/>
      <c r="UFA72" s="29"/>
      <c r="UFB72" s="29"/>
      <c r="UFC72" s="29"/>
      <c r="UFD72" s="29"/>
      <c r="UFE72" s="29"/>
      <c r="UFF72" s="29"/>
      <c r="UFG72" s="29"/>
      <c r="UFH72" s="29"/>
      <c r="UFI72" s="29"/>
      <c r="UFJ72" s="29"/>
      <c r="UFK72" s="29"/>
      <c r="UFL72" s="29"/>
      <c r="UFM72" s="29"/>
      <c r="UFN72" s="29"/>
      <c r="UFO72" s="29"/>
      <c r="UFP72" s="29"/>
      <c r="UFQ72" s="29"/>
      <c r="UFR72" s="29"/>
      <c r="UFS72" s="29"/>
      <c r="UFT72" s="29"/>
      <c r="UFU72" s="29"/>
      <c r="UFV72" s="29"/>
      <c r="UFW72" s="29"/>
      <c r="UFX72" s="29"/>
      <c r="UFY72" s="29"/>
      <c r="UFZ72" s="29"/>
      <c r="UGA72" s="29"/>
      <c r="UGB72" s="29"/>
      <c r="UGC72" s="29"/>
      <c r="UGD72" s="29"/>
      <c r="UGE72" s="29"/>
      <c r="UGF72" s="29"/>
      <c r="UGG72" s="29"/>
      <c r="UGH72" s="29"/>
      <c r="UGI72" s="29"/>
      <c r="UGJ72" s="29"/>
      <c r="UGK72" s="29"/>
      <c r="UGL72" s="29"/>
      <c r="UGM72" s="29"/>
      <c r="UGN72" s="29"/>
      <c r="UGO72" s="29"/>
      <c r="UGP72" s="29"/>
      <c r="UGQ72" s="29"/>
      <c r="UGR72" s="29"/>
      <c r="UGS72" s="29"/>
      <c r="UGT72" s="29"/>
      <c r="UGU72" s="29"/>
      <c r="UGV72" s="29"/>
      <c r="UGW72" s="29"/>
      <c r="UGX72" s="29"/>
      <c r="UGY72" s="29"/>
      <c r="UGZ72" s="29"/>
      <c r="UHA72" s="29"/>
      <c r="UHB72" s="29"/>
      <c r="UHC72" s="29"/>
      <c r="UHD72" s="29"/>
      <c r="UHE72" s="29"/>
      <c r="UHF72" s="29"/>
      <c r="UHG72" s="29"/>
      <c r="UHH72" s="29"/>
      <c r="UHI72" s="29"/>
      <c r="UHJ72" s="29"/>
      <c r="UHK72" s="29"/>
      <c r="UHL72" s="29"/>
      <c r="UHM72" s="29"/>
      <c r="UHN72" s="29"/>
      <c r="UHO72" s="29"/>
      <c r="UHP72" s="29"/>
      <c r="UHQ72" s="29"/>
      <c r="UHR72" s="29"/>
      <c r="UHS72" s="29"/>
      <c r="UHT72" s="29"/>
      <c r="UHU72" s="29"/>
      <c r="UHV72" s="29"/>
      <c r="UHW72" s="29"/>
      <c r="UHX72" s="29"/>
      <c r="UHY72" s="29"/>
      <c r="UHZ72" s="29"/>
      <c r="UIA72" s="29"/>
      <c r="UIB72" s="29"/>
      <c r="UIC72" s="29"/>
      <c r="UID72" s="29"/>
      <c r="UIE72" s="29"/>
      <c r="UIF72" s="29"/>
      <c r="UIG72" s="29"/>
      <c r="UIH72" s="29"/>
      <c r="UII72" s="29"/>
      <c r="UIJ72" s="29"/>
      <c r="UIK72" s="29"/>
      <c r="UIL72" s="29"/>
      <c r="UIM72" s="29"/>
      <c r="UIN72" s="29"/>
      <c r="UIO72" s="29"/>
      <c r="UIP72" s="29"/>
      <c r="UIQ72" s="29"/>
      <c r="UIR72" s="29"/>
      <c r="UIS72" s="29"/>
      <c r="UIT72" s="29"/>
      <c r="UIU72" s="29"/>
      <c r="UIV72" s="29"/>
      <c r="UIW72" s="29"/>
      <c r="UIX72" s="29"/>
      <c r="UIY72" s="29"/>
      <c r="UIZ72" s="29"/>
      <c r="UJA72" s="29"/>
      <c r="UJB72" s="29"/>
      <c r="UJC72" s="29"/>
      <c r="UJD72" s="29"/>
      <c r="UJE72" s="29"/>
      <c r="UJF72" s="29"/>
      <c r="UJG72" s="29"/>
      <c r="UJH72" s="29"/>
      <c r="UJI72" s="29"/>
      <c r="UJJ72" s="29"/>
      <c r="UJK72" s="29"/>
      <c r="UJL72" s="29"/>
      <c r="UJM72" s="29"/>
      <c r="UJN72" s="29"/>
      <c r="UJO72" s="29"/>
      <c r="UJP72" s="29"/>
      <c r="UJQ72" s="29"/>
      <c r="UJR72" s="29"/>
      <c r="UJS72" s="29"/>
      <c r="UJT72" s="29"/>
      <c r="UJU72" s="29"/>
      <c r="UJV72" s="29"/>
      <c r="UJW72" s="29"/>
      <c r="UJX72" s="29"/>
      <c r="UJY72" s="29"/>
      <c r="UJZ72" s="29"/>
      <c r="UKA72" s="29"/>
      <c r="UKB72" s="29"/>
      <c r="UKC72" s="29"/>
      <c r="UKD72" s="29"/>
      <c r="UKE72" s="29"/>
      <c r="UKF72" s="29"/>
      <c r="UKG72" s="29"/>
      <c r="UKH72" s="29"/>
      <c r="UKI72" s="29"/>
      <c r="UKJ72" s="29"/>
      <c r="UKK72" s="29"/>
      <c r="UKL72" s="29"/>
      <c r="UKM72" s="29"/>
      <c r="UKN72" s="29"/>
      <c r="UKO72" s="29"/>
      <c r="UKP72" s="29"/>
      <c r="UKQ72" s="29"/>
      <c r="UKR72" s="29"/>
      <c r="UKS72" s="29"/>
      <c r="UKT72" s="29"/>
      <c r="UKU72" s="29"/>
      <c r="UKV72" s="29"/>
      <c r="UKW72" s="29"/>
      <c r="UKX72" s="29"/>
      <c r="UKY72" s="29"/>
      <c r="UKZ72" s="29"/>
      <c r="ULA72" s="29"/>
      <c r="ULB72" s="29"/>
      <c r="ULC72" s="29"/>
      <c r="ULD72" s="29"/>
      <c r="ULE72" s="29"/>
      <c r="ULF72" s="29"/>
      <c r="ULG72" s="29"/>
      <c r="ULH72" s="29"/>
      <c r="ULI72" s="29"/>
      <c r="ULJ72" s="29"/>
      <c r="ULK72" s="29"/>
      <c r="ULL72" s="29"/>
      <c r="ULM72" s="29"/>
      <c r="ULN72" s="29"/>
      <c r="ULO72" s="29"/>
      <c r="ULP72" s="29"/>
      <c r="ULQ72" s="29"/>
      <c r="ULR72" s="29"/>
      <c r="ULS72" s="29"/>
      <c r="ULT72" s="29"/>
      <c r="ULU72" s="29"/>
      <c r="ULV72" s="29"/>
      <c r="ULW72" s="29"/>
      <c r="ULX72" s="29"/>
      <c r="ULY72" s="29"/>
      <c r="ULZ72" s="29"/>
      <c r="UMA72" s="29"/>
      <c r="UMB72" s="29"/>
      <c r="UMC72" s="29"/>
      <c r="UMD72" s="29"/>
      <c r="UME72" s="29"/>
      <c r="UMF72" s="29"/>
      <c r="UMG72" s="29"/>
      <c r="UMH72" s="29"/>
      <c r="UMI72" s="29"/>
      <c r="UMJ72" s="29"/>
      <c r="UMK72" s="29"/>
      <c r="UML72" s="29"/>
      <c r="UMM72" s="29"/>
      <c r="UMN72" s="29"/>
      <c r="UMO72" s="29"/>
      <c r="UMP72" s="29"/>
      <c r="UMQ72" s="29"/>
      <c r="UMR72" s="29"/>
      <c r="UMS72" s="29"/>
      <c r="UMT72" s="29"/>
      <c r="UMU72" s="29"/>
      <c r="UMV72" s="29"/>
      <c r="UMW72" s="29"/>
      <c r="UMX72" s="29"/>
      <c r="UMY72" s="29"/>
      <c r="UMZ72" s="29"/>
      <c r="UNA72" s="29"/>
      <c r="UNB72" s="29"/>
      <c r="UNC72" s="29"/>
      <c r="UND72" s="29"/>
      <c r="UNE72" s="29"/>
      <c r="UNF72" s="29"/>
      <c r="UNG72" s="29"/>
      <c r="UNH72" s="29"/>
      <c r="UNI72" s="29"/>
      <c r="UNJ72" s="29"/>
      <c r="UNK72" s="29"/>
      <c r="UNL72" s="29"/>
      <c r="UNM72" s="29"/>
      <c r="UNN72" s="29"/>
      <c r="UNO72" s="29"/>
      <c r="UNP72" s="29"/>
      <c r="UNQ72" s="29"/>
      <c r="UNR72" s="29"/>
      <c r="UNS72" s="29"/>
      <c r="UNT72" s="29"/>
      <c r="UNU72" s="29"/>
      <c r="UNV72" s="29"/>
      <c r="UNW72" s="29"/>
      <c r="UNX72" s="29"/>
      <c r="UNY72" s="29"/>
      <c r="UNZ72" s="29"/>
      <c r="UOA72" s="29"/>
      <c r="UOB72" s="29"/>
      <c r="UOC72" s="29"/>
      <c r="UOD72" s="29"/>
      <c r="UOE72" s="29"/>
      <c r="UOF72" s="29"/>
      <c r="UOG72" s="29"/>
      <c r="UOH72" s="29"/>
      <c r="UOI72" s="29"/>
      <c r="UOJ72" s="29"/>
      <c r="UOK72" s="29"/>
      <c r="UOL72" s="29"/>
      <c r="UOM72" s="29"/>
      <c r="UON72" s="29"/>
      <c r="UOO72" s="29"/>
      <c r="UOP72" s="29"/>
      <c r="UOQ72" s="29"/>
      <c r="UOR72" s="29"/>
      <c r="UOS72" s="29"/>
      <c r="UOT72" s="29"/>
      <c r="UOU72" s="29"/>
      <c r="UOV72" s="29"/>
      <c r="UOW72" s="29"/>
      <c r="UOX72" s="29"/>
      <c r="UOY72" s="29"/>
      <c r="UOZ72" s="29"/>
      <c r="UPA72" s="29"/>
      <c r="UPB72" s="29"/>
      <c r="UPC72" s="29"/>
      <c r="UPD72" s="29"/>
      <c r="UPE72" s="29"/>
      <c r="UPF72" s="29"/>
      <c r="UPG72" s="29"/>
      <c r="UPH72" s="29"/>
      <c r="UPI72" s="29"/>
      <c r="UPJ72" s="29"/>
      <c r="UPK72" s="29"/>
      <c r="UPL72" s="29"/>
      <c r="UPM72" s="29"/>
      <c r="UPN72" s="29"/>
      <c r="UPO72" s="29"/>
      <c r="UPP72" s="29"/>
      <c r="UPQ72" s="29"/>
      <c r="UPR72" s="29"/>
      <c r="UPS72" s="29"/>
      <c r="UPT72" s="29"/>
      <c r="UPU72" s="29"/>
      <c r="UPV72" s="29"/>
      <c r="UPW72" s="29"/>
      <c r="UPX72" s="29"/>
      <c r="UPY72" s="29"/>
      <c r="UPZ72" s="29"/>
      <c r="UQA72" s="29"/>
      <c r="UQB72" s="29"/>
      <c r="UQC72" s="29"/>
      <c r="UQD72" s="29"/>
      <c r="UQE72" s="29"/>
      <c r="UQF72" s="29"/>
      <c r="UQG72" s="29"/>
      <c r="UQH72" s="29"/>
      <c r="UQI72" s="29"/>
      <c r="UQJ72" s="29"/>
      <c r="UQK72" s="29"/>
      <c r="UQL72" s="29"/>
      <c r="UQM72" s="29"/>
      <c r="UQN72" s="29"/>
      <c r="UQO72" s="29"/>
      <c r="UQP72" s="29"/>
      <c r="UQQ72" s="29"/>
      <c r="UQR72" s="29"/>
      <c r="UQS72" s="29"/>
      <c r="UQT72" s="29"/>
      <c r="UQU72" s="29"/>
      <c r="UQV72" s="29"/>
      <c r="UQW72" s="29"/>
      <c r="UQX72" s="29"/>
      <c r="UQY72" s="29"/>
      <c r="UQZ72" s="29"/>
      <c r="URA72" s="29"/>
      <c r="URB72" s="29"/>
      <c r="URC72" s="29"/>
      <c r="URD72" s="29"/>
      <c r="URE72" s="29"/>
      <c r="URF72" s="29"/>
      <c r="URG72" s="29"/>
      <c r="URH72" s="29"/>
      <c r="URI72" s="29"/>
      <c r="URJ72" s="29"/>
      <c r="URK72" s="29"/>
      <c r="URL72" s="29"/>
      <c r="URM72" s="29"/>
      <c r="URN72" s="29"/>
      <c r="URO72" s="29"/>
      <c r="URP72" s="29"/>
      <c r="URQ72" s="29"/>
      <c r="URR72" s="29"/>
      <c r="URS72" s="29"/>
      <c r="URT72" s="29"/>
      <c r="URU72" s="29"/>
      <c r="URV72" s="29"/>
      <c r="URW72" s="29"/>
      <c r="URX72" s="29"/>
      <c r="URY72" s="29"/>
      <c r="URZ72" s="29"/>
      <c r="USA72" s="29"/>
      <c r="USB72" s="29"/>
      <c r="USC72" s="29"/>
      <c r="USD72" s="29"/>
      <c r="USE72" s="29"/>
      <c r="USF72" s="29"/>
      <c r="USG72" s="29"/>
      <c r="USH72" s="29"/>
      <c r="USI72" s="29"/>
      <c r="USJ72" s="29"/>
      <c r="USK72" s="29"/>
      <c r="USL72" s="29"/>
      <c r="USM72" s="29"/>
      <c r="USN72" s="29"/>
      <c r="USO72" s="29"/>
      <c r="USP72" s="29"/>
      <c r="USQ72" s="29"/>
      <c r="USR72" s="29"/>
      <c r="USS72" s="29"/>
      <c r="UST72" s="29"/>
      <c r="USU72" s="29"/>
      <c r="USV72" s="29"/>
      <c r="USW72" s="29"/>
      <c r="USX72" s="29"/>
      <c r="USY72" s="29"/>
      <c r="USZ72" s="29"/>
      <c r="UTA72" s="29"/>
      <c r="UTB72" s="29"/>
      <c r="UTC72" s="29"/>
      <c r="UTD72" s="29"/>
      <c r="UTE72" s="29"/>
      <c r="UTF72" s="29"/>
      <c r="UTG72" s="29"/>
      <c r="UTH72" s="29"/>
      <c r="UTI72" s="29"/>
      <c r="UTJ72" s="29"/>
      <c r="UTK72" s="29"/>
      <c r="UTL72" s="29"/>
      <c r="UTM72" s="29"/>
      <c r="UTN72" s="29"/>
      <c r="UTO72" s="29"/>
      <c r="UTP72" s="29"/>
      <c r="UTQ72" s="29"/>
      <c r="UTR72" s="29"/>
      <c r="UTS72" s="29"/>
      <c r="UTT72" s="29"/>
      <c r="UTU72" s="29"/>
      <c r="UTV72" s="29"/>
      <c r="UTW72" s="29"/>
      <c r="UTX72" s="29"/>
      <c r="UTY72" s="29"/>
      <c r="UTZ72" s="29"/>
      <c r="UUA72" s="29"/>
      <c r="UUB72" s="29"/>
      <c r="UUC72" s="29"/>
      <c r="UUD72" s="29"/>
      <c r="UUE72" s="29"/>
      <c r="UUF72" s="29"/>
      <c r="UUG72" s="29"/>
      <c r="UUH72" s="29"/>
      <c r="UUI72" s="29"/>
      <c r="UUJ72" s="29"/>
      <c r="UUK72" s="29"/>
      <c r="UUL72" s="29"/>
      <c r="UUM72" s="29"/>
      <c r="UUN72" s="29"/>
      <c r="UUO72" s="29"/>
      <c r="UUP72" s="29"/>
      <c r="UUQ72" s="29"/>
      <c r="UUR72" s="29"/>
      <c r="UUS72" s="29"/>
      <c r="UUT72" s="29"/>
      <c r="UUU72" s="29"/>
      <c r="UUV72" s="29"/>
      <c r="UUW72" s="29"/>
      <c r="UUX72" s="29"/>
      <c r="UUY72" s="29"/>
      <c r="UUZ72" s="29"/>
      <c r="UVA72" s="29"/>
      <c r="UVB72" s="29"/>
      <c r="UVC72" s="29"/>
      <c r="UVD72" s="29"/>
      <c r="UVE72" s="29"/>
      <c r="UVF72" s="29"/>
      <c r="UVG72" s="29"/>
      <c r="UVH72" s="29"/>
      <c r="UVI72" s="29"/>
      <c r="UVJ72" s="29"/>
      <c r="UVK72" s="29"/>
      <c r="UVL72" s="29"/>
      <c r="UVM72" s="29"/>
      <c r="UVN72" s="29"/>
      <c r="UVO72" s="29"/>
      <c r="UVP72" s="29"/>
      <c r="UVQ72" s="29"/>
      <c r="UVR72" s="29"/>
      <c r="UVS72" s="29"/>
      <c r="UVT72" s="29"/>
      <c r="UVU72" s="29"/>
      <c r="UVV72" s="29"/>
      <c r="UVW72" s="29"/>
      <c r="UVX72" s="29"/>
      <c r="UVY72" s="29"/>
      <c r="UVZ72" s="29"/>
      <c r="UWA72" s="29"/>
      <c r="UWB72" s="29"/>
      <c r="UWC72" s="29"/>
      <c r="UWD72" s="29"/>
      <c r="UWE72" s="29"/>
      <c r="UWF72" s="29"/>
      <c r="UWG72" s="29"/>
      <c r="UWH72" s="29"/>
      <c r="UWI72" s="29"/>
      <c r="UWJ72" s="29"/>
      <c r="UWK72" s="29"/>
      <c r="UWL72" s="29"/>
      <c r="UWM72" s="29"/>
      <c r="UWN72" s="29"/>
      <c r="UWO72" s="29"/>
      <c r="UWP72" s="29"/>
      <c r="UWQ72" s="29"/>
      <c r="UWR72" s="29"/>
      <c r="UWS72" s="29"/>
      <c r="UWT72" s="29"/>
      <c r="UWU72" s="29"/>
      <c r="UWV72" s="29"/>
      <c r="UWW72" s="29"/>
      <c r="UWX72" s="29"/>
      <c r="UWY72" s="29"/>
      <c r="UWZ72" s="29"/>
      <c r="UXA72" s="29"/>
      <c r="UXB72" s="29"/>
      <c r="UXC72" s="29"/>
      <c r="UXD72" s="29"/>
      <c r="UXE72" s="29"/>
      <c r="UXF72" s="29"/>
      <c r="UXG72" s="29"/>
      <c r="UXH72" s="29"/>
      <c r="UXI72" s="29"/>
      <c r="UXJ72" s="29"/>
      <c r="UXK72" s="29"/>
      <c r="UXL72" s="29"/>
      <c r="UXM72" s="29"/>
      <c r="UXN72" s="29"/>
      <c r="UXO72" s="29"/>
      <c r="UXP72" s="29"/>
      <c r="UXQ72" s="29"/>
      <c r="UXR72" s="29"/>
      <c r="UXS72" s="29"/>
      <c r="UXT72" s="29"/>
      <c r="UXU72" s="29"/>
      <c r="UXV72" s="29"/>
      <c r="UXW72" s="29"/>
      <c r="UXX72" s="29"/>
      <c r="UXY72" s="29"/>
      <c r="UXZ72" s="29"/>
      <c r="UYA72" s="29"/>
      <c r="UYB72" s="29"/>
      <c r="UYC72" s="29"/>
      <c r="UYD72" s="29"/>
      <c r="UYE72" s="29"/>
      <c r="UYF72" s="29"/>
      <c r="UYG72" s="29"/>
      <c r="UYH72" s="29"/>
      <c r="UYI72" s="29"/>
      <c r="UYJ72" s="29"/>
      <c r="UYK72" s="29"/>
      <c r="UYL72" s="29"/>
      <c r="UYM72" s="29"/>
      <c r="UYN72" s="29"/>
      <c r="UYO72" s="29"/>
      <c r="UYP72" s="29"/>
      <c r="UYQ72" s="29"/>
      <c r="UYR72" s="29"/>
      <c r="UYS72" s="29"/>
      <c r="UYT72" s="29"/>
      <c r="UYU72" s="29"/>
      <c r="UYV72" s="29"/>
      <c r="UYW72" s="29"/>
      <c r="UYX72" s="29"/>
      <c r="UYY72" s="29"/>
      <c r="UYZ72" s="29"/>
      <c r="UZA72" s="29"/>
      <c r="UZB72" s="29"/>
      <c r="UZC72" s="29"/>
      <c r="UZD72" s="29"/>
      <c r="UZE72" s="29"/>
      <c r="UZF72" s="29"/>
      <c r="UZG72" s="29"/>
      <c r="UZH72" s="29"/>
      <c r="UZI72" s="29"/>
      <c r="UZJ72" s="29"/>
      <c r="UZK72" s="29"/>
      <c r="UZL72" s="29"/>
      <c r="UZM72" s="29"/>
      <c r="UZN72" s="29"/>
      <c r="UZO72" s="29"/>
      <c r="UZP72" s="29"/>
      <c r="UZQ72" s="29"/>
      <c r="UZR72" s="29"/>
      <c r="UZS72" s="29"/>
      <c r="UZT72" s="29"/>
      <c r="UZU72" s="29"/>
      <c r="UZV72" s="29"/>
      <c r="UZW72" s="29"/>
      <c r="UZX72" s="29"/>
      <c r="UZY72" s="29"/>
      <c r="UZZ72" s="29"/>
      <c r="VAA72" s="29"/>
      <c r="VAB72" s="29"/>
      <c r="VAC72" s="29"/>
      <c r="VAD72" s="29"/>
      <c r="VAE72" s="29"/>
      <c r="VAF72" s="29"/>
      <c r="VAG72" s="29"/>
      <c r="VAH72" s="29"/>
      <c r="VAI72" s="29"/>
      <c r="VAJ72" s="29"/>
      <c r="VAK72" s="29"/>
      <c r="VAL72" s="29"/>
      <c r="VAM72" s="29"/>
      <c r="VAN72" s="29"/>
      <c r="VAO72" s="29"/>
      <c r="VAP72" s="29"/>
      <c r="VAQ72" s="29"/>
      <c r="VAR72" s="29"/>
      <c r="VAS72" s="29"/>
      <c r="VAT72" s="29"/>
      <c r="VAU72" s="29"/>
      <c r="VAV72" s="29"/>
      <c r="VAW72" s="29"/>
      <c r="VAX72" s="29"/>
      <c r="VAY72" s="29"/>
      <c r="VAZ72" s="29"/>
      <c r="VBA72" s="29"/>
      <c r="VBB72" s="29"/>
      <c r="VBC72" s="29"/>
      <c r="VBD72" s="29"/>
      <c r="VBE72" s="29"/>
      <c r="VBF72" s="29"/>
      <c r="VBG72" s="29"/>
      <c r="VBH72" s="29"/>
      <c r="VBI72" s="29"/>
      <c r="VBJ72" s="29"/>
      <c r="VBK72" s="29"/>
      <c r="VBL72" s="29"/>
      <c r="VBM72" s="29"/>
      <c r="VBN72" s="29"/>
      <c r="VBO72" s="29"/>
      <c r="VBP72" s="29"/>
      <c r="VBQ72" s="29"/>
      <c r="VBR72" s="29"/>
      <c r="VBS72" s="29"/>
      <c r="VBT72" s="29"/>
      <c r="VBU72" s="29"/>
      <c r="VBV72" s="29"/>
      <c r="VBW72" s="29"/>
      <c r="VBX72" s="29"/>
      <c r="VBY72" s="29"/>
      <c r="VBZ72" s="29"/>
      <c r="VCA72" s="29"/>
      <c r="VCB72" s="29"/>
      <c r="VCC72" s="29"/>
      <c r="VCD72" s="29"/>
      <c r="VCE72" s="29"/>
      <c r="VCF72" s="29"/>
      <c r="VCG72" s="29"/>
      <c r="VCH72" s="29"/>
      <c r="VCI72" s="29"/>
      <c r="VCJ72" s="29"/>
      <c r="VCK72" s="29"/>
      <c r="VCL72" s="29"/>
      <c r="VCM72" s="29"/>
      <c r="VCN72" s="29"/>
      <c r="VCO72" s="29"/>
      <c r="VCP72" s="29"/>
      <c r="VCQ72" s="29"/>
      <c r="VCR72" s="29"/>
      <c r="VCS72" s="29"/>
      <c r="VCT72" s="29"/>
      <c r="VCU72" s="29"/>
      <c r="VCV72" s="29"/>
      <c r="VCW72" s="29"/>
      <c r="VCX72" s="29"/>
      <c r="VCY72" s="29"/>
      <c r="VCZ72" s="29"/>
      <c r="VDA72" s="29"/>
      <c r="VDB72" s="29"/>
      <c r="VDC72" s="29"/>
      <c r="VDD72" s="29"/>
      <c r="VDE72" s="29"/>
      <c r="VDF72" s="29"/>
      <c r="VDG72" s="29"/>
      <c r="VDH72" s="29"/>
      <c r="VDI72" s="29"/>
      <c r="VDJ72" s="29"/>
      <c r="VDK72" s="29"/>
      <c r="VDL72" s="29"/>
      <c r="VDM72" s="29"/>
      <c r="VDN72" s="29"/>
      <c r="VDO72" s="29"/>
      <c r="VDP72" s="29"/>
      <c r="VDQ72" s="29"/>
      <c r="VDR72" s="29"/>
      <c r="VDS72" s="29"/>
      <c r="VDT72" s="29"/>
      <c r="VDU72" s="29"/>
      <c r="VDV72" s="29"/>
      <c r="VDW72" s="29"/>
      <c r="VDX72" s="29"/>
      <c r="VDY72" s="29"/>
      <c r="VDZ72" s="29"/>
      <c r="VEA72" s="29"/>
      <c r="VEB72" s="29"/>
      <c r="VEC72" s="29"/>
      <c r="VED72" s="29"/>
      <c r="VEE72" s="29"/>
      <c r="VEF72" s="29"/>
      <c r="VEG72" s="29"/>
      <c r="VEH72" s="29"/>
      <c r="VEI72" s="29"/>
      <c r="VEJ72" s="29"/>
      <c r="VEK72" s="29"/>
      <c r="VEL72" s="29"/>
      <c r="VEM72" s="29"/>
      <c r="VEN72" s="29"/>
      <c r="VEO72" s="29"/>
      <c r="VEP72" s="29"/>
      <c r="VEQ72" s="29"/>
      <c r="VER72" s="29"/>
      <c r="VES72" s="29"/>
      <c r="VET72" s="29"/>
      <c r="VEU72" s="29"/>
      <c r="VEV72" s="29"/>
      <c r="VEW72" s="29"/>
      <c r="VEX72" s="29"/>
      <c r="VEY72" s="29"/>
      <c r="VEZ72" s="29"/>
      <c r="VFA72" s="29"/>
      <c r="VFB72" s="29"/>
      <c r="VFC72" s="29"/>
      <c r="VFD72" s="29"/>
      <c r="VFE72" s="29"/>
      <c r="VFF72" s="29"/>
      <c r="VFG72" s="29"/>
      <c r="VFH72" s="29"/>
      <c r="VFI72" s="29"/>
      <c r="VFJ72" s="29"/>
      <c r="VFK72" s="29"/>
      <c r="VFL72" s="29"/>
      <c r="VFM72" s="29"/>
      <c r="VFN72" s="29"/>
      <c r="VFO72" s="29"/>
      <c r="VFP72" s="29"/>
      <c r="VFQ72" s="29"/>
      <c r="VFR72" s="29"/>
      <c r="VFS72" s="29"/>
      <c r="VFT72" s="29"/>
      <c r="VFU72" s="29"/>
      <c r="VFV72" s="29"/>
      <c r="VFW72" s="29"/>
      <c r="VFX72" s="29"/>
      <c r="VFY72" s="29"/>
      <c r="VFZ72" s="29"/>
      <c r="VGA72" s="29"/>
      <c r="VGB72" s="29"/>
      <c r="VGC72" s="29"/>
      <c r="VGD72" s="29"/>
      <c r="VGE72" s="29"/>
      <c r="VGF72" s="29"/>
      <c r="VGG72" s="29"/>
      <c r="VGH72" s="29"/>
      <c r="VGI72" s="29"/>
      <c r="VGJ72" s="29"/>
      <c r="VGK72" s="29"/>
      <c r="VGL72" s="29"/>
      <c r="VGM72" s="29"/>
      <c r="VGN72" s="29"/>
      <c r="VGO72" s="29"/>
      <c r="VGP72" s="29"/>
      <c r="VGQ72" s="29"/>
      <c r="VGR72" s="29"/>
      <c r="VGS72" s="29"/>
      <c r="VGT72" s="29"/>
      <c r="VGU72" s="29"/>
      <c r="VGV72" s="29"/>
      <c r="VGW72" s="29"/>
      <c r="VGX72" s="29"/>
      <c r="VGY72" s="29"/>
      <c r="VGZ72" s="29"/>
      <c r="VHA72" s="29"/>
      <c r="VHB72" s="29"/>
      <c r="VHC72" s="29"/>
      <c r="VHD72" s="29"/>
      <c r="VHE72" s="29"/>
      <c r="VHF72" s="29"/>
      <c r="VHG72" s="29"/>
      <c r="VHH72" s="29"/>
      <c r="VHI72" s="29"/>
      <c r="VHJ72" s="29"/>
      <c r="VHK72" s="29"/>
      <c r="VHL72" s="29"/>
      <c r="VHM72" s="29"/>
      <c r="VHN72" s="29"/>
      <c r="VHO72" s="29"/>
      <c r="VHP72" s="29"/>
      <c r="VHQ72" s="29"/>
      <c r="VHR72" s="29"/>
      <c r="VHS72" s="29"/>
      <c r="VHT72" s="29"/>
      <c r="VHU72" s="29"/>
      <c r="VHV72" s="29"/>
      <c r="VHW72" s="29"/>
      <c r="VHX72" s="29"/>
      <c r="VHY72" s="29"/>
      <c r="VHZ72" s="29"/>
      <c r="VIA72" s="29"/>
      <c r="VIB72" s="29"/>
      <c r="VIC72" s="29"/>
      <c r="VID72" s="29"/>
      <c r="VIE72" s="29"/>
      <c r="VIF72" s="29"/>
      <c r="VIG72" s="29"/>
      <c r="VIH72" s="29"/>
      <c r="VII72" s="29"/>
      <c r="VIJ72" s="29"/>
      <c r="VIK72" s="29"/>
      <c r="VIL72" s="29"/>
      <c r="VIM72" s="29"/>
      <c r="VIN72" s="29"/>
      <c r="VIO72" s="29"/>
      <c r="VIP72" s="29"/>
      <c r="VIQ72" s="29"/>
      <c r="VIR72" s="29"/>
      <c r="VIS72" s="29"/>
      <c r="VIT72" s="29"/>
      <c r="VIU72" s="29"/>
      <c r="VIV72" s="29"/>
      <c r="VIW72" s="29"/>
      <c r="VIX72" s="29"/>
      <c r="VIY72" s="29"/>
      <c r="VIZ72" s="29"/>
      <c r="VJA72" s="29"/>
      <c r="VJB72" s="29"/>
      <c r="VJC72" s="29"/>
      <c r="VJD72" s="29"/>
      <c r="VJE72" s="29"/>
      <c r="VJF72" s="29"/>
      <c r="VJG72" s="29"/>
      <c r="VJH72" s="29"/>
      <c r="VJI72" s="29"/>
      <c r="VJJ72" s="29"/>
      <c r="VJK72" s="29"/>
      <c r="VJL72" s="29"/>
      <c r="VJM72" s="29"/>
      <c r="VJN72" s="29"/>
      <c r="VJO72" s="29"/>
      <c r="VJP72" s="29"/>
      <c r="VJQ72" s="29"/>
      <c r="VJR72" s="29"/>
      <c r="VJS72" s="29"/>
      <c r="VJT72" s="29"/>
      <c r="VJU72" s="29"/>
      <c r="VJV72" s="29"/>
      <c r="VJW72" s="29"/>
      <c r="VJX72" s="29"/>
      <c r="VJY72" s="29"/>
      <c r="VJZ72" s="29"/>
      <c r="VKA72" s="29"/>
      <c r="VKB72" s="29"/>
      <c r="VKC72" s="29"/>
      <c r="VKD72" s="29"/>
      <c r="VKE72" s="29"/>
      <c r="VKF72" s="29"/>
      <c r="VKG72" s="29"/>
      <c r="VKH72" s="29"/>
      <c r="VKI72" s="29"/>
      <c r="VKJ72" s="29"/>
      <c r="VKK72" s="29"/>
      <c r="VKL72" s="29"/>
      <c r="VKM72" s="29"/>
      <c r="VKN72" s="29"/>
      <c r="VKO72" s="29"/>
      <c r="VKP72" s="29"/>
      <c r="VKQ72" s="29"/>
      <c r="VKR72" s="29"/>
      <c r="VKS72" s="29"/>
      <c r="VKT72" s="29"/>
      <c r="VKU72" s="29"/>
      <c r="VKV72" s="29"/>
      <c r="VKW72" s="29"/>
      <c r="VKX72" s="29"/>
      <c r="VKY72" s="29"/>
      <c r="VKZ72" s="29"/>
      <c r="VLA72" s="29"/>
      <c r="VLB72" s="29"/>
      <c r="VLC72" s="29"/>
      <c r="VLD72" s="29"/>
      <c r="VLE72" s="29"/>
      <c r="VLF72" s="29"/>
      <c r="VLG72" s="29"/>
      <c r="VLH72" s="29"/>
      <c r="VLI72" s="29"/>
      <c r="VLJ72" s="29"/>
      <c r="VLK72" s="29"/>
      <c r="VLL72" s="29"/>
      <c r="VLM72" s="29"/>
      <c r="VLN72" s="29"/>
      <c r="VLO72" s="29"/>
      <c r="VLP72" s="29"/>
      <c r="VLQ72" s="29"/>
      <c r="VLR72" s="29"/>
      <c r="VLS72" s="29"/>
      <c r="VLT72" s="29"/>
      <c r="VLU72" s="29"/>
      <c r="VLV72" s="29"/>
      <c r="VLW72" s="29"/>
      <c r="VLX72" s="29"/>
      <c r="VLY72" s="29"/>
      <c r="VLZ72" s="29"/>
      <c r="VMA72" s="29"/>
      <c r="VMB72" s="29"/>
      <c r="VMC72" s="29"/>
      <c r="VMD72" s="29"/>
      <c r="VME72" s="29"/>
      <c r="VMF72" s="29"/>
      <c r="VMG72" s="29"/>
      <c r="VMH72" s="29"/>
      <c r="VMI72" s="29"/>
      <c r="VMJ72" s="29"/>
      <c r="VMK72" s="29"/>
      <c r="VML72" s="29"/>
      <c r="VMM72" s="29"/>
      <c r="VMN72" s="29"/>
      <c r="VMO72" s="29"/>
      <c r="VMP72" s="29"/>
      <c r="VMQ72" s="29"/>
      <c r="VMR72" s="29"/>
      <c r="VMS72" s="29"/>
      <c r="VMT72" s="29"/>
      <c r="VMU72" s="29"/>
      <c r="VMV72" s="29"/>
      <c r="VMW72" s="29"/>
      <c r="VMX72" s="29"/>
      <c r="VMY72" s="29"/>
      <c r="VMZ72" s="29"/>
      <c r="VNA72" s="29"/>
      <c r="VNB72" s="29"/>
      <c r="VNC72" s="29"/>
      <c r="VND72" s="29"/>
      <c r="VNE72" s="29"/>
      <c r="VNF72" s="29"/>
      <c r="VNG72" s="29"/>
      <c r="VNH72" s="29"/>
      <c r="VNI72" s="29"/>
      <c r="VNJ72" s="29"/>
      <c r="VNK72" s="29"/>
      <c r="VNL72" s="29"/>
      <c r="VNM72" s="29"/>
      <c r="VNN72" s="29"/>
      <c r="VNO72" s="29"/>
      <c r="VNP72" s="29"/>
      <c r="VNQ72" s="29"/>
      <c r="VNR72" s="29"/>
      <c r="VNS72" s="29"/>
      <c r="VNT72" s="29"/>
      <c r="VNU72" s="29"/>
      <c r="VNV72" s="29"/>
      <c r="VNW72" s="29"/>
      <c r="VNX72" s="29"/>
      <c r="VNY72" s="29"/>
      <c r="VNZ72" s="29"/>
      <c r="VOA72" s="29"/>
      <c r="VOB72" s="29"/>
      <c r="VOC72" s="29"/>
      <c r="VOD72" s="29"/>
      <c r="VOE72" s="29"/>
      <c r="VOF72" s="29"/>
      <c r="VOG72" s="29"/>
      <c r="VOH72" s="29"/>
      <c r="VOI72" s="29"/>
      <c r="VOJ72" s="29"/>
      <c r="VOK72" s="29"/>
      <c r="VOL72" s="29"/>
      <c r="VOM72" s="29"/>
      <c r="VON72" s="29"/>
      <c r="VOO72" s="29"/>
      <c r="VOP72" s="29"/>
      <c r="VOQ72" s="29"/>
      <c r="VOR72" s="29"/>
      <c r="VOS72" s="29"/>
      <c r="VOT72" s="29"/>
      <c r="VOU72" s="29"/>
      <c r="VOV72" s="29"/>
      <c r="VOW72" s="29"/>
      <c r="VOX72" s="29"/>
      <c r="VOY72" s="29"/>
      <c r="VOZ72" s="29"/>
      <c r="VPA72" s="29"/>
      <c r="VPB72" s="29"/>
      <c r="VPC72" s="29"/>
      <c r="VPD72" s="29"/>
      <c r="VPE72" s="29"/>
      <c r="VPF72" s="29"/>
      <c r="VPG72" s="29"/>
      <c r="VPH72" s="29"/>
      <c r="VPI72" s="29"/>
      <c r="VPJ72" s="29"/>
      <c r="VPK72" s="29"/>
      <c r="VPL72" s="29"/>
      <c r="VPM72" s="29"/>
      <c r="VPN72" s="29"/>
      <c r="VPO72" s="29"/>
      <c r="VPP72" s="29"/>
      <c r="VPQ72" s="29"/>
      <c r="VPR72" s="29"/>
      <c r="VPS72" s="29"/>
      <c r="VPT72" s="29"/>
      <c r="VPU72" s="29"/>
      <c r="VPV72" s="29"/>
      <c r="VPW72" s="29"/>
      <c r="VPX72" s="29"/>
      <c r="VPY72" s="29"/>
      <c r="VPZ72" s="29"/>
      <c r="VQA72" s="29"/>
      <c r="VQB72" s="29"/>
      <c r="VQC72" s="29"/>
      <c r="VQD72" s="29"/>
      <c r="VQE72" s="29"/>
      <c r="VQF72" s="29"/>
      <c r="VQG72" s="29"/>
      <c r="VQH72" s="29"/>
      <c r="VQI72" s="29"/>
      <c r="VQJ72" s="29"/>
      <c r="VQK72" s="29"/>
      <c r="VQL72" s="29"/>
      <c r="VQM72" s="29"/>
      <c r="VQN72" s="29"/>
      <c r="VQO72" s="29"/>
      <c r="VQP72" s="29"/>
      <c r="VQQ72" s="29"/>
      <c r="VQR72" s="29"/>
      <c r="VQS72" s="29"/>
      <c r="VQT72" s="29"/>
      <c r="VQU72" s="29"/>
      <c r="VQV72" s="29"/>
      <c r="VQW72" s="29"/>
      <c r="VQX72" s="29"/>
      <c r="VQY72" s="29"/>
      <c r="VQZ72" s="29"/>
      <c r="VRA72" s="29"/>
      <c r="VRB72" s="29"/>
      <c r="VRC72" s="29"/>
      <c r="VRD72" s="29"/>
      <c r="VRE72" s="29"/>
      <c r="VRF72" s="29"/>
      <c r="VRG72" s="29"/>
      <c r="VRH72" s="29"/>
      <c r="VRI72" s="29"/>
      <c r="VRJ72" s="29"/>
      <c r="VRK72" s="29"/>
      <c r="VRL72" s="29"/>
      <c r="VRM72" s="29"/>
      <c r="VRN72" s="29"/>
      <c r="VRO72" s="29"/>
      <c r="VRP72" s="29"/>
      <c r="VRQ72" s="29"/>
      <c r="VRR72" s="29"/>
      <c r="VRS72" s="29"/>
      <c r="VRT72" s="29"/>
      <c r="VRU72" s="29"/>
      <c r="VRV72" s="29"/>
      <c r="VRW72" s="29"/>
      <c r="VRX72" s="29"/>
      <c r="VRY72" s="29"/>
      <c r="VRZ72" s="29"/>
      <c r="VSA72" s="29"/>
      <c r="VSB72" s="29"/>
      <c r="VSC72" s="29"/>
      <c r="VSD72" s="29"/>
      <c r="VSE72" s="29"/>
      <c r="VSF72" s="29"/>
      <c r="VSG72" s="29"/>
      <c r="VSH72" s="29"/>
      <c r="VSI72" s="29"/>
      <c r="VSJ72" s="29"/>
      <c r="VSK72" s="29"/>
      <c r="VSL72" s="29"/>
      <c r="VSM72" s="29"/>
      <c r="VSN72" s="29"/>
      <c r="VSO72" s="29"/>
      <c r="VSP72" s="29"/>
      <c r="VSQ72" s="29"/>
      <c r="VSR72" s="29"/>
      <c r="VSS72" s="29"/>
      <c r="VST72" s="29"/>
      <c r="VSU72" s="29"/>
      <c r="VSV72" s="29"/>
      <c r="VSW72" s="29"/>
      <c r="VSX72" s="29"/>
      <c r="VSY72" s="29"/>
      <c r="VSZ72" s="29"/>
      <c r="VTA72" s="29"/>
      <c r="VTB72" s="29"/>
      <c r="VTC72" s="29"/>
      <c r="VTD72" s="29"/>
      <c r="VTE72" s="29"/>
      <c r="VTF72" s="29"/>
      <c r="VTG72" s="29"/>
      <c r="VTH72" s="29"/>
      <c r="VTI72" s="29"/>
      <c r="VTJ72" s="29"/>
      <c r="VTK72" s="29"/>
      <c r="VTL72" s="29"/>
      <c r="VTM72" s="29"/>
      <c r="VTN72" s="29"/>
      <c r="VTO72" s="29"/>
      <c r="VTP72" s="29"/>
      <c r="VTQ72" s="29"/>
      <c r="VTR72" s="29"/>
      <c r="VTS72" s="29"/>
      <c r="VTT72" s="29"/>
      <c r="VTU72" s="29"/>
      <c r="VTV72" s="29"/>
      <c r="VTW72" s="29"/>
      <c r="VTX72" s="29"/>
      <c r="VTY72" s="29"/>
      <c r="VTZ72" s="29"/>
      <c r="VUA72" s="29"/>
      <c r="VUB72" s="29"/>
      <c r="VUC72" s="29"/>
      <c r="VUD72" s="29"/>
      <c r="VUE72" s="29"/>
      <c r="VUF72" s="29"/>
      <c r="VUG72" s="29"/>
      <c r="VUH72" s="29"/>
      <c r="VUI72" s="29"/>
      <c r="VUJ72" s="29"/>
      <c r="VUK72" s="29"/>
      <c r="VUL72" s="29"/>
      <c r="VUM72" s="29"/>
      <c r="VUN72" s="29"/>
      <c r="VUO72" s="29"/>
      <c r="VUP72" s="29"/>
      <c r="VUQ72" s="29"/>
      <c r="VUR72" s="29"/>
      <c r="VUS72" s="29"/>
      <c r="VUT72" s="29"/>
      <c r="VUU72" s="29"/>
      <c r="VUV72" s="29"/>
      <c r="VUW72" s="29"/>
      <c r="VUX72" s="29"/>
      <c r="VUY72" s="29"/>
      <c r="VUZ72" s="29"/>
      <c r="VVA72" s="29"/>
      <c r="VVB72" s="29"/>
      <c r="VVC72" s="29"/>
      <c r="VVD72" s="29"/>
      <c r="VVE72" s="29"/>
      <c r="VVF72" s="29"/>
      <c r="VVG72" s="29"/>
      <c r="VVH72" s="29"/>
      <c r="VVI72" s="29"/>
      <c r="VVJ72" s="29"/>
      <c r="VVK72" s="29"/>
      <c r="VVL72" s="29"/>
      <c r="VVM72" s="29"/>
      <c r="VVN72" s="29"/>
      <c r="VVO72" s="29"/>
      <c r="VVP72" s="29"/>
      <c r="VVQ72" s="29"/>
      <c r="VVR72" s="29"/>
      <c r="VVS72" s="29"/>
      <c r="VVT72" s="29"/>
      <c r="VVU72" s="29"/>
      <c r="VVV72" s="29"/>
      <c r="VVW72" s="29"/>
      <c r="VVX72" s="29"/>
      <c r="VVY72" s="29"/>
      <c r="VVZ72" s="29"/>
      <c r="VWA72" s="29"/>
      <c r="VWB72" s="29"/>
      <c r="VWC72" s="29"/>
      <c r="VWD72" s="29"/>
      <c r="VWE72" s="29"/>
      <c r="VWF72" s="29"/>
      <c r="VWG72" s="29"/>
      <c r="VWH72" s="29"/>
      <c r="VWI72" s="29"/>
      <c r="VWJ72" s="29"/>
      <c r="VWK72" s="29"/>
      <c r="VWL72" s="29"/>
      <c r="VWM72" s="29"/>
      <c r="VWN72" s="29"/>
      <c r="VWO72" s="29"/>
      <c r="VWP72" s="29"/>
      <c r="VWQ72" s="29"/>
      <c r="VWR72" s="29"/>
      <c r="VWS72" s="29"/>
      <c r="VWT72" s="29"/>
      <c r="VWU72" s="29"/>
      <c r="VWV72" s="29"/>
      <c r="VWW72" s="29"/>
      <c r="VWX72" s="29"/>
      <c r="VWY72" s="29"/>
      <c r="VWZ72" s="29"/>
      <c r="VXA72" s="29"/>
      <c r="VXB72" s="29"/>
      <c r="VXC72" s="29"/>
      <c r="VXD72" s="29"/>
      <c r="VXE72" s="29"/>
      <c r="VXF72" s="29"/>
      <c r="VXG72" s="29"/>
      <c r="VXH72" s="29"/>
      <c r="VXI72" s="29"/>
      <c r="VXJ72" s="29"/>
      <c r="VXK72" s="29"/>
      <c r="VXL72" s="29"/>
      <c r="VXM72" s="29"/>
      <c r="VXN72" s="29"/>
      <c r="VXO72" s="29"/>
      <c r="VXP72" s="29"/>
      <c r="VXQ72" s="29"/>
      <c r="VXR72" s="29"/>
      <c r="VXS72" s="29"/>
      <c r="VXT72" s="29"/>
      <c r="VXU72" s="29"/>
      <c r="VXV72" s="29"/>
      <c r="VXW72" s="29"/>
      <c r="VXX72" s="29"/>
      <c r="VXY72" s="29"/>
      <c r="VXZ72" s="29"/>
      <c r="VYA72" s="29"/>
      <c r="VYB72" s="29"/>
      <c r="VYC72" s="29"/>
      <c r="VYD72" s="29"/>
      <c r="VYE72" s="29"/>
      <c r="VYF72" s="29"/>
      <c r="VYG72" s="29"/>
      <c r="VYH72" s="29"/>
      <c r="VYI72" s="29"/>
      <c r="VYJ72" s="29"/>
      <c r="VYK72" s="29"/>
      <c r="VYL72" s="29"/>
      <c r="VYM72" s="29"/>
      <c r="VYN72" s="29"/>
      <c r="VYO72" s="29"/>
      <c r="VYP72" s="29"/>
      <c r="VYQ72" s="29"/>
      <c r="VYR72" s="29"/>
      <c r="VYS72" s="29"/>
      <c r="VYT72" s="29"/>
      <c r="VYU72" s="29"/>
      <c r="VYV72" s="29"/>
      <c r="VYW72" s="29"/>
      <c r="VYX72" s="29"/>
      <c r="VYY72" s="29"/>
      <c r="VYZ72" s="29"/>
      <c r="VZA72" s="29"/>
      <c r="VZB72" s="29"/>
      <c r="VZC72" s="29"/>
      <c r="VZD72" s="29"/>
      <c r="VZE72" s="29"/>
      <c r="VZF72" s="29"/>
      <c r="VZG72" s="29"/>
      <c r="VZH72" s="29"/>
      <c r="VZI72" s="29"/>
      <c r="VZJ72" s="29"/>
      <c r="VZK72" s="29"/>
      <c r="VZL72" s="29"/>
      <c r="VZM72" s="29"/>
      <c r="VZN72" s="29"/>
      <c r="VZO72" s="29"/>
      <c r="VZP72" s="29"/>
      <c r="VZQ72" s="29"/>
      <c r="VZR72" s="29"/>
      <c r="VZS72" s="29"/>
      <c r="VZT72" s="29"/>
      <c r="VZU72" s="29"/>
      <c r="VZV72" s="29"/>
      <c r="VZW72" s="29"/>
      <c r="VZX72" s="29"/>
      <c r="VZY72" s="29"/>
      <c r="VZZ72" s="29"/>
      <c r="WAA72" s="29"/>
      <c r="WAB72" s="29"/>
      <c r="WAC72" s="29"/>
      <c r="WAD72" s="29"/>
      <c r="WAE72" s="29"/>
      <c r="WAF72" s="29"/>
      <c r="WAG72" s="29"/>
      <c r="WAH72" s="29"/>
      <c r="WAI72" s="29"/>
      <c r="WAJ72" s="29"/>
      <c r="WAK72" s="29"/>
      <c r="WAL72" s="29"/>
      <c r="WAM72" s="29"/>
      <c r="WAN72" s="29"/>
      <c r="WAO72" s="29"/>
      <c r="WAP72" s="29"/>
      <c r="WAQ72" s="29"/>
      <c r="WAR72" s="29"/>
      <c r="WAS72" s="29"/>
      <c r="WAT72" s="29"/>
      <c r="WAU72" s="29"/>
      <c r="WAV72" s="29"/>
      <c r="WAW72" s="29"/>
      <c r="WAX72" s="29"/>
      <c r="WAY72" s="29"/>
      <c r="WAZ72" s="29"/>
      <c r="WBA72" s="29"/>
      <c r="WBB72" s="29"/>
      <c r="WBC72" s="29"/>
      <c r="WBD72" s="29"/>
      <c r="WBE72" s="29"/>
      <c r="WBF72" s="29"/>
      <c r="WBG72" s="29"/>
      <c r="WBH72" s="29"/>
      <c r="WBI72" s="29"/>
      <c r="WBJ72" s="29"/>
      <c r="WBK72" s="29"/>
      <c r="WBL72" s="29"/>
      <c r="WBM72" s="29"/>
      <c r="WBN72" s="29"/>
      <c r="WBO72" s="29"/>
      <c r="WBP72" s="29"/>
      <c r="WBQ72" s="29"/>
      <c r="WBR72" s="29"/>
      <c r="WBS72" s="29"/>
      <c r="WBT72" s="29"/>
      <c r="WBU72" s="29"/>
      <c r="WBV72" s="29"/>
      <c r="WBW72" s="29"/>
      <c r="WBX72" s="29"/>
      <c r="WBY72" s="29"/>
      <c r="WBZ72" s="29"/>
      <c r="WCA72" s="29"/>
      <c r="WCB72" s="29"/>
      <c r="WCC72" s="29"/>
      <c r="WCD72" s="29"/>
      <c r="WCE72" s="29"/>
      <c r="WCF72" s="29"/>
      <c r="WCG72" s="29"/>
      <c r="WCH72" s="29"/>
      <c r="WCI72" s="29"/>
      <c r="WCJ72" s="29"/>
      <c r="WCK72" s="29"/>
      <c r="WCL72" s="29"/>
      <c r="WCM72" s="29"/>
      <c r="WCN72" s="29"/>
      <c r="WCO72" s="29"/>
      <c r="WCP72" s="29"/>
      <c r="WCQ72" s="29"/>
      <c r="WCR72" s="29"/>
      <c r="WCS72" s="29"/>
      <c r="WCT72" s="29"/>
      <c r="WCU72" s="29"/>
      <c r="WCV72" s="29"/>
      <c r="WCW72" s="29"/>
      <c r="WCX72" s="29"/>
      <c r="WCY72" s="29"/>
      <c r="WCZ72" s="29"/>
      <c r="WDA72" s="29"/>
      <c r="WDB72" s="29"/>
      <c r="WDC72" s="29"/>
      <c r="WDD72" s="29"/>
      <c r="WDE72" s="29"/>
      <c r="WDF72" s="29"/>
      <c r="WDG72" s="29"/>
      <c r="WDH72" s="29"/>
      <c r="WDI72" s="29"/>
      <c r="WDJ72" s="29"/>
      <c r="WDK72" s="29"/>
      <c r="WDL72" s="29"/>
      <c r="WDM72" s="29"/>
      <c r="WDN72" s="29"/>
      <c r="WDO72" s="29"/>
      <c r="WDP72" s="29"/>
      <c r="WDQ72" s="29"/>
      <c r="WDR72" s="29"/>
      <c r="WDS72" s="29"/>
      <c r="WDT72" s="29"/>
      <c r="WDU72" s="29"/>
      <c r="WDV72" s="29"/>
      <c r="WDW72" s="29"/>
      <c r="WDX72" s="29"/>
      <c r="WDY72" s="29"/>
      <c r="WDZ72" s="29"/>
      <c r="WEA72" s="29"/>
      <c r="WEB72" s="29"/>
      <c r="WEC72" s="29"/>
      <c r="WED72" s="29"/>
      <c r="WEE72" s="29"/>
      <c r="WEF72" s="29"/>
      <c r="WEG72" s="29"/>
      <c r="WEH72" s="29"/>
      <c r="WEI72" s="29"/>
      <c r="WEJ72" s="29"/>
      <c r="WEK72" s="29"/>
      <c r="WEL72" s="29"/>
      <c r="WEM72" s="29"/>
      <c r="WEN72" s="29"/>
      <c r="WEO72" s="29"/>
      <c r="WEP72" s="29"/>
      <c r="WEQ72" s="29"/>
      <c r="WER72" s="29"/>
      <c r="WES72" s="29"/>
      <c r="WET72" s="29"/>
      <c r="WEU72" s="29"/>
      <c r="WEV72" s="29"/>
      <c r="WEW72" s="29"/>
      <c r="WEX72" s="29"/>
      <c r="WEY72" s="29"/>
      <c r="WEZ72" s="29"/>
      <c r="WFA72" s="29"/>
      <c r="WFB72" s="29"/>
      <c r="WFC72" s="29"/>
      <c r="WFD72" s="29"/>
      <c r="WFE72" s="29"/>
      <c r="WFF72" s="29"/>
      <c r="WFG72" s="29"/>
      <c r="WFH72" s="29"/>
      <c r="WFI72" s="29"/>
      <c r="WFJ72" s="29"/>
      <c r="WFK72" s="29"/>
      <c r="WFL72" s="29"/>
      <c r="WFM72" s="29"/>
      <c r="WFN72" s="29"/>
      <c r="WFO72" s="29"/>
      <c r="WFP72" s="29"/>
      <c r="WFQ72" s="29"/>
      <c r="WFR72" s="29"/>
      <c r="WFS72" s="29"/>
      <c r="WFT72" s="29"/>
      <c r="WFU72" s="29"/>
      <c r="WFV72" s="29"/>
      <c r="WFW72" s="29"/>
      <c r="WFX72" s="29"/>
      <c r="WFY72" s="29"/>
      <c r="WFZ72" s="29"/>
      <c r="WGA72" s="29"/>
      <c r="WGB72" s="29"/>
      <c r="WGC72" s="29"/>
      <c r="WGD72" s="29"/>
      <c r="WGE72" s="29"/>
      <c r="WGF72" s="29"/>
      <c r="WGG72" s="29"/>
      <c r="WGH72" s="29"/>
      <c r="WGI72" s="29"/>
      <c r="WGJ72" s="29"/>
      <c r="WGK72" s="29"/>
      <c r="WGL72" s="29"/>
      <c r="WGM72" s="29"/>
      <c r="WGN72" s="29"/>
      <c r="WGO72" s="29"/>
      <c r="WGP72" s="29"/>
      <c r="WGQ72" s="29"/>
      <c r="WGR72" s="29"/>
      <c r="WGS72" s="29"/>
      <c r="WGT72" s="29"/>
      <c r="WGU72" s="29"/>
      <c r="WGV72" s="29"/>
      <c r="WGW72" s="29"/>
      <c r="WGX72" s="29"/>
      <c r="WGY72" s="29"/>
      <c r="WGZ72" s="29"/>
      <c r="WHA72" s="29"/>
      <c r="WHB72" s="29"/>
      <c r="WHC72" s="29"/>
      <c r="WHD72" s="29"/>
      <c r="WHE72" s="29"/>
      <c r="WHF72" s="29"/>
      <c r="WHG72" s="29"/>
      <c r="WHH72" s="29"/>
      <c r="WHI72" s="29"/>
      <c r="WHJ72" s="29"/>
      <c r="WHK72" s="29"/>
      <c r="WHL72" s="29"/>
      <c r="WHM72" s="29"/>
      <c r="WHN72" s="29"/>
      <c r="WHO72" s="29"/>
      <c r="WHP72" s="29"/>
      <c r="WHQ72" s="29"/>
      <c r="WHR72" s="29"/>
      <c r="WHS72" s="29"/>
      <c r="WHT72" s="29"/>
      <c r="WHU72" s="29"/>
      <c r="WHV72" s="29"/>
      <c r="WHW72" s="29"/>
      <c r="WHX72" s="29"/>
      <c r="WHY72" s="29"/>
      <c r="WHZ72" s="29"/>
      <c r="WIA72" s="29"/>
      <c r="WIB72" s="29"/>
      <c r="WIC72" s="29"/>
      <c r="WID72" s="29"/>
      <c r="WIE72" s="29"/>
      <c r="WIF72" s="29"/>
      <c r="WIG72" s="29"/>
      <c r="WIH72" s="29"/>
      <c r="WII72" s="29"/>
      <c r="WIJ72" s="29"/>
      <c r="WIK72" s="29"/>
      <c r="WIL72" s="29"/>
      <c r="WIM72" s="29"/>
      <c r="WIN72" s="29"/>
      <c r="WIO72" s="29"/>
      <c r="WIP72" s="29"/>
      <c r="WIQ72" s="29"/>
      <c r="WIR72" s="29"/>
      <c r="WIS72" s="29"/>
      <c r="WIT72" s="29"/>
      <c r="WIU72" s="29"/>
      <c r="WIV72" s="29"/>
      <c r="WIW72" s="29"/>
      <c r="WIX72" s="29"/>
      <c r="WIY72" s="29"/>
      <c r="WIZ72" s="29"/>
      <c r="WJA72" s="29"/>
      <c r="WJB72" s="29"/>
      <c r="WJC72" s="29"/>
      <c r="WJD72" s="29"/>
      <c r="WJE72" s="29"/>
      <c r="WJF72" s="29"/>
      <c r="WJG72" s="29"/>
      <c r="WJH72" s="29"/>
      <c r="WJI72" s="29"/>
      <c r="WJJ72" s="29"/>
      <c r="WJK72" s="29"/>
      <c r="WJL72" s="29"/>
      <c r="WJM72" s="29"/>
      <c r="WJN72" s="29"/>
      <c r="WJO72" s="29"/>
      <c r="WJP72" s="29"/>
      <c r="WJQ72" s="29"/>
      <c r="WJR72" s="29"/>
      <c r="WJS72" s="29"/>
      <c r="WJT72" s="29"/>
      <c r="WJU72" s="29"/>
      <c r="WJV72" s="29"/>
      <c r="WJW72" s="29"/>
      <c r="WJX72" s="29"/>
      <c r="WJY72" s="29"/>
      <c r="WJZ72" s="29"/>
      <c r="WKA72" s="29"/>
      <c r="WKB72" s="29"/>
      <c r="WKC72" s="29"/>
      <c r="WKD72" s="29"/>
      <c r="WKE72" s="29"/>
      <c r="WKF72" s="29"/>
      <c r="WKG72" s="29"/>
      <c r="WKH72" s="29"/>
      <c r="WKI72" s="29"/>
      <c r="WKJ72" s="29"/>
      <c r="WKK72" s="29"/>
      <c r="WKL72" s="29"/>
      <c r="WKM72" s="29"/>
      <c r="WKN72" s="29"/>
      <c r="WKO72" s="29"/>
      <c r="WKP72" s="29"/>
      <c r="WKQ72" s="29"/>
      <c r="WKR72" s="29"/>
      <c r="WKS72" s="29"/>
      <c r="WKT72" s="29"/>
      <c r="WKU72" s="29"/>
      <c r="WKV72" s="29"/>
      <c r="WKW72" s="29"/>
      <c r="WKX72" s="29"/>
      <c r="WKY72" s="29"/>
      <c r="WKZ72" s="29"/>
      <c r="WLA72" s="29"/>
      <c r="WLB72" s="29"/>
      <c r="WLC72" s="29"/>
      <c r="WLD72" s="29"/>
      <c r="WLE72" s="29"/>
      <c r="WLF72" s="29"/>
      <c r="WLG72" s="29"/>
      <c r="WLH72" s="29"/>
      <c r="WLI72" s="29"/>
      <c r="WLJ72" s="29"/>
      <c r="WLK72" s="29"/>
      <c r="WLL72" s="29"/>
      <c r="WLM72" s="29"/>
      <c r="WLN72" s="29"/>
      <c r="WLO72" s="29"/>
      <c r="WLP72" s="29"/>
      <c r="WLQ72" s="29"/>
      <c r="WLR72" s="29"/>
      <c r="WLS72" s="29"/>
      <c r="WLT72" s="29"/>
      <c r="WLU72" s="29"/>
      <c r="WLV72" s="29"/>
      <c r="WLW72" s="29"/>
      <c r="WLX72" s="29"/>
      <c r="WLY72" s="29"/>
      <c r="WLZ72" s="29"/>
      <c r="WMA72" s="29"/>
      <c r="WMB72" s="29"/>
      <c r="WMC72" s="29"/>
      <c r="WMD72" s="29"/>
      <c r="WME72" s="29"/>
      <c r="WMF72" s="29"/>
      <c r="WMG72" s="29"/>
      <c r="WMH72" s="29"/>
      <c r="WMI72" s="29"/>
      <c r="WMJ72" s="29"/>
      <c r="WMK72" s="29"/>
      <c r="WML72" s="29"/>
      <c r="WMM72" s="29"/>
      <c r="WMN72" s="29"/>
      <c r="WMO72" s="29"/>
      <c r="WMP72" s="29"/>
      <c r="WMQ72" s="29"/>
      <c r="WMR72" s="29"/>
      <c r="WMS72" s="29"/>
      <c r="WMT72" s="29"/>
      <c r="WMU72" s="29"/>
      <c r="WMV72" s="29"/>
      <c r="WMW72" s="29"/>
      <c r="WMX72" s="29"/>
      <c r="WMY72" s="29"/>
      <c r="WMZ72" s="29"/>
      <c r="WNA72" s="29"/>
      <c r="WNB72" s="29"/>
      <c r="WNC72" s="29"/>
      <c r="WND72" s="29"/>
      <c r="WNE72" s="29"/>
      <c r="WNF72" s="29"/>
      <c r="WNG72" s="29"/>
      <c r="WNH72" s="29"/>
      <c r="WNI72" s="29"/>
      <c r="WNJ72" s="29"/>
      <c r="WNK72" s="29"/>
      <c r="WNL72" s="29"/>
      <c r="WNM72" s="29"/>
      <c r="WNN72" s="29"/>
      <c r="WNO72" s="29"/>
      <c r="WNP72" s="29"/>
      <c r="WNQ72" s="29"/>
      <c r="WNR72" s="29"/>
      <c r="WNS72" s="29"/>
      <c r="WNT72" s="29"/>
      <c r="WNU72" s="29"/>
      <c r="WNV72" s="29"/>
      <c r="WNW72" s="29"/>
      <c r="WNX72" s="29"/>
      <c r="WNY72" s="29"/>
      <c r="WNZ72" s="29"/>
      <c r="WOA72" s="29"/>
      <c r="WOB72" s="29"/>
      <c r="WOC72" s="29"/>
      <c r="WOD72" s="29"/>
      <c r="WOE72" s="29"/>
      <c r="WOF72" s="29"/>
      <c r="WOG72" s="29"/>
      <c r="WOH72" s="29"/>
      <c r="WOI72" s="29"/>
      <c r="WOJ72" s="29"/>
      <c r="WOK72" s="29"/>
      <c r="WOL72" s="29"/>
      <c r="WOM72" s="29"/>
      <c r="WON72" s="29"/>
      <c r="WOO72" s="29"/>
      <c r="WOP72" s="29"/>
      <c r="WOQ72" s="29"/>
      <c r="WOR72" s="29"/>
      <c r="WOS72" s="29"/>
      <c r="WOT72" s="29"/>
      <c r="WOU72" s="29"/>
      <c r="WOV72" s="29"/>
      <c r="WOW72" s="29"/>
      <c r="WOX72" s="29"/>
      <c r="WOY72" s="29"/>
      <c r="WOZ72" s="29"/>
      <c r="WPA72" s="29"/>
      <c r="WPB72" s="29"/>
      <c r="WPC72" s="29"/>
      <c r="WPD72" s="29"/>
      <c r="WPE72" s="29"/>
      <c r="WPF72" s="29"/>
      <c r="WPG72" s="29"/>
      <c r="WPH72" s="29"/>
      <c r="WPI72" s="29"/>
      <c r="WPJ72" s="29"/>
      <c r="WPK72" s="29"/>
      <c r="WPL72" s="29"/>
      <c r="WPM72" s="29"/>
      <c r="WPN72" s="29"/>
      <c r="WPO72" s="29"/>
      <c r="WPP72" s="29"/>
      <c r="WPQ72" s="29"/>
      <c r="WPR72" s="29"/>
      <c r="WPS72" s="29"/>
      <c r="WPT72" s="29"/>
      <c r="WPU72" s="29"/>
      <c r="WPV72" s="29"/>
      <c r="WPW72" s="29"/>
      <c r="WPX72" s="29"/>
      <c r="WPY72" s="29"/>
      <c r="WPZ72" s="29"/>
      <c r="WQA72" s="29"/>
      <c r="WQB72" s="29"/>
      <c r="WQC72" s="29"/>
      <c r="WQD72" s="29"/>
      <c r="WQE72" s="29"/>
      <c r="WQF72" s="29"/>
      <c r="WQG72" s="29"/>
      <c r="WQH72" s="29"/>
      <c r="WQI72" s="29"/>
      <c r="WQJ72" s="29"/>
      <c r="WQK72" s="29"/>
      <c r="WQL72" s="29"/>
      <c r="WQM72" s="29"/>
      <c r="WQN72" s="29"/>
      <c r="WQO72" s="29"/>
      <c r="WQP72" s="29"/>
      <c r="WQQ72" s="29"/>
      <c r="WQR72" s="29"/>
      <c r="WQS72" s="29"/>
      <c r="WQT72" s="29"/>
      <c r="WQU72" s="29"/>
      <c r="WQV72" s="29"/>
      <c r="WQW72" s="29"/>
      <c r="WQX72" s="29"/>
      <c r="WQY72" s="29"/>
      <c r="WQZ72" s="29"/>
      <c r="WRA72" s="29"/>
      <c r="WRB72" s="29"/>
      <c r="WRC72" s="29"/>
      <c r="WRD72" s="29"/>
      <c r="WRE72" s="29"/>
      <c r="WRF72" s="29"/>
      <c r="WRG72" s="29"/>
      <c r="WRH72" s="29"/>
      <c r="WRI72" s="29"/>
      <c r="WRJ72" s="29"/>
      <c r="WRK72" s="29"/>
      <c r="WRL72" s="29"/>
      <c r="WRM72" s="29"/>
      <c r="WRN72" s="29"/>
      <c r="WRO72" s="29"/>
      <c r="WRP72" s="29"/>
      <c r="WRQ72" s="29"/>
      <c r="WRR72" s="29"/>
      <c r="WRS72" s="29"/>
      <c r="WRT72" s="29"/>
      <c r="WRU72" s="29"/>
      <c r="WRV72" s="29"/>
      <c r="WRW72" s="29"/>
      <c r="WRX72" s="29"/>
      <c r="WRY72" s="29"/>
      <c r="WRZ72" s="29"/>
      <c r="WSA72" s="29"/>
      <c r="WSB72" s="29"/>
      <c r="WSC72" s="29"/>
      <c r="WSD72" s="29"/>
      <c r="WSE72" s="29"/>
      <c r="WSF72" s="29"/>
      <c r="WSG72" s="29"/>
      <c r="WSH72" s="29"/>
      <c r="WSI72" s="29"/>
      <c r="WSJ72" s="29"/>
      <c r="WSK72" s="29"/>
      <c r="WSL72" s="29"/>
      <c r="WSM72" s="29"/>
      <c r="WSN72" s="29"/>
      <c r="WSO72" s="29"/>
      <c r="WSP72" s="29"/>
      <c r="WSQ72" s="29"/>
      <c r="WSR72" s="29"/>
      <c r="WSS72" s="29"/>
      <c r="WST72" s="29"/>
      <c r="WSU72" s="29"/>
      <c r="WSV72" s="29"/>
      <c r="WSW72" s="29"/>
      <c r="WSX72" s="29"/>
      <c r="WSY72" s="29"/>
      <c r="WSZ72" s="29"/>
      <c r="WTA72" s="29"/>
      <c r="WTB72" s="29"/>
      <c r="WTC72" s="29"/>
      <c r="WTD72" s="29"/>
      <c r="WTE72" s="29"/>
      <c r="WTF72" s="29"/>
      <c r="WTG72" s="29"/>
      <c r="WTH72" s="29"/>
      <c r="WTI72" s="29"/>
      <c r="WTJ72" s="29"/>
      <c r="WTK72" s="29"/>
      <c r="WTL72" s="29"/>
      <c r="WTM72" s="29"/>
      <c r="WTN72" s="29"/>
      <c r="WTO72" s="29"/>
      <c r="WTP72" s="29"/>
      <c r="WTQ72" s="29"/>
      <c r="WTR72" s="29"/>
      <c r="WTS72" s="29"/>
      <c r="WTT72" s="29"/>
      <c r="WTU72" s="29"/>
      <c r="WTV72" s="29"/>
      <c r="WTW72" s="29"/>
      <c r="WTX72" s="29"/>
      <c r="WTY72" s="29"/>
      <c r="WTZ72" s="29"/>
      <c r="WUA72" s="29"/>
      <c r="WUB72" s="29"/>
      <c r="WUC72" s="29"/>
      <c r="WUD72" s="29"/>
      <c r="WUE72" s="29"/>
      <c r="WUF72" s="29"/>
      <c r="WUG72" s="29"/>
      <c r="WUH72" s="29"/>
      <c r="WUI72" s="29"/>
      <c r="WUJ72" s="29"/>
      <c r="WUK72" s="29"/>
      <c r="WUL72" s="29"/>
      <c r="WUM72" s="29"/>
      <c r="WUN72" s="29"/>
      <c r="WUO72" s="29"/>
      <c r="WUP72" s="29"/>
      <c r="WUQ72" s="29"/>
      <c r="WUR72" s="29"/>
      <c r="WUS72" s="29"/>
      <c r="WUT72" s="29"/>
      <c r="WUU72" s="29"/>
      <c r="WUV72" s="29"/>
      <c r="WUW72" s="29"/>
      <c r="WUX72" s="29"/>
      <c r="WUY72" s="29"/>
      <c r="WUZ72" s="29"/>
      <c r="WVA72" s="29"/>
      <c r="WVB72" s="29"/>
      <c r="WVC72" s="29"/>
      <c r="WVD72" s="29"/>
      <c r="WVE72" s="29"/>
      <c r="WVF72" s="29"/>
      <c r="WVG72" s="29"/>
      <c r="WVH72" s="29"/>
      <c r="WVI72" s="29"/>
      <c r="WVJ72" s="29"/>
      <c r="WVK72" s="29"/>
      <c r="WVL72" s="29"/>
      <c r="WVM72" s="29"/>
      <c r="WVN72" s="29"/>
      <c r="WVO72" s="29"/>
      <c r="WVP72" s="29"/>
      <c r="WVQ72" s="29"/>
      <c r="WVR72" s="29"/>
      <c r="WVS72" s="29"/>
      <c r="WVT72" s="29"/>
      <c r="WVU72" s="29"/>
      <c r="WVV72" s="29"/>
      <c r="WVW72" s="29"/>
      <c r="WVX72" s="29"/>
      <c r="WVY72" s="29"/>
      <c r="WVZ72" s="29"/>
      <c r="WWA72" s="29"/>
      <c r="WWB72" s="29"/>
      <c r="WWC72" s="29"/>
      <c r="WWD72" s="29"/>
      <c r="WWE72" s="29"/>
      <c r="WWF72" s="29"/>
      <c r="WWG72" s="29"/>
      <c r="WWH72" s="29"/>
      <c r="WWI72" s="29"/>
      <c r="WWJ72" s="29"/>
      <c r="WWK72" s="29"/>
      <c r="WWL72" s="29"/>
      <c r="WWM72" s="29"/>
      <c r="WWN72" s="29"/>
      <c r="WWO72" s="29"/>
      <c r="WWP72" s="29"/>
      <c r="WWQ72" s="29"/>
      <c r="WWR72" s="29"/>
    </row>
    <row r="73" spans="1:16164" ht="19.5" customHeight="1" x14ac:dyDescent="0.25">
      <c r="A73" s="29"/>
      <c r="B73" s="171"/>
      <c r="C73" s="171"/>
      <c r="D73" s="171"/>
      <c r="E73" s="171"/>
      <c r="F73" s="171"/>
      <c r="G73" s="171"/>
      <c r="H73" s="171"/>
      <c r="I73" s="171"/>
      <c r="J73" s="171"/>
      <c r="K73" s="171"/>
      <c r="L73" s="171"/>
      <c r="M73" s="171"/>
      <c r="N73" s="171"/>
      <c r="O73" s="167"/>
      <c r="P73" s="167"/>
      <c r="Q73" s="167"/>
      <c r="R73" s="167"/>
      <c r="S73" s="167"/>
      <c r="T73" s="167"/>
      <c r="U73" s="167"/>
      <c r="V73" s="168"/>
      <c r="W73" s="168"/>
      <c r="X73" s="168"/>
      <c r="Y73" s="169"/>
      <c r="Z73" s="169"/>
      <c r="AA73" s="169"/>
      <c r="AB73" s="169"/>
      <c r="AC73" s="169"/>
      <c r="AD73" s="169"/>
      <c r="AE73" s="169"/>
      <c r="AF73" s="169"/>
      <c r="AG73" s="45"/>
      <c r="AH73" s="29"/>
      <c r="AI73" s="29"/>
      <c r="AJ73" s="29"/>
      <c r="AK73" s="29"/>
      <c r="AL73" s="29"/>
      <c r="AM73" s="29"/>
      <c r="AN73" s="29"/>
      <c r="AO73" s="29"/>
      <c r="AP73" s="29"/>
      <c r="AQ73" s="29"/>
      <c r="AR73" s="29"/>
      <c r="AS73" s="29"/>
      <c r="AT73" s="29"/>
      <c r="AU73" s="29"/>
      <c r="AV73" s="29"/>
      <c r="AW73" s="29"/>
      <c r="AX73" s="29"/>
      <c r="AY73" s="29"/>
      <c r="AZ73" s="29"/>
      <c r="BA73" s="29"/>
      <c r="BB73" s="29"/>
      <c r="BC73" s="29"/>
      <c r="BD73" s="29"/>
      <c r="BE73" s="29"/>
      <c r="BF73" s="29"/>
      <c r="BG73" s="29"/>
      <c r="BH73" s="29"/>
      <c r="BI73" s="29"/>
      <c r="BJ73" s="29"/>
      <c r="BK73" s="29"/>
      <c r="BL73" s="29"/>
      <c r="BM73" s="29"/>
      <c r="BN73" s="29"/>
      <c r="BO73" s="29"/>
      <c r="BP73" s="29"/>
      <c r="BQ73" s="29"/>
      <c r="BR73" s="29"/>
      <c r="BS73" s="29"/>
      <c r="BT73" s="29"/>
      <c r="BU73" s="29"/>
      <c r="BV73" s="29"/>
      <c r="BW73" s="29"/>
      <c r="BX73" s="29"/>
      <c r="BY73" s="29"/>
      <c r="BZ73" s="29"/>
      <c r="CA73" s="29"/>
      <c r="CB73" s="29"/>
      <c r="CC73" s="29"/>
      <c r="CD73" s="29"/>
      <c r="CE73" s="29"/>
      <c r="CF73" s="29"/>
      <c r="CG73" s="29"/>
      <c r="CH73" s="29"/>
      <c r="CI73" s="29"/>
      <c r="CJ73" s="29"/>
      <c r="CK73" s="29"/>
      <c r="CL73" s="29"/>
      <c r="CM73" s="29"/>
      <c r="CN73" s="29"/>
      <c r="CO73" s="29"/>
      <c r="CP73" s="29"/>
      <c r="CQ73" s="29"/>
      <c r="CR73" s="29"/>
      <c r="CS73" s="29"/>
      <c r="CT73" s="29"/>
      <c r="CU73" s="29"/>
      <c r="CV73" s="29"/>
      <c r="CW73" s="29"/>
      <c r="CX73" s="29"/>
      <c r="CY73" s="29"/>
      <c r="CZ73" s="29"/>
      <c r="DA73" s="29"/>
      <c r="DB73" s="29"/>
      <c r="DC73" s="29"/>
      <c r="DD73" s="29"/>
      <c r="DE73" s="29"/>
      <c r="DF73" s="29"/>
      <c r="DG73" s="29"/>
      <c r="DH73" s="29"/>
      <c r="DI73" s="29"/>
      <c r="DJ73" s="29"/>
      <c r="DK73" s="29"/>
      <c r="DL73" s="29"/>
      <c r="DM73" s="29"/>
      <c r="DN73" s="29"/>
      <c r="DO73" s="29"/>
      <c r="DP73" s="29"/>
      <c r="DQ73" s="29"/>
      <c r="DR73" s="29"/>
      <c r="DS73" s="29"/>
      <c r="DT73" s="29"/>
      <c r="DU73" s="29"/>
      <c r="DV73" s="29"/>
      <c r="DW73" s="29"/>
      <c r="DX73" s="29"/>
      <c r="DY73" s="29"/>
      <c r="DZ73" s="29"/>
      <c r="EA73" s="29"/>
      <c r="EB73" s="29"/>
      <c r="EC73" s="29"/>
      <c r="ED73" s="29"/>
      <c r="EE73" s="29"/>
      <c r="EF73" s="29"/>
      <c r="EG73" s="29"/>
      <c r="EH73" s="29"/>
      <c r="EI73" s="29"/>
      <c r="EJ73" s="29"/>
      <c r="EK73" s="29"/>
      <c r="EL73" s="29"/>
      <c r="EM73" s="29"/>
      <c r="EN73" s="29"/>
      <c r="EO73" s="29"/>
      <c r="EP73" s="29"/>
      <c r="EQ73" s="29"/>
      <c r="ER73" s="29"/>
      <c r="ES73" s="29"/>
      <c r="ET73" s="29"/>
      <c r="EU73" s="29"/>
      <c r="EV73" s="29"/>
      <c r="EW73" s="29"/>
      <c r="EX73" s="29"/>
      <c r="EY73" s="29"/>
      <c r="EZ73" s="29"/>
      <c r="FA73" s="29"/>
      <c r="FB73" s="29"/>
      <c r="FC73" s="29"/>
      <c r="FD73" s="29"/>
      <c r="FE73" s="29"/>
      <c r="FF73" s="29"/>
      <c r="FG73" s="29"/>
      <c r="FH73" s="29"/>
      <c r="FI73" s="29"/>
      <c r="FJ73" s="29"/>
      <c r="FK73" s="29"/>
      <c r="FL73" s="29"/>
      <c r="FM73" s="29"/>
      <c r="FN73" s="29"/>
      <c r="FO73" s="29"/>
      <c r="FP73" s="29"/>
      <c r="FQ73" s="29"/>
      <c r="FR73" s="29"/>
      <c r="FS73" s="29"/>
      <c r="FT73" s="29"/>
      <c r="FU73" s="29"/>
      <c r="FV73" s="29"/>
      <c r="FW73" s="29"/>
      <c r="FX73" s="29"/>
      <c r="FY73" s="29"/>
      <c r="FZ73" s="29"/>
      <c r="GA73" s="29"/>
      <c r="GB73" s="29"/>
      <c r="GC73" s="29"/>
      <c r="GD73" s="29"/>
      <c r="GE73" s="29"/>
      <c r="GF73" s="29"/>
      <c r="GG73" s="29"/>
      <c r="GH73" s="29"/>
      <c r="GI73" s="29"/>
      <c r="GJ73" s="29"/>
      <c r="GK73" s="29"/>
      <c r="GL73" s="29"/>
      <c r="GM73" s="29"/>
      <c r="GN73" s="29"/>
      <c r="GO73" s="29"/>
      <c r="GP73" s="29"/>
      <c r="GQ73" s="29"/>
      <c r="GR73" s="29"/>
      <c r="GS73" s="29"/>
      <c r="GT73" s="29"/>
      <c r="GU73" s="29"/>
      <c r="GV73" s="29"/>
      <c r="GW73" s="29"/>
      <c r="GX73" s="29"/>
      <c r="GY73" s="29"/>
      <c r="GZ73" s="29"/>
      <c r="HA73" s="29"/>
      <c r="HB73" s="29"/>
      <c r="HC73" s="29"/>
      <c r="HD73" s="29"/>
      <c r="HE73" s="29"/>
      <c r="HF73" s="29"/>
      <c r="HG73" s="29"/>
      <c r="HH73" s="29"/>
      <c r="HI73" s="29"/>
      <c r="HJ73" s="29"/>
      <c r="HK73" s="29"/>
      <c r="HL73" s="29"/>
      <c r="HM73" s="29"/>
      <c r="HN73" s="29"/>
      <c r="HO73" s="29"/>
      <c r="HP73" s="29"/>
      <c r="HQ73" s="29"/>
      <c r="HR73" s="29"/>
      <c r="HS73" s="29"/>
      <c r="HT73" s="29"/>
      <c r="HU73" s="29"/>
      <c r="HV73" s="29"/>
      <c r="HW73" s="29"/>
      <c r="HX73" s="29"/>
      <c r="HY73" s="29"/>
      <c r="HZ73" s="29"/>
      <c r="IA73" s="29"/>
      <c r="IB73" s="29"/>
      <c r="IC73" s="29"/>
      <c r="ID73" s="29"/>
      <c r="IE73" s="29"/>
      <c r="IF73" s="29"/>
      <c r="IG73" s="29"/>
      <c r="IH73" s="29"/>
      <c r="II73" s="29"/>
      <c r="IJ73" s="29"/>
      <c r="IK73" s="29"/>
      <c r="IL73" s="29"/>
      <c r="IM73" s="29"/>
      <c r="IN73" s="29"/>
      <c r="IO73" s="29"/>
      <c r="IP73" s="29"/>
      <c r="IQ73" s="29"/>
      <c r="IR73" s="29"/>
      <c r="IS73" s="29"/>
      <c r="IT73" s="29"/>
      <c r="IU73" s="29"/>
      <c r="IV73" s="29"/>
      <c r="IW73" s="29"/>
      <c r="IX73" s="29"/>
      <c r="IY73" s="29"/>
      <c r="IZ73" s="29"/>
      <c r="JA73" s="29"/>
      <c r="JB73" s="29"/>
      <c r="JC73" s="29"/>
      <c r="JD73" s="29"/>
      <c r="JE73" s="29"/>
      <c r="JF73" s="29"/>
      <c r="JG73" s="29"/>
      <c r="JH73" s="29"/>
      <c r="JI73" s="29"/>
      <c r="JJ73" s="29"/>
      <c r="JK73" s="29"/>
      <c r="JL73" s="29"/>
      <c r="JM73" s="29"/>
      <c r="JN73" s="29"/>
      <c r="JO73" s="29"/>
      <c r="JP73" s="29"/>
      <c r="JQ73" s="29"/>
      <c r="JR73" s="29"/>
      <c r="JS73" s="29"/>
      <c r="JT73" s="29"/>
      <c r="JU73" s="29"/>
      <c r="JV73" s="29"/>
      <c r="JW73" s="29"/>
      <c r="JX73" s="29"/>
      <c r="JY73" s="29"/>
      <c r="JZ73" s="29"/>
      <c r="KA73" s="29"/>
      <c r="KB73" s="29"/>
      <c r="KC73" s="29"/>
      <c r="KD73" s="29"/>
      <c r="KE73" s="29"/>
      <c r="KF73" s="29"/>
      <c r="KG73" s="29"/>
      <c r="KH73" s="29"/>
      <c r="KI73" s="29"/>
      <c r="KJ73" s="29"/>
      <c r="KK73" s="29"/>
      <c r="KL73" s="29"/>
      <c r="KM73" s="29"/>
      <c r="KN73" s="29"/>
      <c r="KO73" s="29"/>
      <c r="KP73" s="29"/>
      <c r="KQ73" s="29"/>
      <c r="KR73" s="29"/>
      <c r="KS73" s="29"/>
      <c r="KT73" s="29"/>
      <c r="KU73" s="29"/>
      <c r="KV73" s="29"/>
      <c r="KW73" s="29"/>
      <c r="KX73" s="29"/>
      <c r="KY73" s="29"/>
      <c r="KZ73" s="29"/>
      <c r="LA73" s="29"/>
      <c r="LB73" s="29"/>
      <c r="LC73" s="29"/>
      <c r="LD73" s="29"/>
      <c r="LE73" s="29"/>
      <c r="LF73" s="29"/>
      <c r="LG73" s="29"/>
      <c r="LH73" s="29"/>
      <c r="LI73" s="29"/>
      <c r="LJ73" s="29"/>
      <c r="LK73" s="29"/>
      <c r="LL73" s="29"/>
      <c r="LM73" s="29"/>
      <c r="LN73" s="29"/>
      <c r="LO73" s="29"/>
      <c r="LP73" s="29"/>
      <c r="LQ73" s="29"/>
      <c r="LR73" s="29"/>
      <c r="LS73" s="29"/>
      <c r="LT73" s="29"/>
      <c r="LU73" s="29"/>
      <c r="LV73" s="29"/>
      <c r="LW73" s="29"/>
      <c r="LX73" s="29"/>
      <c r="LY73" s="29"/>
      <c r="LZ73" s="29"/>
      <c r="MA73" s="29"/>
      <c r="MB73" s="29"/>
      <c r="MC73" s="29"/>
      <c r="MD73" s="29"/>
      <c r="ME73" s="29"/>
      <c r="MF73" s="29"/>
      <c r="MG73" s="29"/>
      <c r="MH73" s="29"/>
      <c r="MI73" s="29"/>
      <c r="MJ73" s="29"/>
      <c r="MK73" s="29"/>
      <c r="ML73" s="29"/>
      <c r="MM73" s="29"/>
      <c r="MN73" s="29"/>
      <c r="MO73" s="29"/>
      <c r="MP73" s="29"/>
      <c r="MQ73" s="29"/>
      <c r="MR73" s="29"/>
      <c r="MS73" s="29"/>
      <c r="MT73" s="29"/>
      <c r="MU73" s="29"/>
      <c r="MV73" s="29"/>
      <c r="MW73" s="29"/>
      <c r="MX73" s="29"/>
      <c r="MY73" s="29"/>
      <c r="MZ73" s="29"/>
      <c r="NA73" s="29"/>
      <c r="NB73" s="29"/>
      <c r="NC73" s="29"/>
      <c r="ND73" s="29"/>
      <c r="NE73" s="29"/>
      <c r="NF73" s="29"/>
      <c r="NG73" s="29"/>
      <c r="NH73" s="29"/>
      <c r="NI73" s="29"/>
      <c r="NJ73" s="29"/>
      <c r="NK73" s="29"/>
      <c r="NL73" s="29"/>
      <c r="NM73" s="29"/>
      <c r="NN73" s="29"/>
      <c r="NO73" s="29"/>
      <c r="NP73" s="29"/>
      <c r="NQ73" s="29"/>
      <c r="NR73" s="29"/>
      <c r="NS73" s="29"/>
      <c r="NT73" s="29"/>
      <c r="NU73" s="29"/>
      <c r="NV73" s="29"/>
      <c r="NW73" s="29"/>
      <c r="NX73" s="29"/>
      <c r="NY73" s="29"/>
      <c r="NZ73" s="29"/>
      <c r="OA73" s="29"/>
      <c r="OB73" s="29"/>
      <c r="OC73" s="29"/>
      <c r="OD73" s="29"/>
      <c r="OE73" s="29"/>
      <c r="OF73" s="29"/>
      <c r="OG73" s="29"/>
      <c r="OH73" s="29"/>
      <c r="OI73" s="29"/>
      <c r="OJ73" s="29"/>
      <c r="OK73" s="29"/>
      <c r="OL73" s="29"/>
      <c r="OM73" s="29"/>
      <c r="ON73" s="29"/>
      <c r="OO73" s="29"/>
      <c r="OP73" s="29"/>
      <c r="OQ73" s="29"/>
      <c r="OR73" s="29"/>
      <c r="OS73" s="29"/>
      <c r="OT73" s="29"/>
      <c r="OU73" s="29"/>
      <c r="OV73" s="29"/>
      <c r="OW73" s="29"/>
      <c r="OX73" s="29"/>
      <c r="OY73" s="29"/>
      <c r="OZ73" s="29"/>
      <c r="PA73" s="29"/>
      <c r="PB73" s="29"/>
      <c r="PC73" s="29"/>
      <c r="PD73" s="29"/>
      <c r="PE73" s="29"/>
      <c r="PF73" s="29"/>
      <c r="PG73" s="29"/>
      <c r="PH73" s="29"/>
      <c r="PI73" s="29"/>
      <c r="PJ73" s="29"/>
      <c r="PK73" s="29"/>
      <c r="PL73" s="29"/>
      <c r="PM73" s="29"/>
      <c r="PN73" s="29"/>
      <c r="PO73" s="29"/>
      <c r="PP73" s="29"/>
      <c r="PQ73" s="29"/>
      <c r="PR73" s="29"/>
      <c r="PS73" s="29"/>
      <c r="PT73" s="29"/>
      <c r="PU73" s="29"/>
      <c r="PV73" s="29"/>
      <c r="PW73" s="29"/>
      <c r="PX73" s="29"/>
      <c r="PY73" s="29"/>
      <c r="PZ73" s="29"/>
      <c r="QA73" s="29"/>
      <c r="QB73" s="29"/>
      <c r="QC73" s="29"/>
      <c r="QD73" s="29"/>
      <c r="QE73" s="29"/>
      <c r="QF73" s="29"/>
      <c r="QG73" s="29"/>
      <c r="QH73" s="29"/>
      <c r="QI73" s="29"/>
      <c r="QJ73" s="29"/>
      <c r="QK73" s="29"/>
      <c r="QL73" s="29"/>
      <c r="QM73" s="29"/>
      <c r="QN73" s="29"/>
      <c r="QO73" s="29"/>
      <c r="QP73" s="29"/>
      <c r="QQ73" s="29"/>
      <c r="QR73" s="29"/>
      <c r="QS73" s="29"/>
      <c r="QT73" s="29"/>
      <c r="QU73" s="29"/>
      <c r="QV73" s="29"/>
      <c r="QW73" s="29"/>
      <c r="QX73" s="29"/>
      <c r="QY73" s="29"/>
      <c r="QZ73" s="29"/>
      <c r="RA73" s="29"/>
      <c r="RB73" s="29"/>
      <c r="RC73" s="29"/>
      <c r="RD73" s="29"/>
      <c r="RE73" s="29"/>
      <c r="RF73" s="29"/>
      <c r="RG73" s="29"/>
      <c r="RH73" s="29"/>
      <c r="RI73" s="29"/>
      <c r="RJ73" s="29"/>
      <c r="RK73" s="29"/>
      <c r="RL73" s="29"/>
      <c r="RM73" s="29"/>
      <c r="RN73" s="29"/>
      <c r="RO73" s="29"/>
      <c r="RP73" s="29"/>
      <c r="RQ73" s="29"/>
      <c r="RR73" s="29"/>
      <c r="RS73" s="29"/>
      <c r="RT73" s="29"/>
      <c r="RU73" s="29"/>
      <c r="RV73" s="29"/>
      <c r="RW73" s="29"/>
      <c r="RX73" s="29"/>
      <c r="RY73" s="29"/>
      <c r="RZ73" s="29"/>
      <c r="SA73" s="29"/>
      <c r="SB73" s="29"/>
      <c r="SC73" s="29"/>
      <c r="SD73" s="29"/>
      <c r="SE73" s="29"/>
      <c r="SF73" s="29"/>
      <c r="SG73" s="29"/>
      <c r="SH73" s="29"/>
      <c r="SI73" s="29"/>
      <c r="SJ73" s="29"/>
      <c r="SK73" s="29"/>
      <c r="SL73" s="29"/>
      <c r="SM73" s="29"/>
      <c r="SN73" s="29"/>
      <c r="SO73" s="29"/>
      <c r="SP73" s="29"/>
      <c r="SQ73" s="29"/>
      <c r="SR73" s="29"/>
      <c r="SS73" s="29"/>
      <c r="ST73" s="29"/>
      <c r="SU73" s="29"/>
      <c r="SV73" s="29"/>
      <c r="SW73" s="29"/>
      <c r="SX73" s="29"/>
      <c r="SY73" s="29"/>
      <c r="SZ73" s="29"/>
      <c r="TA73" s="29"/>
      <c r="TB73" s="29"/>
      <c r="TC73" s="29"/>
      <c r="TD73" s="29"/>
      <c r="TE73" s="29"/>
      <c r="TF73" s="29"/>
      <c r="TG73" s="29"/>
      <c r="TH73" s="29"/>
      <c r="TI73" s="29"/>
      <c r="TJ73" s="29"/>
      <c r="TK73" s="29"/>
      <c r="TL73" s="29"/>
      <c r="TM73" s="29"/>
      <c r="TN73" s="29"/>
      <c r="TO73" s="29"/>
      <c r="TP73" s="29"/>
      <c r="TQ73" s="29"/>
      <c r="TR73" s="29"/>
      <c r="TS73" s="29"/>
      <c r="TT73" s="29"/>
      <c r="TU73" s="29"/>
      <c r="TV73" s="29"/>
      <c r="TW73" s="29"/>
      <c r="TX73" s="29"/>
      <c r="TY73" s="29"/>
      <c r="TZ73" s="29"/>
      <c r="UA73" s="29"/>
      <c r="UB73" s="29"/>
      <c r="UC73" s="29"/>
      <c r="UD73" s="29"/>
      <c r="UE73" s="29"/>
      <c r="UF73" s="29"/>
      <c r="UG73" s="29"/>
      <c r="UH73" s="29"/>
      <c r="UI73" s="29"/>
      <c r="UJ73" s="29"/>
      <c r="UK73" s="29"/>
      <c r="UL73" s="29"/>
      <c r="UM73" s="29"/>
      <c r="UN73" s="29"/>
      <c r="UO73" s="29"/>
      <c r="UP73" s="29"/>
      <c r="UQ73" s="29"/>
      <c r="UR73" s="29"/>
      <c r="US73" s="29"/>
      <c r="UT73" s="29"/>
      <c r="UU73" s="29"/>
      <c r="UV73" s="29"/>
      <c r="UW73" s="29"/>
      <c r="UX73" s="29"/>
      <c r="UY73" s="29"/>
      <c r="UZ73" s="29"/>
      <c r="VA73" s="29"/>
      <c r="VB73" s="29"/>
      <c r="VC73" s="29"/>
      <c r="VD73" s="29"/>
      <c r="VE73" s="29"/>
      <c r="VF73" s="29"/>
      <c r="VG73" s="29"/>
      <c r="VH73" s="29"/>
      <c r="VI73" s="29"/>
      <c r="VJ73" s="29"/>
      <c r="VK73" s="29"/>
      <c r="VL73" s="29"/>
      <c r="VM73" s="29"/>
      <c r="VN73" s="29"/>
      <c r="VO73" s="29"/>
      <c r="VP73" s="29"/>
      <c r="VQ73" s="29"/>
      <c r="VR73" s="29"/>
      <c r="VS73" s="29"/>
      <c r="VT73" s="29"/>
      <c r="VU73" s="29"/>
      <c r="VV73" s="29"/>
      <c r="VW73" s="29"/>
      <c r="VX73" s="29"/>
      <c r="VY73" s="29"/>
      <c r="VZ73" s="29"/>
      <c r="WA73" s="29"/>
      <c r="WB73" s="29"/>
      <c r="WC73" s="29"/>
      <c r="WD73" s="29"/>
      <c r="WE73" s="29"/>
      <c r="WF73" s="29"/>
      <c r="WG73" s="29"/>
      <c r="WH73" s="29"/>
      <c r="WI73" s="29"/>
      <c r="WJ73" s="29"/>
      <c r="WK73" s="29"/>
      <c r="WL73" s="29"/>
      <c r="WM73" s="29"/>
      <c r="WN73" s="29"/>
      <c r="WO73" s="29"/>
      <c r="WP73" s="29"/>
      <c r="WQ73" s="29"/>
      <c r="WR73" s="29"/>
      <c r="WS73" s="29"/>
      <c r="WT73" s="29"/>
      <c r="WU73" s="29"/>
      <c r="WV73" s="29"/>
      <c r="WW73" s="29"/>
      <c r="WX73" s="29"/>
      <c r="WY73" s="29"/>
      <c r="WZ73" s="29"/>
      <c r="XA73" s="29"/>
      <c r="XB73" s="29"/>
      <c r="XC73" s="29"/>
      <c r="XD73" s="29"/>
      <c r="XE73" s="29"/>
      <c r="XF73" s="29"/>
      <c r="XG73" s="29"/>
      <c r="XH73" s="29"/>
      <c r="XI73" s="29"/>
      <c r="XJ73" s="29"/>
      <c r="XK73" s="29"/>
      <c r="XL73" s="29"/>
      <c r="XM73" s="29"/>
      <c r="XN73" s="29"/>
      <c r="XO73" s="29"/>
      <c r="XP73" s="29"/>
      <c r="XQ73" s="29"/>
      <c r="XR73" s="29"/>
      <c r="XS73" s="29"/>
      <c r="XT73" s="29"/>
      <c r="XU73" s="29"/>
      <c r="XV73" s="29"/>
      <c r="XW73" s="29"/>
      <c r="XX73" s="29"/>
      <c r="XY73" s="29"/>
      <c r="XZ73" s="29"/>
      <c r="YA73" s="29"/>
      <c r="YB73" s="29"/>
      <c r="YC73" s="29"/>
      <c r="YD73" s="29"/>
      <c r="YE73" s="29"/>
      <c r="YF73" s="29"/>
      <c r="YG73" s="29"/>
      <c r="YH73" s="29"/>
      <c r="YI73" s="29"/>
      <c r="YJ73" s="29"/>
      <c r="YK73" s="29"/>
      <c r="YL73" s="29"/>
      <c r="YM73" s="29"/>
      <c r="YN73" s="29"/>
      <c r="YO73" s="29"/>
      <c r="YP73" s="29"/>
      <c r="YQ73" s="29"/>
      <c r="YR73" s="29"/>
      <c r="YS73" s="29"/>
      <c r="YT73" s="29"/>
      <c r="YU73" s="29"/>
      <c r="YV73" s="29"/>
      <c r="YW73" s="29"/>
      <c r="YX73" s="29"/>
      <c r="YY73" s="29"/>
      <c r="YZ73" s="29"/>
      <c r="ZA73" s="29"/>
      <c r="ZB73" s="29"/>
      <c r="ZC73" s="29"/>
      <c r="ZD73" s="29"/>
      <c r="ZE73" s="29"/>
      <c r="ZF73" s="29"/>
      <c r="ZG73" s="29"/>
      <c r="ZH73" s="29"/>
      <c r="ZI73" s="29"/>
      <c r="ZJ73" s="29"/>
      <c r="ZK73" s="29"/>
      <c r="ZL73" s="29"/>
      <c r="ZM73" s="29"/>
      <c r="ZN73" s="29"/>
      <c r="ZO73" s="29"/>
      <c r="ZP73" s="29"/>
      <c r="ZQ73" s="29"/>
      <c r="ZR73" s="29"/>
      <c r="ZS73" s="29"/>
      <c r="ZT73" s="29"/>
      <c r="ZU73" s="29"/>
      <c r="ZV73" s="29"/>
      <c r="ZW73" s="29"/>
      <c r="ZX73" s="29"/>
      <c r="ZY73" s="29"/>
      <c r="ZZ73" s="29"/>
      <c r="AAA73" s="29"/>
      <c r="AAB73" s="29"/>
      <c r="AAC73" s="29"/>
      <c r="AAD73" s="29"/>
      <c r="AAE73" s="29"/>
      <c r="AAF73" s="29"/>
      <c r="AAG73" s="29"/>
      <c r="AAH73" s="29"/>
      <c r="AAI73" s="29"/>
      <c r="AAJ73" s="29"/>
      <c r="AAK73" s="29"/>
      <c r="AAL73" s="29"/>
      <c r="AAM73" s="29"/>
      <c r="AAN73" s="29"/>
      <c r="AAO73" s="29"/>
      <c r="AAP73" s="29"/>
      <c r="AAQ73" s="29"/>
      <c r="AAR73" s="29"/>
      <c r="AAS73" s="29"/>
      <c r="AAT73" s="29"/>
      <c r="AAU73" s="29"/>
      <c r="AAV73" s="29"/>
      <c r="AAW73" s="29"/>
      <c r="AAX73" s="29"/>
      <c r="AAY73" s="29"/>
      <c r="AAZ73" s="29"/>
      <c r="ABA73" s="29"/>
      <c r="ABB73" s="29"/>
      <c r="ABC73" s="29"/>
      <c r="ABD73" s="29"/>
      <c r="ABE73" s="29"/>
      <c r="ABF73" s="29"/>
      <c r="ABG73" s="29"/>
      <c r="ABH73" s="29"/>
      <c r="ABI73" s="29"/>
      <c r="ABJ73" s="29"/>
      <c r="ABK73" s="29"/>
      <c r="ABL73" s="29"/>
      <c r="ABM73" s="29"/>
      <c r="ABN73" s="29"/>
      <c r="ABO73" s="29"/>
      <c r="ABP73" s="29"/>
      <c r="ABQ73" s="29"/>
      <c r="ABR73" s="29"/>
      <c r="ABS73" s="29"/>
      <c r="ABT73" s="29"/>
      <c r="ABU73" s="29"/>
      <c r="ABV73" s="29"/>
      <c r="ABW73" s="29"/>
      <c r="ABX73" s="29"/>
      <c r="ABY73" s="29"/>
      <c r="ABZ73" s="29"/>
      <c r="ACA73" s="29"/>
      <c r="ACB73" s="29"/>
      <c r="ACC73" s="29"/>
      <c r="ACD73" s="29"/>
      <c r="ACE73" s="29"/>
      <c r="ACF73" s="29"/>
      <c r="ACG73" s="29"/>
      <c r="ACH73" s="29"/>
      <c r="ACI73" s="29"/>
      <c r="ACJ73" s="29"/>
      <c r="ACK73" s="29"/>
      <c r="ACL73" s="29"/>
      <c r="ACM73" s="29"/>
      <c r="ACN73" s="29"/>
      <c r="ACO73" s="29"/>
      <c r="ACP73" s="29"/>
      <c r="ACQ73" s="29"/>
      <c r="ACR73" s="29"/>
      <c r="ACS73" s="29"/>
      <c r="ACT73" s="29"/>
      <c r="ACU73" s="29"/>
      <c r="ACV73" s="29"/>
      <c r="ACW73" s="29"/>
      <c r="ACX73" s="29"/>
      <c r="ACY73" s="29"/>
      <c r="ACZ73" s="29"/>
      <c r="ADA73" s="29"/>
      <c r="ADB73" s="29"/>
      <c r="ADC73" s="29"/>
      <c r="ADD73" s="29"/>
      <c r="ADE73" s="29"/>
      <c r="ADF73" s="29"/>
      <c r="ADG73" s="29"/>
      <c r="ADH73" s="29"/>
      <c r="ADI73" s="29"/>
      <c r="ADJ73" s="29"/>
      <c r="ADK73" s="29"/>
      <c r="ADL73" s="29"/>
      <c r="ADM73" s="29"/>
      <c r="ADN73" s="29"/>
      <c r="ADO73" s="29"/>
      <c r="ADP73" s="29"/>
      <c r="ADQ73" s="29"/>
      <c r="ADR73" s="29"/>
      <c r="ADS73" s="29"/>
      <c r="ADT73" s="29"/>
      <c r="ADU73" s="29"/>
      <c r="ADV73" s="29"/>
      <c r="ADW73" s="29"/>
      <c r="ADX73" s="29"/>
      <c r="ADY73" s="29"/>
      <c r="ADZ73" s="29"/>
      <c r="AEA73" s="29"/>
      <c r="AEB73" s="29"/>
      <c r="AEC73" s="29"/>
      <c r="AED73" s="29"/>
      <c r="AEE73" s="29"/>
      <c r="AEF73" s="29"/>
      <c r="AEG73" s="29"/>
      <c r="AEH73" s="29"/>
      <c r="AEI73" s="29"/>
      <c r="AEJ73" s="29"/>
      <c r="AEK73" s="29"/>
      <c r="AEL73" s="29"/>
      <c r="AEM73" s="29"/>
      <c r="AEN73" s="29"/>
      <c r="AEO73" s="29"/>
      <c r="AEP73" s="29"/>
      <c r="AEQ73" s="29"/>
      <c r="AER73" s="29"/>
      <c r="AES73" s="29"/>
      <c r="AET73" s="29"/>
      <c r="AEU73" s="29"/>
      <c r="AEV73" s="29"/>
      <c r="AEW73" s="29"/>
      <c r="AEX73" s="29"/>
      <c r="AEY73" s="29"/>
      <c r="AEZ73" s="29"/>
      <c r="AFA73" s="29"/>
      <c r="AFB73" s="29"/>
      <c r="AFC73" s="29"/>
      <c r="AFD73" s="29"/>
      <c r="AFE73" s="29"/>
      <c r="AFF73" s="29"/>
      <c r="AFG73" s="29"/>
      <c r="AFH73" s="29"/>
      <c r="AFI73" s="29"/>
      <c r="AFJ73" s="29"/>
      <c r="AFK73" s="29"/>
      <c r="AFL73" s="29"/>
      <c r="AFM73" s="29"/>
      <c r="AFN73" s="29"/>
      <c r="AFO73" s="29"/>
      <c r="AFP73" s="29"/>
      <c r="AFQ73" s="29"/>
      <c r="AFR73" s="29"/>
      <c r="AFS73" s="29"/>
      <c r="AFT73" s="29"/>
      <c r="AFU73" s="29"/>
      <c r="AFV73" s="29"/>
      <c r="AFW73" s="29"/>
      <c r="AFX73" s="29"/>
      <c r="AFY73" s="29"/>
      <c r="AFZ73" s="29"/>
      <c r="AGA73" s="29"/>
      <c r="AGB73" s="29"/>
      <c r="AGC73" s="29"/>
      <c r="AGD73" s="29"/>
      <c r="AGE73" s="29"/>
      <c r="AGF73" s="29"/>
      <c r="AGG73" s="29"/>
      <c r="AGH73" s="29"/>
      <c r="AGI73" s="29"/>
      <c r="AGJ73" s="29"/>
      <c r="AGK73" s="29"/>
      <c r="AGL73" s="29"/>
      <c r="AGM73" s="29"/>
      <c r="AGN73" s="29"/>
      <c r="AGO73" s="29"/>
      <c r="AGP73" s="29"/>
      <c r="AGQ73" s="29"/>
      <c r="AGR73" s="29"/>
      <c r="AGS73" s="29"/>
      <c r="AGT73" s="29"/>
      <c r="AGU73" s="29"/>
      <c r="AGV73" s="29"/>
      <c r="AGW73" s="29"/>
      <c r="AGX73" s="29"/>
      <c r="AGY73" s="29"/>
      <c r="AGZ73" s="29"/>
      <c r="AHA73" s="29"/>
      <c r="AHB73" s="29"/>
      <c r="AHC73" s="29"/>
      <c r="AHD73" s="29"/>
      <c r="AHE73" s="29"/>
      <c r="AHF73" s="29"/>
      <c r="AHG73" s="29"/>
      <c r="AHH73" s="29"/>
      <c r="AHI73" s="29"/>
      <c r="AHJ73" s="29"/>
      <c r="AHK73" s="29"/>
      <c r="AHL73" s="29"/>
      <c r="AHM73" s="29"/>
      <c r="AHN73" s="29"/>
      <c r="AHO73" s="29"/>
      <c r="AHP73" s="29"/>
      <c r="AHQ73" s="29"/>
      <c r="AHR73" s="29"/>
      <c r="AHS73" s="29"/>
      <c r="AHT73" s="29"/>
      <c r="AHU73" s="29"/>
      <c r="AHV73" s="29"/>
      <c r="AHW73" s="29"/>
      <c r="AHX73" s="29"/>
      <c r="AHY73" s="29"/>
      <c r="AHZ73" s="29"/>
      <c r="AIA73" s="29"/>
      <c r="AIB73" s="29"/>
      <c r="AIC73" s="29"/>
      <c r="AID73" s="29"/>
      <c r="AIE73" s="29"/>
      <c r="AIF73" s="29"/>
      <c r="AIG73" s="29"/>
      <c r="AIH73" s="29"/>
      <c r="AII73" s="29"/>
      <c r="AIJ73" s="29"/>
      <c r="AIK73" s="29"/>
      <c r="AIL73" s="29"/>
      <c r="AIM73" s="29"/>
      <c r="AIN73" s="29"/>
      <c r="AIO73" s="29"/>
      <c r="AIP73" s="29"/>
      <c r="AIQ73" s="29"/>
      <c r="AIR73" s="29"/>
      <c r="AIS73" s="29"/>
      <c r="AIT73" s="29"/>
      <c r="AIU73" s="29"/>
      <c r="AIV73" s="29"/>
      <c r="AIW73" s="29"/>
      <c r="AIX73" s="29"/>
      <c r="AIY73" s="29"/>
      <c r="AIZ73" s="29"/>
      <c r="AJA73" s="29"/>
      <c r="AJB73" s="29"/>
      <c r="AJC73" s="29"/>
      <c r="AJD73" s="29"/>
      <c r="AJE73" s="29"/>
      <c r="AJF73" s="29"/>
      <c r="AJG73" s="29"/>
      <c r="AJH73" s="29"/>
      <c r="AJI73" s="29"/>
      <c r="AJJ73" s="29"/>
      <c r="AJK73" s="29"/>
      <c r="AJL73" s="29"/>
      <c r="AJM73" s="29"/>
      <c r="AJN73" s="29"/>
      <c r="AJO73" s="29"/>
      <c r="AJP73" s="29"/>
      <c r="AJQ73" s="29"/>
      <c r="AJR73" s="29"/>
      <c r="AJS73" s="29"/>
      <c r="AJT73" s="29"/>
      <c r="AJU73" s="29"/>
      <c r="AJV73" s="29"/>
      <c r="AJW73" s="29"/>
      <c r="AJX73" s="29"/>
      <c r="AJY73" s="29"/>
      <c r="AJZ73" s="29"/>
      <c r="AKA73" s="29"/>
      <c r="AKB73" s="29"/>
      <c r="AKC73" s="29"/>
      <c r="AKD73" s="29"/>
      <c r="AKE73" s="29"/>
      <c r="AKF73" s="29"/>
      <c r="AKG73" s="29"/>
      <c r="AKH73" s="29"/>
      <c r="AKI73" s="29"/>
      <c r="AKJ73" s="29"/>
      <c r="AKK73" s="29"/>
      <c r="AKL73" s="29"/>
      <c r="AKM73" s="29"/>
      <c r="AKN73" s="29"/>
      <c r="AKO73" s="29"/>
      <c r="AKP73" s="29"/>
      <c r="AKQ73" s="29"/>
      <c r="AKR73" s="29"/>
      <c r="AKS73" s="29"/>
      <c r="AKT73" s="29"/>
      <c r="AKU73" s="29"/>
      <c r="AKV73" s="29"/>
      <c r="AKW73" s="29"/>
      <c r="AKX73" s="29"/>
      <c r="AKY73" s="29"/>
      <c r="AKZ73" s="29"/>
      <c r="ALA73" s="29"/>
      <c r="ALB73" s="29"/>
      <c r="ALC73" s="29"/>
      <c r="ALD73" s="29"/>
      <c r="ALE73" s="29"/>
      <c r="ALF73" s="29"/>
      <c r="ALG73" s="29"/>
      <c r="ALH73" s="29"/>
      <c r="ALI73" s="29"/>
      <c r="ALJ73" s="29"/>
      <c r="ALK73" s="29"/>
      <c r="ALL73" s="29"/>
      <c r="ALM73" s="29"/>
      <c r="ALN73" s="29"/>
      <c r="ALO73" s="29"/>
      <c r="ALP73" s="29"/>
      <c r="ALQ73" s="29"/>
      <c r="ALR73" s="29"/>
      <c r="ALS73" s="29"/>
      <c r="ALT73" s="29"/>
      <c r="ALU73" s="29"/>
      <c r="ALV73" s="29"/>
      <c r="ALW73" s="29"/>
      <c r="ALX73" s="29"/>
      <c r="ALY73" s="29"/>
      <c r="ALZ73" s="29"/>
      <c r="AMA73" s="29"/>
      <c r="AMB73" s="29"/>
      <c r="AMC73" s="29"/>
      <c r="AMD73" s="29"/>
      <c r="AME73" s="29"/>
      <c r="AMF73" s="29"/>
      <c r="AMG73" s="29"/>
      <c r="AMH73" s="29"/>
      <c r="AMI73" s="29"/>
      <c r="AMJ73" s="29"/>
      <c r="AMK73" s="29"/>
      <c r="AML73" s="29"/>
      <c r="AMM73" s="29"/>
      <c r="AMN73" s="29"/>
      <c r="AMO73" s="29"/>
      <c r="AMP73" s="29"/>
      <c r="AMQ73" s="29"/>
      <c r="AMR73" s="29"/>
      <c r="AMS73" s="29"/>
      <c r="AMT73" s="29"/>
      <c r="AMU73" s="29"/>
      <c r="AMV73" s="29"/>
      <c r="AMW73" s="29"/>
      <c r="AMX73" s="29"/>
      <c r="AMY73" s="29"/>
      <c r="AMZ73" s="29"/>
      <c r="ANA73" s="29"/>
      <c r="ANB73" s="29"/>
      <c r="ANC73" s="29"/>
      <c r="AND73" s="29"/>
      <c r="ANE73" s="29"/>
      <c r="ANF73" s="29"/>
      <c r="ANG73" s="29"/>
      <c r="ANH73" s="29"/>
      <c r="ANI73" s="29"/>
      <c r="ANJ73" s="29"/>
      <c r="ANK73" s="29"/>
      <c r="ANL73" s="29"/>
      <c r="ANM73" s="29"/>
      <c r="ANN73" s="29"/>
      <c r="ANO73" s="29"/>
      <c r="ANP73" s="29"/>
      <c r="ANQ73" s="29"/>
      <c r="ANR73" s="29"/>
      <c r="ANS73" s="29"/>
      <c r="ANT73" s="29"/>
      <c r="ANU73" s="29"/>
      <c r="ANV73" s="29"/>
      <c r="ANW73" s="29"/>
      <c r="ANX73" s="29"/>
      <c r="ANY73" s="29"/>
      <c r="ANZ73" s="29"/>
      <c r="AOA73" s="29"/>
      <c r="AOB73" s="29"/>
      <c r="AOC73" s="29"/>
      <c r="AOD73" s="29"/>
      <c r="AOE73" s="29"/>
      <c r="AOF73" s="29"/>
      <c r="AOG73" s="29"/>
      <c r="AOH73" s="29"/>
      <c r="AOI73" s="29"/>
      <c r="AOJ73" s="29"/>
      <c r="AOK73" s="29"/>
      <c r="AOL73" s="29"/>
      <c r="AOM73" s="29"/>
      <c r="AON73" s="29"/>
      <c r="AOO73" s="29"/>
      <c r="AOP73" s="29"/>
      <c r="AOQ73" s="29"/>
      <c r="AOR73" s="29"/>
      <c r="AOS73" s="29"/>
      <c r="AOT73" s="29"/>
      <c r="AOU73" s="29"/>
      <c r="AOV73" s="29"/>
      <c r="AOW73" s="29"/>
      <c r="AOX73" s="29"/>
      <c r="AOY73" s="29"/>
      <c r="AOZ73" s="29"/>
      <c r="APA73" s="29"/>
      <c r="APB73" s="29"/>
      <c r="APC73" s="29"/>
      <c r="APD73" s="29"/>
      <c r="APE73" s="29"/>
      <c r="APF73" s="29"/>
      <c r="APG73" s="29"/>
      <c r="APH73" s="29"/>
      <c r="API73" s="29"/>
      <c r="APJ73" s="29"/>
      <c r="APK73" s="29"/>
      <c r="APL73" s="29"/>
      <c r="APM73" s="29"/>
      <c r="APN73" s="29"/>
      <c r="APO73" s="29"/>
      <c r="APP73" s="29"/>
      <c r="APQ73" s="29"/>
      <c r="APR73" s="29"/>
      <c r="APS73" s="29"/>
      <c r="APT73" s="29"/>
      <c r="APU73" s="29"/>
      <c r="APV73" s="29"/>
      <c r="APW73" s="29"/>
      <c r="APX73" s="29"/>
      <c r="APY73" s="29"/>
      <c r="APZ73" s="29"/>
      <c r="AQA73" s="29"/>
      <c r="AQB73" s="29"/>
      <c r="AQC73" s="29"/>
      <c r="AQD73" s="29"/>
      <c r="AQE73" s="29"/>
      <c r="AQF73" s="29"/>
      <c r="AQG73" s="29"/>
      <c r="AQH73" s="29"/>
      <c r="AQI73" s="29"/>
      <c r="AQJ73" s="29"/>
      <c r="AQK73" s="29"/>
      <c r="AQL73" s="29"/>
      <c r="AQM73" s="29"/>
      <c r="AQN73" s="29"/>
      <c r="AQO73" s="29"/>
      <c r="AQP73" s="29"/>
      <c r="AQQ73" s="29"/>
      <c r="AQR73" s="29"/>
      <c r="AQS73" s="29"/>
      <c r="AQT73" s="29"/>
      <c r="AQU73" s="29"/>
      <c r="AQV73" s="29"/>
      <c r="AQW73" s="29"/>
      <c r="AQX73" s="29"/>
      <c r="AQY73" s="29"/>
      <c r="AQZ73" s="29"/>
      <c r="ARA73" s="29"/>
      <c r="ARB73" s="29"/>
      <c r="ARC73" s="29"/>
      <c r="ARD73" s="29"/>
      <c r="ARE73" s="29"/>
      <c r="ARF73" s="29"/>
      <c r="ARG73" s="29"/>
      <c r="ARH73" s="29"/>
      <c r="ARI73" s="29"/>
      <c r="ARJ73" s="29"/>
      <c r="ARK73" s="29"/>
      <c r="ARL73" s="29"/>
      <c r="ARM73" s="29"/>
      <c r="ARN73" s="29"/>
      <c r="ARO73" s="29"/>
      <c r="ARP73" s="29"/>
      <c r="ARQ73" s="29"/>
      <c r="ARR73" s="29"/>
      <c r="ARS73" s="29"/>
      <c r="ART73" s="29"/>
      <c r="ARU73" s="29"/>
      <c r="ARV73" s="29"/>
      <c r="ARW73" s="29"/>
      <c r="ARX73" s="29"/>
      <c r="ARY73" s="29"/>
      <c r="ARZ73" s="29"/>
      <c r="ASA73" s="29"/>
      <c r="ASB73" s="29"/>
      <c r="ASC73" s="29"/>
      <c r="ASD73" s="29"/>
      <c r="ASE73" s="29"/>
      <c r="ASF73" s="29"/>
      <c r="ASG73" s="29"/>
      <c r="ASH73" s="29"/>
      <c r="ASI73" s="29"/>
      <c r="ASJ73" s="29"/>
      <c r="ASK73" s="29"/>
      <c r="ASL73" s="29"/>
      <c r="ASM73" s="29"/>
      <c r="ASN73" s="29"/>
      <c r="ASO73" s="29"/>
      <c r="ASP73" s="29"/>
      <c r="ASQ73" s="29"/>
      <c r="ASR73" s="29"/>
      <c r="ASS73" s="29"/>
      <c r="AST73" s="29"/>
      <c r="ASU73" s="29"/>
      <c r="ASV73" s="29"/>
      <c r="ASW73" s="29"/>
      <c r="ASX73" s="29"/>
      <c r="ASY73" s="29"/>
      <c r="ASZ73" s="29"/>
      <c r="ATA73" s="29"/>
      <c r="ATB73" s="29"/>
      <c r="ATC73" s="29"/>
      <c r="ATD73" s="29"/>
      <c r="ATE73" s="29"/>
      <c r="ATF73" s="29"/>
      <c r="ATG73" s="29"/>
      <c r="ATH73" s="29"/>
      <c r="ATI73" s="29"/>
      <c r="ATJ73" s="29"/>
      <c r="ATK73" s="29"/>
      <c r="ATL73" s="29"/>
      <c r="ATM73" s="29"/>
      <c r="ATN73" s="29"/>
      <c r="ATO73" s="29"/>
      <c r="ATP73" s="29"/>
      <c r="ATQ73" s="29"/>
      <c r="ATR73" s="29"/>
      <c r="ATS73" s="29"/>
      <c r="ATT73" s="29"/>
      <c r="ATU73" s="29"/>
      <c r="ATV73" s="29"/>
      <c r="ATW73" s="29"/>
      <c r="ATX73" s="29"/>
      <c r="ATY73" s="29"/>
      <c r="ATZ73" s="29"/>
      <c r="AUA73" s="29"/>
      <c r="AUB73" s="29"/>
      <c r="AUC73" s="29"/>
      <c r="AUD73" s="29"/>
      <c r="AUE73" s="29"/>
      <c r="AUF73" s="29"/>
      <c r="AUG73" s="29"/>
      <c r="AUH73" s="29"/>
      <c r="AUI73" s="29"/>
      <c r="AUJ73" s="29"/>
      <c r="AUK73" s="29"/>
      <c r="AUL73" s="29"/>
      <c r="AUM73" s="29"/>
      <c r="AUN73" s="29"/>
      <c r="AUO73" s="29"/>
      <c r="AUP73" s="29"/>
      <c r="AUQ73" s="29"/>
      <c r="AUR73" s="29"/>
      <c r="AUS73" s="29"/>
      <c r="AUT73" s="29"/>
      <c r="AUU73" s="29"/>
      <c r="AUV73" s="29"/>
      <c r="AUW73" s="29"/>
      <c r="AUX73" s="29"/>
      <c r="AUY73" s="29"/>
      <c r="AUZ73" s="29"/>
      <c r="AVA73" s="29"/>
      <c r="AVB73" s="29"/>
      <c r="AVC73" s="29"/>
      <c r="AVD73" s="29"/>
      <c r="AVE73" s="29"/>
      <c r="AVF73" s="29"/>
      <c r="AVG73" s="29"/>
      <c r="AVH73" s="29"/>
      <c r="AVI73" s="29"/>
      <c r="AVJ73" s="29"/>
      <c r="AVK73" s="29"/>
      <c r="AVL73" s="29"/>
      <c r="AVM73" s="29"/>
      <c r="AVN73" s="29"/>
      <c r="AVO73" s="29"/>
      <c r="AVP73" s="29"/>
      <c r="AVQ73" s="29"/>
      <c r="AVR73" s="29"/>
      <c r="AVS73" s="29"/>
      <c r="AVT73" s="29"/>
      <c r="AVU73" s="29"/>
      <c r="AVV73" s="29"/>
      <c r="AVW73" s="29"/>
      <c r="AVX73" s="29"/>
      <c r="AVY73" s="29"/>
      <c r="AVZ73" s="29"/>
      <c r="AWA73" s="29"/>
      <c r="AWB73" s="29"/>
      <c r="AWC73" s="29"/>
      <c r="AWD73" s="29"/>
      <c r="AWE73" s="29"/>
      <c r="AWF73" s="29"/>
      <c r="AWG73" s="29"/>
      <c r="AWH73" s="29"/>
      <c r="AWI73" s="29"/>
      <c r="AWJ73" s="29"/>
      <c r="AWK73" s="29"/>
      <c r="AWL73" s="29"/>
      <c r="AWM73" s="29"/>
      <c r="AWN73" s="29"/>
      <c r="AWO73" s="29"/>
      <c r="AWP73" s="29"/>
      <c r="AWQ73" s="29"/>
      <c r="AWR73" s="29"/>
      <c r="AWS73" s="29"/>
      <c r="AWT73" s="29"/>
      <c r="AWU73" s="29"/>
      <c r="AWV73" s="29"/>
      <c r="AWW73" s="29"/>
      <c r="AWX73" s="29"/>
      <c r="AWY73" s="29"/>
      <c r="AWZ73" s="29"/>
      <c r="AXA73" s="29"/>
      <c r="AXB73" s="29"/>
      <c r="AXC73" s="29"/>
      <c r="AXD73" s="29"/>
      <c r="AXE73" s="29"/>
      <c r="AXF73" s="29"/>
      <c r="AXG73" s="29"/>
      <c r="AXH73" s="29"/>
      <c r="AXI73" s="29"/>
      <c r="AXJ73" s="29"/>
      <c r="AXK73" s="29"/>
      <c r="AXL73" s="29"/>
      <c r="AXM73" s="29"/>
      <c r="AXN73" s="29"/>
      <c r="AXO73" s="29"/>
      <c r="AXP73" s="29"/>
      <c r="AXQ73" s="29"/>
      <c r="AXR73" s="29"/>
      <c r="AXS73" s="29"/>
      <c r="AXT73" s="29"/>
      <c r="AXU73" s="29"/>
      <c r="AXV73" s="29"/>
      <c r="AXW73" s="29"/>
      <c r="AXX73" s="29"/>
      <c r="AXY73" s="29"/>
      <c r="AXZ73" s="29"/>
      <c r="AYA73" s="29"/>
      <c r="AYB73" s="29"/>
      <c r="AYC73" s="29"/>
      <c r="AYD73" s="29"/>
      <c r="AYE73" s="29"/>
      <c r="AYF73" s="29"/>
      <c r="AYG73" s="29"/>
      <c r="AYH73" s="29"/>
      <c r="AYI73" s="29"/>
      <c r="AYJ73" s="29"/>
      <c r="AYK73" s="29"/>
      <c r="AYL73" s="29"/>
      <c r="AYM73" s="29"/>
      <c r="AYN73" s="29"/>
      <c r="AYO73" s="29"/>
      <c r="AYP73" s="29"/>
      <c r="AYQ73" s="29"/>
      <c r="AYR73" s="29"/>
      <c r="AYS73" s="29"/>
      <c r="AYT73" s="29"/>
      <c r="AYU73" s="29"/>
      <c r="AYV73" s="29"/>
      <c r="AYW73" s="29"/>
      <c r="AYX73" s="29"/>
      <c r="AYY73" s="29"/>
      <c r="AYZ73" s="29"/>
      <c r="AZA73" s="29"/>
      <c r="AZB73" s="29"/>
      <c r="AZC73" s="29"/>
      <c r="AZD73" s="29"/>
      <c r="AZE73" s="29"/>
      <c r="AZF73" s="29"/>
      <c r="AZG73" s="29"/>
      <c r="AZH73" s="29"/>
      <c r="AZI73" s="29"/>
      <c r="AZJ73" s="29"/>
      <c r="AZK73" s="29"/>
      <c r="AZL73" s="29"/>
      <c r="AZM73" s="29"/>
      <c r="AZN73" s="29"/>
      <c r="AZO73" s="29"/>
      <c r="AZP73" s="29"/>
      <c r="AZQ73" s="29"/>
      <c r="AZR73" s="29"/>
      <c r="AZS73" s="29"/>
      <c r="AZT73" s="29"/>
      <c r="AZU73" s="29"/>
      <c r="AZV73" s="29"/>
      <c r="AZW73" s="29"/>
      <c r="AZX73" s="29"/>
      <c r="AZY73" s="29"/>
      <c r="AZZ73" s="29"/>
      <c r="BAA73" s="29"/>
      <c r="BAB73" s="29"/>
      <c r="BAC73" s="29"/>
      <c r="BAD73" s="29"/>
      <c r="BAE73" s="29"/>
      <c r="BAF73" s="29"/>
      <c r="BAG73" s="29"/>
      <c r="BAH73" s="29"/>
      <c r="BAI73" s="29"/>
      <c r="BAJ73" s="29"/>
      <c r="BAK73" s="29"/>
      <c r="BAL73" s="29"/>
      <c r="BAM73" s="29"/>
      <c r="BAN73" s="29"/>
      <c r="BAO73" s="29"/>
      <c r="BAP73" s="29"/>
      <c r="BAQ73" s="29"/>
      <c r="BAR73" s="29"/>
      <c r="BAS73" s="29"/>
      <c r="BAT73" s="29"/>
      <c r="BAU73" s="29"/>
      <c r="BAV73" s="29"/>
      <c r="BAW73" s="29"/>
      <c r="BAX73" s="29"/>
      <c r="BAY73" s="29"/>
      <c r="BAZ73" s="29"/>
      <c r="BBA73" s="29"/>
      <c r="BBB73" s="29"/>
      <c r="BBC73" s="29"/>
      <c r="BBD73" s="29"/>
      <c r="BBE73" s="29"/>
      <c r="BBF73" s="29"/>
      <c r="BBG73" s="29"/>
      <c r="BBH73" s="29"/>
      <c r="BBI73" s="29"/>
      <c r="BBJ73" s="29"/>
      <c r="BBK73" s="29"/>
      <c r="BBL73" s="29"/>
      <c r="BBM73" s="29"/>
      <c r="BBN73" s="29"/>
      <c r="BBO73" s="29"/>
      <c r="BBP73" s="29"/>
      <c r="BBQ73" s="29"/>
      <c r="BBR73" s="29"/>
      <c r="BBS73" s="29"/>
      <c r="BBT73" s="29"/>
      <c r="BBU73" s="29"/>
      <c r="BBV73" s="29"/>
      <c r="BBW73" s="29"/>
      <c r="BBX73" s="29"/>
      <c r="BBY73" s="29"/>
      <c r="BBZ73" s="29"/>
      <c r="BCA73" s="29"/>
      <c r="BCB73" s="29"/>
      <c r="BCC73" s="29"/>
      <c r="BCD73" s="29"/>
      <c r="BCE73" s="29"/>
      <c r="BCF73" s="29"/>
      <c r="BCG73" s="29"/>
      <c r="BCH73" s="29"/>
      <c r="BCI73" s="29"/>
      <c r="BCJ73" s="29"/>
      <c r="BCK73" s="29"/>
      <c r="BCL73" s="29"/>
      <c r="BCM73" s="29"/>
      <c r="BCN73" s="29"/>
      <c r="BCO73" s="29"/>
      <c r="BCP73" s="29"/>
      <c r="BCQ73" s="29"/>
      <c r="BCR73" s="29"/>
      <c r="BCS73" s="29"/>
      <c r="BCT73" s="29"/>
      <c r="BCU73" s="29"/>
      <c r="BCV73" s="29"/>
      <c r="BCW73" s="29"/>
      <c r="BCX73" s="29"/>
      <c r="BCY73" s="29"/>
      <c r="BCZ73" s="29"/>
      <c r="BDA73" s="29"/>
      <c r="BDB73" s="29"/>
      <c r="BDC73" s="29"/>
      <c r="BDD73" s="29"/>
      <c r="BDE73" s="29"/>
      <c r="BDF73" s="29"/>
      <c r="BDG73" s="29"/>
      <c r="BDH73" s="29"/>
      <c r="BDI73" s="29"/>
      <c r="BDJ73" s="29"/>
      <c r="BDK73" s="29"/>
      <c r="BDL73" s="29"/>
      <c r="BDM73" s="29"/>
      <c r="BDN73" s="29"/>
      <c r="BDO73" s="29"/>
      <c r="BDP73" s="29"/>
      <c r="BDQ73" s="29"/>
      <c r="BDR73" s="29"/>
      <c r="BDS73" s="29"/>
      <c r="BDT73" s="29"/>
      <c r="BDU73" s="29"/>
      <c r="BDV73" s="29"/>
      <c r="BDW73" s="29"/>
      <c r="BDX73" s="29"/>
      <c r="BDY73" s="29"/>
      <c r="BDZ73" s="29"/>
      <c r="BEA73" s="29"/>
      <c r="BEB73" s="29"/>
      <c r="BEC73" s="29"/>
      <c r="BED73" s="29"/>
      <c r="BEE73" s="29"/>
      <c r="BEF73" s="29"/>
      <c r="BEG73" s="29"/>
      <c r="BEH73" s="29"/>
      <c r="BEI73" s="29"/>
      <c r="BEJ73" s="29"/>
      <c r="BEK73" s="29"/>
      <c r="BEL73" s="29"/>
      <c r="BEM73" s="29"/>
      <c r="BEN73" s="29"/>
      <c r="BEO73" s="29"/>
      <c r="BEP73" s="29"/>
      <c r="BEQ73" s="29"/>
      <c r="BER73" s="29"/>
      <c r="BES73" s="29"/>
      <c r="BET73" s="29"/>
      <c r="BEU73" s="29"/>
      <c r="BEV73" s="29"/>
      <c r="BEW73" s="29"/>
      <c r="BEX73" s="29"/>
      <c r="BEY73" s="29"/>
      <c r="BEZ73" s="29"/>
      <c r="BFA73" s="29"/>
      <c r="BFB73" s="29"/>
      <c r="BFC73" s="29"/>
      <c r="BFD73" s="29"/>
      <c r="BFE73" s="29"/>
      <c r="BFF73" s="29"/>
      <c r="BFG73" s="29"/>
      <c r="BFH73" s="29"/>
      <c r="BFI73" s="29"/>
      <c r="BFJ73" s="29"/>
      <c r="BFK73" s="29"/>
      <c r="BFL73" s="29"/>
      <c r="BFM73" s="29"/>
      <c r="BFN73" s="29"/>
      <c r="BFO73" s="29"/>
      <c r="BFP73" s="29"/>
      <c r="BFQ73" s="29"/>
      <c r="BFR73" s="29"/>
      <c r="BFS73" s="29"/>
      <c r="BFT73" s="29"/>
      <c r="BFU73" s="29"/>
      <c r="BFV73" s="29"/>
      <c r="BFW73" s="29"/>
      <c r="BFX73" s="29"/>
      <c r="BFY73" s="29"/>
      <c r="BFZ73" s="29"/>
      <c r="BGA73" s="29"/>
      <c r="BGB73" s="29"/>
      <c r="BGC73" s="29"/>
      <c r="BGD73" s="29"/>
      <c r="BGE73" s="29"/>
      <c r="BGF73" s="29"/>
      <c r="BGG73" s="29"/>
      <c r="BGH73" s="29"/>
      <c r="BGI73" s="29"/>
      <c r="BGJ73" s="29"/>
      <c r="BGK73" s="29"/>
      <c r="BGL73" s="29"/>
      <c r="BGM73" s="29"/>
      <c r="BGN73" s="29"/>
      <c r="BGO73" s="29"/>
      <c r="BGP73" s="29"/>
      <c r="BGQ73" s="29"/>
      <c r="BGR73" s="29"/>
      <c r="BGS73" s="29"/>
      <c r="BGT73" s="29"/>
      <c r="BGU73" s="29"/>
      <c r="BGV73" s="29"/>
      <c r="BGW73" s="29"/>
      <c r="BGX73" s="29"/>
      <c r="BGY73" s="29"/>
      <c r="BGZ73" s="29"/>
      <c r="BHA73" s="29"/>
      <c r="BHB73" s="29"/>
      <c r="BHC73" s="29"/>
      <c r="BHD73" s="29"/>
      <c r="BHE73" s="29"/>
      <c r="BHF73" s="29"/>
      <c r="BHG73" s="29"/>
      <c r="BHH73" s="29"/>
      <c r="BHI73" s="29"/>
      <c r="BHJ73" s="29"/>
      <c r="BHK73" s="29"/>
      <c r="BHL73" s="29"/>
      <c r="BHM73" s="29"/>
      <c r="BHN73" s="29"/>
      <c r="BHO73" s="29"/>
      <c r="BHP73" s="29"/>
      <c r="BHQ73" s="29"/>
      <c r="BHR73" s="29"/>
      <c r="BHS73" s="29"/>
      <c r="BHT73" s="29"/>
      <c r="BHU73" s="29"/>
      <c r="BHV73" s="29"/>
      <c r="BHW73" s="29"/>
      <c r="BHX73" s="29"/>
      <c r="BHY73" s="29"/>
      <c r="BHZ73" s="29"/>
      <c r="BIA73" s="29"/>
      <c r="BIB73" s="29"/>
      <c r="BIC73" s="29"/>
      <c r="BID73" s="29"/>
      <c r="BIE73" s="29"/>
      <c r="BIF73" s="29"/>
      <c r="BIG73" s="29"/>
      <c r="BIH73" s="29"/>
      <c r="BII73" s="29"/>
      <c r="BIJ73" s="29"/>
      <c r="BIK73" s="29"/>
      <c r="BIL73" s="29"/>
      <c r="BIM73" s="29"/>
      <c r="BIN73" s="29"/>
      <c r="BIO73" s="29"/>
      <c r="BIP73" s="29"/>
      <c r="BIQ73" s="29"/>
      <c r="BIR73" s="29"/>
      <c r="BIS73" s="29"/>
      <c r="BIT73" s="29"/>
      <c r="BIU73" s="29"/>
      <c r="BIV73" s="29"/>
      <c r="BIW73" s="29"/>
      <c r="BIX73" s="29"/>
      <c r="BIY73" s="29"/>
      <c r="BIZ73" s="29"/>
      <c r="BJA73" s="29"/>
      <c r="BJB73" s="29"/>
      <c r="BJC73" s="29"/>
      <c r="BJD73" s="29"/>
      <c r="BJE73" s="29"/>
      <c r="BJF73" s="29"/>
      <c r="BJG73" s="29"/>
      <c r="BJH73" s="29"/>
      <c r="BJI73" s="29"/>
      <c r="BJJ73" s="29"/>
      <c r="BJK73" s="29"/>
      <c r="BJL73" s="29"/>
      <c r="BJM73" s="29"/>
      <c r="BJN73" s="29"/>
      <c r="BJO73" s="29"/>
      <c r="BJP73" s="29"/>
      <c r="BJQ73" s="29"/>
      <c r="BJR73" s="29"/>
      <c r="BJS73" s="29"/>
      <c r="BJT73" s="29"/>
      <c r="BJU73" s="29"/>
      <c r="BJV73" s="29"/>
      <c r="BJW73" s="29"/>
      <c r="BJX73" s="29"/>
      <c r="BJY73" s="29"/>
      <c r="BJZ73" s="29"/>
      <c r="BKA73" s="29"/>
      <c r="BKB73" s="29"/>
      <c r="BKC73" s="29"/>
      <c r="BKD73" s="29"/>
      <c r="BKE73" s="29"/>
      <c r="BKF73" s="29"/>
      <c r="BKG73" s="29"/>
      <c r="BKH73" s="29"/>
      <c r="BKI73" s="29"/>
      <c r="BKJ73" s="29"/>
      <c r="BKK73" s="29"/>
      <c r="BKL73" s="29"/>
      <c r="BKM73" s="29"/>
      <c r="BKN73" s="29"/>
      <c r="BKO73" s="29"/>
      <c r="BKP73" s="29"/>
      <c r="BKQ73" s="29"/>
      <c r="BKR73" s="29"/>
      <c r="BKS73" s="29"/>
      <c r="BKT73" s="29"/>
      <c r="BKU73" s="29"/>
      <c r="BKV73" s="29"/>
      <c r="BKW73" s="29"/>
      <c r="BKX73" s="29"/>
      <c r="BKY73" s="29"/>
      <c r="BKZ73" s="29"/>
      <c r="BLA73" s="29"/>
      <c r="BLB73" s="29"/>
      <c r="BLC73" s="29"/>
      <c r="BLD73" s="29"/>
      <c r="BLE73" s="29"/>
      <c r="BLF73" s="29"/>
      <c r="BLG73" s="29"/>
      <c r="BLH73" s="29"/>
      <c r="BLI73" s="29"/>
      <c r="BLJ73" s="29"/>
      <c r="BLK73" s="29"/>
      <c r="BLL73" s="29"/>
      <c r="BLM73" s="29"/>
      <c r="BLN73" s="29"/>
      <c r="BLO73" s="29"/>
      <c r="BLP73" s="29"/>
      <c r="BLQ73" s="29"/>
      <c r="BLR73" s="29"/>
      <c r="BLS73" s="29"/>
      <c r="BLT73" s="29"/>
      <c r="BLU73" s="29"/>
      <c r="BLV73" s="29"/>
      <c r="BLW73" s="29"/>
      <c r="BLX73" s="29"/>
      <c r="BLY73" s="29"/>
      <c r="BLZ73" s="29"/>
      <c r="BMA73" s="29"/>
      <c r="BMB73" s="29"/>
      <c r="BMC73" s="29"/>
      <c r="BMD73" s="29"/>
      <c r="BME73" s="29"/>
      <c r="BMF73" s="29"/>
      <c r="BMG73" s="29"/>
      <c r="BMH73" s="29"/>
      <c r="BMI73" s="29"/>
      <c r="BMJ73" s="29"/>
      <c r="BMK73" s="29"/>
      <c r="BML73" s="29"/>
      <c r="BMM73" s="29"/>
      <c r="BMN73" s="29"/>
      <c r="BMO73" s="29"/>
      <c r="BMP73" s="29"/>
      <c r="BMQ73" s="29"/>
      <c r="BMR73" s="29"/>
      <c r="BMS73" s="29"/>
      <c r="BMT73" s="29"/>
      <c r="BMU73" s="29"/>
      <c r="BMV73" s="29"/>
      <c r="BMW73" s="29"/>
      <c r="BMX73" s="29"/>
      <c r="BMY73" s="29"/>
      <c r="BMZ73" s="29"/>
      <c r="BNA73" s="29"/>
      <c r="BNB73" s="29"/>
      <c r="BNC73" s="29"/>
      <c r="BND73" s="29"/>
      <c r="BNE73" s="29"/>
      <c r="BNF73" s="29"/>
      <c r="BNG73" s="29"/>
      <c r="BNH73" s="29"/>
      <c r="BNI73" s="29"/>
      <c r="BNJ73" s="29"/>
      <c r="BNK73" s="29"/>
      <c r="BNL73" s="29"/>
      <c r="BNM73" s="29"/>
      <c r="BNN73" s="29"/>
      <c r="BNO73" s="29"/>
      <c r="BNP73" s="29"/>
      <c r="BNQ73" s="29"/>
      <c r="BNR73" s="29"/>
      <c r="BNS73" s="29"/>
      <c r="BNT73" s="29"/>
      <c r="BNU73" s="29"/>
      <c r="BNV73" s="29"/>
      <c r="BNW73" s="29"/>
      <c r="BNX73" s="29"/>
      <c r="BNY73" s="29"/>
      <c r="BNZ73" s="29"/>
      <c r="BOA73" s="29"/>
      <c r="BOB73" s="29"/>
      <c r="BOC73" s="29"/>
      <c r="BOD73" s="29"/>
      <c r="BOE73" s="29"/>
      <c r="BOF73" s="29"/>
      <c r="BOG73" s="29"/>
      <c r="BOH73" s="29"/>
      <c r="BOI73" s="29"/>
      <c r="BOJ73" s="29"/>
      <c r="BOK73" s="29"/>
      <c r="BOL73" s="29"/>
      <c r="BOM73" s="29"/>
      <c r="BON73" s="29"/>
      <c r="BOO73" s="29"/>
      <c r="BOP73" s="29"/>
      <c r="BOQ73" s="29"/>
      <c r="BOR73" s="29"/>
      <c r="BOS73" s="29"/>
      <c r="BOT73" s="29"/>
      <c r="BOU73" s="29"/>
      <c r="BOV73" s="29"/>
      <c r="BOW73" s="29"/>
      <c r="BOX73" s="29"/>
      <c r="BOY73" s="29"/>
      <c r="BOZ73" s="29"/>
      <c r="BPA73" s="29"/>
      <c r="BPB73" s="29"/>
      <c r="BPC73" s="29"/>
      <c r="BPD73" s="29"/>
      <c r="BPE73" s="29"/>
      <c r="BPF73" s="29"/>
      <c r="BPG73" s="29"/>
      <c r="BPH73" s="29"/>
      <c r="BPI73" s="29"/>
      <c r="BPJ73" s="29"/>
      <c r="BPK73" s="29"/>
      <c r="BPL73" s="29"/>
      <c r="BPM73" s="29"/>
      <c r="BPN73" s="29"/>
      <c r="BPO73" s="29"/>
      <c r="BPP73" s="29"/>
      <c r="BPQ73" s="29"/>
      <c r="BPR73" s="29"/>
      <c r="BPS73" s="29"/>
      <c r="BPT73" s="29"/>
      <c r="BPU73" s="29"/>
      <c r="BPV73" s="29"/>
      <c r="BPW73" s="29"/>
      <c r="BPX73" s="29"/>
      <c r="BPY73" s="29"/>
      <c r="BPZ73" s="29"/>
      <c r="BQA73" s="29"/>
      <c r="BQB73" s="29"/>
      <c r="BQC73" s="29"/>
      <c r="BQD73" s="29"/>
      <c r="BQE73" s="29"/>
      <c r="BQF73" s="29"/>
      <c r="BQG73" s="29"/>
      <c r="BQH73" s="29"/>
      <c r="BQI73" s="29"/>
      <c r="BQJ73" s="29"/>
      <c r="BQK73" s="29"/>
      <c r="BQL73" s="29"/>
      <c r="BQM73" s="29"/>
      <c r="BQN73" s="29"/>
      <c r="BQO73" s="29"/>
      <c r="BQP73" s="29"/>
      <c r="BQQ73" s="29"/>
      <c r="BQR73" s="29"/>
      <c r="BQS73" s="29"/>
      <c r="BQT73" s="29"/>
      <c r="BQU73" s="29"/>
      <c r="BQV73" s="29"/>
      <c r="BQW73" s="29"/>
      <c r="BQX73" s="29"/>
      <c r="BQY73" s="29"/>
      <c r="BQZ73" s="29"/>
      <c r="BRA73" s="29"/>
      <c r="BRB73" s="29"/>
      <c r="BRC73" s="29"/>
      <c r="BRD73" s="29"/>
      <c r="BRE73" s="29"/>
      <c r="BRF73" s="29"/>
      <c r="BRG73" s="29"/>
      <c r="BRH73" s="29"/>
      <c r="BRI73" s="29"/>
      <c r="BRJ73" s="29"/>
      <c r="BRK73" s="29"/>
      <c r="BRL73" s="29"/>
      <c r="BRM73" s="29"/>
      <c r="BRN73" s="29"/>
      <c r="BRO73" s="29"/>
      <c r="BRP73" s="29"/>
      <c r="BRQ73" s="29"/>
      <c r="BRR73" s="29"/>
      <c r="BRS73" s="29"/>
      <c r="BRT73" s="29"/>
      <c r="BRU73" s="29"/>
      <c r="BRV73" s="29"/>
      <c r="BRW73" s="29"/>
      <c r="BRX73" s="29"/>
      <c r="BRY73" s="29"/>
      <c r="BRZ73" s="29"/>
      <c r="BSA73" s="29"/>
      <c r="BSB73" s="29"/>
      <c r="BSC73" s="29"/>
      <c r="BSD73" s="29"/>
      <c r="BSE73" s="29"/>
      <c r="BSF73" s="29"/>
      <c r="BSG73" s="29"/>
      <c r="BSH73" s="29"/>
      <c r="BSI73" s="29"/>
      <c r="BSJ73" s="29"/>
      <c r="BSK73" s="29"/>
      <c r="BSL73" s="29"/>
      <c r="BSM73" s="29"/>
      <c r="BSN73" s="29"/>
      <c r="BSO73" s="29"/>
      <c r="BSP73" s="29"/>
      <c r="BSQ73" s="29"/>
      <c r="BSR73" s="29"/>
      <c r="BSS73" s="29"/>
      <c r="BST73" s="29"/>
      <c r="BSU73" s="29"/>
      <c r="BSV73" s="29"/>
      <c r="BSW73" s="29"/>
      <c r="BSX73" s="29"/>
      <c r="BSY73" s="29"/>
      <c r="BSZ73" s="29"/>
      <c r="BTA73" s="29"/>
      <c r="BTB73" s="29"/>
      <c r="BTC73" s="29"/>
      <c r="BTD73" s="29"/>
      <c r="BTE73" s="29"/>
      <c r="BTF73" s="29"/>
      <c r="BTG73" s="29"/>
      <c r="BTH73" s="29"/>
      <c r="BTI73" s="29"/>
      <c r="BTJ73" s="29"/>
      <c r="BTK73" s="29"/>
      <c r="BTL73" s="29"/>
      <c r="BTM73" s="29"/>
      <c r="BTN73" s="29"/>
      <c r="BTO73" s="29"/>
      <c r="BTP73" s="29"/>
      <c r="BTQ73" s="29"/>
      <c r="BTR73" s="29"/>
      <c r="BTS73" s="29"/>
      <c r="BTT73" s="29"/>
      <c r="BTU73" s="29"/>
      <c r="BTV73" s="29"/>
      <c r="BTW73" s="29"/>
      <c r="BTX73" s="29"/>
      <c r="BTY73" s="29"/>
      <c r="BTZ73" s="29"/>
      <c r="BUA73" s="29"/>
      <c r="BUB73" s="29"/>
      <c r="BUC73" s="29"/>
      <c r="BUD73" s="29"/>
      <c r="BUE73" s="29"/>
      <c r="BUF73" s="29"/>
      <c r="BUG73" s="29"/>
      <c r="BUH73" s="29"/>
      <c r="BUI73" s="29"/>
      <c r="BUJ73" s="29"/>
      <c r="BUK73" s="29"/>
      <c r="BUL73" s="29"/>
      <c r="BUM73" s="29"/>
      <c r="BUN73" s="29"/>
      <c r="BUO73" s="29"/>
      <c r="BUP73" s="29"/>
      <c r="BUQ73" s="29"/>
      <c r="BUR73" s="29"/>
      <c r="BUS73" s="29"/>
      <c r="BUT73" s="29"/>
      <c r="BUU73" s="29"/>
      <c r="BUV73" s="29"/>
      <c r="BUW73" s="29"/>
      <c r="BUX73" s="29"/>
      <c r="BUY73" s="29"/>
      <c r="BUZ73" s="29"/>
      <c r="BVA73" s="29"/>
      <c r="BVB73" s="29"/>
      <c r="BVC73" s="29"/>
      <c r="BVD73" s="29"/>
      <c r="BVE73" s="29"/>
      <c r="BVF73" s="29"/>
      <c r="BVG73" s="29"/>
      <c r="BVH73" s="29"/>
      <c r="BVI73" s="29"/>
      <c r="BVJ73" s="29"/>
      <c r="BVK73" s="29"/>
      <c r="BVL73" s="29"/>
      <c r="BVM73" s="29"/>
      <c r="BVN73" s="29"/>
      <c r="BVO73" s="29"/>
      <c r="BVP73" s="29"/>
      <c r="BVQ73" s="29"/>
      <c r="BVR73" s="29"/>
      <c r="BVS73" s="29"/>
      <c r="BVT73" s="29"/>
      <c r="BVU73" s="29"/>
      <c r="BVV73" s="29"/>
      <c r="BVW73" s="29"/>
      <c r="BVX73" s="29"/>
      <c r="BVY73" s="29"/>
      <c r="BVZ73" s="29"/>
      <c r="BWA73" s="29"/>
      <c r="BWB73" s="29"/>
      <c r="BWC73" s="29"/>
      <c r="BWD73" s="29"/>
      <c r="BWE73" s="29"/>
      <c r="BWF73" s="29"/>
      <c r="BWG73" s="29"/>
      <c r="BWH73" s="29"/>
      <c r="BWI73" s="29"/>
      <c r="BWJ73" s="29"/>
      <c r="BWK73" s="29"/>
      <c r="BWL73" s="29"/>
      <c r="BWM73" s="29"/>
      <c r="BWN73" s="29"/>
      <c r="BWO73" s="29"/>
      <c r="BWP73" s="29"/>
      <c r="BWQ73" s="29"/>
      <c r="BWR73" s="29"/>
      <c r="BWS73" s="29"/>
      <c r="BWT73" s="29"/>
      <c r="BWU73" s="29"/>
      <c r="BWV73" s="29"/>
      <c r="BWW73" s="29"/>
      <c r="BWX73" s="29"/>
      <c r="BWY73" s="29"/>
      <c r="BWZ73" s="29"/>
      <c r="BXA73" s="29"/>
      <c r="BXB73" s="29"/>
      <c r="BXC73" s="29"/>
      <c r="BXD73" s="29"/>
      <c r="BXE73" s="29"/>
      <c r="BXF73" s="29"/>
      <c r="BXG73" s="29"/>
      <c r="BXH73" s="29"/>
      <c r="BXI73" s="29"/>
      <c r="BXJ73" s="29"/>
      <c r="BXK73" s="29"/>
      <c r="BXL73" s="29"/>
      <c r="BXM73" s="29"/>
      <c r="BXN73" s="29"/>
      <c r="BXO73" s="29"/>
      <c r="BXP73" s="29"/>
      <c r="BXQ73" s="29"/>
      <c r="BXR73" s="29"/>
      <c r="BXS73" s="29"/>
      <c r="BXT73" s="29"/>
      <c r="BXU73" s="29"/>
      <c r="BXV73" s="29"/>
      <c r="BXW73" s="29"/>
      <c r="BXX73" s="29"/>
      <c r="BXY73" s="29"/>
      <c r="BXZ73" s="29"/>
      <c r="BYA73" s="29"/>
      <c r="BYB73" s="29"/>
      <c r="BYC73" s="29"/>
      <c r="BYD73" s="29"/>
      <c r="BYE73" s="29"/>
      <c r="BYF73" s="29"/>
      <c r="BYG73" s="29"/>
      <c r="BYH73" s="29"/>
      <c r="BYI73" s="29"/>
      <c r="BYJ73" s="29"/>
      <c r="BYK73" s="29"/>
      <c r="BYL73" s="29"/>
      <c r="BYM73" s="29"/>
      <c r="BYN73" s="29"/>
      <c r="BYO73" s="29"/>
      <c r="BYP73" s="29"/>
      <c r="BYQ73" s="29"/>
      <c r="BYR73" s="29"/>
      <c r="BYS73" s="29"/>
      <c r="BYT73" s="29"/>
      <c r="BYU73" s="29"/>
      <c r="BYV73" s="29"/>
      <c r="BYW73" s="29"/>
      <c r="BYX73" s="29"/>
      <c r="BYY73" s="29"/>
      <c r="BYZ73" s="29"/>
      <c r="BZA73" s="29"/>
      <c r="BZB73" s="29"/>
      <c r="BZC73" s="29"/>
      <c r="BZD73" s="29"/>
      <c r="BZE73" s="29"/>
      <c r="BZF73" s="29"/>
      <c r="BZG73" s="29"/>
      <c r="BZH73" s="29"/>
      <c r="BZI73" s="29"/>
      <c r="BZJ73" s="29"/>
      <c r="BZK73" s="29"/>
      <c r="BZL73" s="29"/>
      <c r="BZM73" s="29"/>
      <c r="BZN73" s="29"/>
      <c r="BZO73" s="29"/>
      <c r="BZP73" s="29"/>
      <c r="BZQ73" s="29"/>
      <c r="BZR73" s="29"/>
      <c r="BZS73" s="29"/>
      <c r="BZT73" s="29"/>
      <c r="BZU73" s="29"/>
      <c r="BZV73" s="29"/>
      <c r="BZW73" s="29"/>
      <c r="BZX73" s="29"/>
      <c r="BZY73" s="29"/>
      <c r="BZZ73" s="29"/>
      <c r="CAA73" s="29"/>
      <c r="CAB73" s="29"/>
      <c r="CAC73" s="29"/>
      <c r="CAD73" s="29"/>
      <c r="CAE73" s="29"/>
      <c r="CAF73" s="29"/>
      <c r="CAG73" s="29"/>
      <c r="CAH73" s="29"/>
      <c r="CAI73" s="29"/>
      <c r="CAJ73" s="29"/>
      <c r="CAK73" s="29"/>
      <c r="CAL73" s="29"/>
      <c r="CAM73" s="29"/>
      <c r="CAN73" s="29"/>
      <c r="CAO73" s="29"/>
      <c r="CAP73" s="29"/>
      <c r="CAQ73" s="29"/>
      <c r="CAR73" s="29"/>
      <c r="CAS73" s="29"/>
      <c r="CAT73" s="29"/>
      <c r="CAU73" s="29"/>
      <c r="CAV73" s="29"/>
      <c r="CAW73" s="29"/>
      <c r="CAX73" s="29"/>
      <c r="CAY73" s="29"/>
      <c r="CAZ73" s="29"/>
      <c r="CBA73" s="29"/>
      <c r="CBB73" s="29"/>
      <c r="CBC73" s="29"/>
      <c r="CBD73" s="29"/>
      <c r="CBE73" s="29"/>
      <c r="CBF73" s="29"/>
      <c r="CBG73" s="29"/>
      <c r="CBH73" s="29"/>
      <c r="CBI73" s="29"/>
      <c r="CBJ73" s="29"/>
      <c r="CBK73" s="29"/>
      <c r="CBL73" s="29"/>
      <c r="CBM73" s="29"/>
      <c r="CBN73" s="29"/>
      <c r="CBO73" s="29"/>
      <c r="CBP73" s="29"/>
      <c r="CBQ73" s="29"/>
      <c r="CBR73" s="29"/>
      <c r="CBS73" s="29"/>
      <c r="CBT73" s="29"/>
      <c r="CBU73" s="29"/>
      <c r="CBV73" s="29"/>
      <c r="CBW73" s="29"/>
      <c r="CBX73" s="29"/>
      <c r="CBY73" s="29"/>
      <c r="CBZ73" s="29"/>
      <c r="CCA73" s="29"/>
      <c r="CCB73" s="29"/>
      <c r="CCC73" s="29"/>
      <c r="CCD73" s="29"/>
      <c r="CCE73" s="29"/>
      <c r="CCF73" s="29"/>
      <c r="CCG73" s="29"/>
      <c r="CCH73" s="29"/>
      <c r="CCI73" s="29"/>
      <c r="CCJ73" s="29"/>
      <c r="CCK73" s="29"/>
      <c r="CCL73" s="29"/>
      <c r="CCM73" s="29"/>
      <c r="CCN73" s="29"/>
      <c r="CCO73" s="29"/>
      <c r="CCP73" s="29"/>
      <c r="CCQ73" s="29"/>
      <c r="CCR73" s="29"/>
      <c r="CCS73" s="29"/>
      <c r="CCT73" s="29"/>
      <c r="CCU73" s="29"/>
      <c r="CCV73" s="29"/>
      <c r="CCW73" s="29"/>
      <c r="CCX73" s="29"/>
      <c r="CCY73" s="29"/>
      <c r="CCZ73" s="29"/>
      <c r="CDA73" s="29"/>
      <c r="CDB73" s="29"/>
      <c r="CDC73" s="29"/>
      <c r="CDD73" s="29"/>
      <c r="CDE73" s="29"/>
      <c r="CDF73" s="29"/>
      <c r="CDG73" s="29"/>
      <c r="CDH73" s="29"/>
      <c r="CDI73" s="29"/>
      <c r="CDJ73" s="29"/>
      <c r="CDK73" s="29"/>
      <c r="CDL73" s="29"/>
      <c r="CDM73" s="29"/>
      <c r="CDN73" s="29"/>
      <c r="CDO73" s="29"/>
      <c r="CDP73" s="29"/>
      <c r="CDQ73" s="29"/>
      <c r="CDR73" s="29"/>
      <c r="CDS73" s="29"/>
      <c r="CDT73" s="29"/>
      <c r="CDU73" s="29"/>
      <c r="CDV73" s="29"/>
      <c r="CDW73" s="29"/>
      <c r="CDX73" s="29"/>
      <c r="CDY73" s="29"/>
      <c r="CDZ73" s="29"/>
      <c r="CEA73" s="29"/>
      <c r="CEB73" s="29"/>
      <c r="CEC73" s="29"/>
      <c r="CED73" s="29"/>
      <c r="CEE73" s="29"/>
      <c r="CEF73" s="29"/>
      <c r="CEG73" s="29"/>
      <c r="CEH73" s="29"/>
      <c r="CEI73" s="29"/>
      <c r="CEJ73" s="29"/>
      <c r="CEK73" s="29"/>
      <c r="CEL73" s="29"/>
      <c r="CEM73" s="29"/>
      <c r="CEN73" s="29"/>
      <c r="CEO73" s="29"/>
      <c r="CEP73" s="29"/>
      <c r="CEQ73" s="29"/>
      <c r="CER73" s="29"/>
      <c r="CES73" s="29"/>
      <c r="CET73" s="29"/>
      <c r="CEU73" s="29"/>
      <c r="CEV73" s="29"/>
      <c r="CEW73" s="29"/>
      <c r="CEX73" s="29"/>
      <c r="CEY73" s="29"/>
      <c r="CEZ73" s="29"/>
      <c r="CFA73" s="29"/>
      <c r="CFB73" s="29"/>
      <c r="CFC73" s="29"/>
      <c r="CFD73" s="29"/>
      <c r="CFE73" s="29"/>
      <c r="CFF73" s="29"/>
      <c r="CFG73" s="29"/>
      <c r="CFH73" s="29"/>
      <c r="CFI73" s="29"/>
      <c r="CFJ73" s="29"/>
      <c r="CFK73" s="29"/>
      <c r="CFL73" s="29"/>
      <c r="CFM73" s="29"/>
      <c r="CFN73" s="29"/>
      <c r="CFO73" s="29"/>
      <c r="CFP73" s="29"/>
      <c r="CFQ73" s="29"/>
      <c r="CFR73" s="29"/>
      <c r="CFS73" s="29"/>
      <c r="CFT73" s="29"/>
      <c r="CFU73" s="29"/>
      <c r="CFV73" s="29"/>
      <c r="CFW73" s="29"/>
      <c r="CFX73" s="29"/>
      <c r="CFY73" s="29"/>
      <c r="CFZ73" s="29"/>
      <c r="CGA73" s="29"/>
      <c r="CGB73" s="29"/>
      <c r="CGC73" s="29"/>
      <c r="CGD73" s="29"/>
      <c r="CGE73" s="29"/>
      <c r="CGF73" s="29"/>
      <c r="CGG73" s="29"/>
      <c r="CGH73" s="29"/>
      <c r="CGI73" s="29"/>
      <c r="CGJ73" s="29"/>
      <c r="CGK73" s="29"/>
      <c r="CGL73" s="29"/>
      <c r="CGM73" s="29"/>
      <c r="CGN73" s="29"/>
      <c r="CGO73" s="29"/>
      <c r="CGP73" s="29"/>
      <c r="CGQ73" s="29"/>
      <c r="CGR73" s="29"/>
      <c r="CGS73" s="29"/>
      <c r="CGT73" s="29"/>
      <c r="CGU73" s="29"/>
      <c r="CGV73" s="29"/>
      <c r="CGW73" s="29"/>
      <c r="CGX73" s="29"/>
      <c r="CGY73" s="29"/>
      <c r="CGZ73" s="29"/>
      <c r="CHA73" s="29"/>
      <c r="CHB73" s="29"/>
      <c r="CHC73" s="29"/>
      <c r="CHD73" s="29"/>
      <c r="CHE73" s="29"/>
      <c r="CHF73" s="29"/>
      <c r="CHG73" s="29"/>
      <c r="CHH73" s="29"/>
      <c r="CHI73" s="29"/>
      <c r="CHJ73" s="29"/>
      <c r="CHK73" s="29"/>
      <c r="CHL73" s="29"/>
      <c r="CHM73" s="29"/>
      <c r="CHN73" s="29"/>
      <c r="CHO73" s="29"/>
      <c r="CHP73" s="29"/>
      <c r="CHQ73" s="29"/>
      <c r="CHR73" s="29"/>
      <c r="CHS73" s="29"/>
      <c r="CHT73" s="29"/>
      <c r="CHU73" s="29"/>
      <c r="CHV73" s="29"/>
      <c r="CHW73" s="29"/>
      <c r="CHX73" s="29"/>
      <c r="CHY73" s="29"/>
      <c r="CHZ73" s="29"/>
      <c r="CIA73" s="29"/>
      <c r="CIB73" s="29"/>
      <c r="CIC73" s="29"/>
      <c r="CID73" s="29"/>
      <c r="CIE73" s="29"/>
      <c r="CIF73" s="29"/>
      <c r="CIG73" s="29"/>
      <c r="CIH73" s="29"/>
      <c r="CII73" s="29"/>
      <c r="CIJ73" s="29"/>
      <c r="CIK73" s="29"/>
      <c r="CIL73" s="29"/>
      <c r="CIM73" s="29"/>
      <c r="CIN73" s="29"/>
      <c r="CIO73" s="29"/>
      <c r="CIP73" s="29"/>
      <c r="CIQ73" s="29"/>
      <c r="CIR73" s="29"/>
      <c r="CIS73" s="29"/>
      <c r="CIT73" s="29"/>
      <c r="CIU73" s="29"/>
      <c r="CIV73" s="29"/>
      <c r="CIW73" s="29"/>
      <c r="CIX73" s="29"/>
      <c r="CIY73" s="29"/>
      <c r="CIZ73" s="29"/>
      <c r="CJA73" s="29"/>
      <c r="CJB73" s="29"/>
      <c r="CJC73" s="29"/>
      <c r="CJD73" s="29"/>
      <c r="CJE73" s="29"/>
      <c r="CJF73" s="29"/>
      <c r="CJG73" s="29"/>
      <c r="CJH73" s="29"/>
      <c r="CJI73" s="29"/>
      <c r="CJJ73" s="29"/>
      <c r="CJK73" s="29"/>
      <c r="CJL73" s="29"/>
      <c r="CJM73" s="29"/>
      <c r="CJN73" s="29"/>
      <c r="CJO73" s="29"/>
      <c r="CJP73" s="29"/>
      <c r="CJQ73" s="29"/>
      <c r="CJR73" s="29"/>
      <c r="CJS73" s="29"/>
      <c r="CJT73" s="29"/>
      <c r="CJU73" s="29"/>
      <c r="CJV73" s="29"/>
      <c r="CJW73" s="29"/>
      <c r="CJX73" s="29"/>
      <c r="CJY73" s="29"/>
      <c r="CJZ73" s="29"/>
      <c r="CKA73" s="29"/>
      <c r="CKB73" s="29"/>
      <c r="CKC73" s="29"/>
      <c r="CKD73" s="29"/>
      <c r="CKE73" s="29"/>
      <c r="CKF73" s="29"/>
      <c r="CKG73" s="29"/>
      <c r="CKH73" s="29"/>
      <c r="CKI73" s="29"/>
      <c r="CKJ73" s="29"/>
      <c r="CKK73" s="29"/>
      <c r="CKL73" s="29"/>
      <c r="CKM73" s="29"/>
      <c r="CKN73" s="29"/>
      <c r="CKO73" s="29"/>
      <c r="CKP73" s="29"/>
      <c r="CKQ73" s="29"/>
      <c r="CKR73" s="29"/>
      <c r="CKS73" s="29"/>
      <c r="CKT73" s="29"/>
      <c r="CKU73" s="29"/>
      <c r="CKV73" s="29"/>
      <c r="CKW73" s="29"/>
      <c r="CKX73" s="29"/>
      <c r="CKY73" s="29"/>
      <c r="CKZ73" s="29"/>
      <c r="CLA73" s="29"/>
      <c r="CLB73" s="29"/>
      <c r="CLC73" s="29"/>
      <c r="CLD73" s="29"/>
      <c r="CLE73" s="29"/>
      <c r="CLF73" s="29"/>
      <c r="CLG73" s="29"/>
      <c r="CLH73" s="29"/>
      <c r="CLI73" s="29"/>
      <c r="CLJ73" s="29"/>
      <c r="CLK73" s="29"/>
      <c r="CLL73" s="29"/>
      <c r="CLM73" s="29"/>
      <c r="CLN73" s="29"/>
      <c r="CLO73" s="29"/>
      <c r="CLP73" s="29"/>
      <c r="CLQ73" s="29"/>
      <c r="CLR73" s="29"/>
      <c r="CLS73" s="29"/>
      <c r="CLT73" s="29"/>
      <c r="CLU73" s="29"/>
      <c r="CLV73" s="29"/>
      <c r="CLW73" s="29"/>
      <c r="CLX73" s="29"/>
      <c r="CLY73" s="29"/>
      <c r="CLZ73" s="29"/>
      <c r="CMA73" s="29"/>
      <c r="CMB73" s="29"/>
      <c r="CMC73" s="29"/>
      <c r="CMD73" s="29"/>
      <c r="CME73" s="29"/>
      <c r="CMF73" s="29"/>
      <c r="CMG73" s="29"/>
      <c r="CMH73" s="29"/>
      <c r="CMI73" s="29"/>
      <c r="CMJ73" s="29"/>
      <c r="CMK73" s="29"/>
      <c r="CML73" s="29"/>
      <c r="CMM73" s="29"/>
      <c r="CMN73" s="29"/>
      <c r="CMO73" s="29"/>
      <c r="CMP73" s="29"/>
      <c r="CMQ73" s="29"/>
      <c r="CMR73" s="29"/>
      <c r="CMS73" s="29"/>
      <c r="CMT73" s="29"/>
      <c r="CMU73" s="29"/>
      <c r="CMV73" s="29"/>
      <c r="CMW73" s="29"/>
      <c r="CMX73" s="29"/>
      <c r="CMY73" s="29"/>
      <c r="CMZ73" s="29"/>
      <c r="CNA73" s="29"/>
      <c r="CNB73" s="29"/>
      <c r="CNC73" s="29"/>
      <c r="CND73" s="29"/>
      <c r="CNE73" s="29"/>
      <c r="CNF73" s="29"/>
      <c r="CNG73" s="29"/>
      <c r="CNH73" s="29"/>
      <c r="CNI73" s="29"/>
      <c r="CNJ73" s="29"/>
      <c r="CNK73" s="29"/>
      <c r="CNL73" s="29"/>
      <c r="CNM73" s="29"/>
      <c r="CNN73" s="29"/>
      <c r="CNO73" s="29"/>
      <c r="CNP73" s="29"/>
      <c r="CNQ73" s="29"/>
      <c r="CNR73" s="29"/>
      <c r="CNS73" s="29"/>
      <c r="CNT73" s="29"/>
      <c r="CNU73" s="29"/>
      <c r="CNV73" s="29"/>
      <c r="CNW73" s="29"/>
      <c r="CNX73" s="29"/>
      <c r="CNY73" s="29"/>
      <c r="CNZ73" s="29"/>
      <c r="COA73" s="29"/>
      <c r="COB73" s="29"/>
      <c r="COC73" s="29"/>
      <c r="COD73" s="29"/>
      <c r="COE73" s="29"/>
      <c r="COF73" s="29"/>
      <c r="COG73" s="29"/>
      <c r="COH73" s="29"/>
      <c r="COI73" s="29"/>
      <c r="COJ73" s="29"/>
      <c r="COK73" s="29"/>
      <c r="COL73" s="29"/>
      <c r="COM73" s="29"/>
      <c r="CON73" s="29"/>
      <c r="COO73" s="29"/>
      <c r="COP73" s="29"/>
      <c r="COQ73" s="29"/>
      <c r="COR73" s="29"/>
      <c r="COS73" s="29"/>
      <c r="COT73" s="29"/>
      <c r="COU73" s="29"/>
      <c r="COV73" s="29"/>
      <c r="COW73" s="29"/>
      <c r="COX73" s="29"/>
      <c r="COY73" s="29"/>
      <c r="COZ73" s="29"/>
      <c r="CPA73" s="29"/>
      <c r="CPB73" s="29"/>
      <c r="CPC73" s="29"/>
      <c r="CPD73" s="29"/>
      <c r="CPE73" s="29"/>
      <c r="CPF73" s="29"/>
      <c r="CPG73" s="29"/>
      <c r="CPH73" s="29"/>
      <c r="CPI73" s="29"/>
      <c r="CPJ73" s="29"/>
      <c r="CPK73" s="29"/>
      <c r="CPL73" s="29"/>
      <c r="CPM73" s="29"/>
      <c r="CPN73" s="29"/>
      <c r="CPO73" s="29"/>
      <c r="CPP73" s="29"/>
      <c r="CPQ73" s="29"/>
      <c r="CPR73" s="29"/>
      <c r="CPS73" s="29"/>
      <c r="CPT73" s="29"/>
      <c r="CPU73" s="29"/>
      <c r="CPV73" s="29"/>
      <c r="CPW73" s="29"/>
      <c r="CPX73" s="29"/>
      <c r="CPY73" s="29"/>
      <c r="CPZ73" s="29"/>
      <c r="CQA73" s="29"/>
      <c r="CQB73" s="29"/>
      <c r="CQC73" s="29"/>
      <c r="CQD73" s="29"/>
      <c r="CQE73" s="29"/>
      <c r="CQF73" s="29"/>
      <c r="CQG73" s="29"/>
      <c r="CQH73" s="29"/>
      <c r="CQI73" s="29"/>
      <c r="CQJ73" s="29"/>
      <c r="CQK73" s="29"/>
      <c r="CQL73" s="29"/>
      <c r="CQM73" s="29"/>
      <c r="CQN73" s="29"/>
      <c r="CQO73" s="29"/>
      <c r="CQP73" s="29"/>
      <c r="CQQ73" s="29"/>
      <c r="CQR73" s="29"/>
      <c r="CQS73" s="29"/>
      <c r="CQT73" s="29"/>
      <c r="CQU73" s="29"/>
      <c r="CQV73" s="29"/>
      <c r="CQW73" s="29"/>
      <c r="CQX73" s="29"/>
      <c r="CQY73" s="29"/>
      <c r="CQZ73" s="29"/>
      <c r="CRA73" s="29"/>
      <c r="CRB73" s="29"/>
      <c r="CRC73" s="29"/>
      <c r="CRD73" s="29"/>
      <c r="CRE73" s="29"/>
      <c r="CRF73" s="29"/>
      <c r="CRG73" s="29"/>
      <c r="CRH73" s="29"/>
      <c r="CRI73" s="29"/>
      <c r="CRJ73" s="29"/>
      <c r="CRK73" s="29"/>
      <c r="CRL73" s="29"/>
      <c r="CRM73" s="29"/>
      <c r="CRN73" s="29"/>
      <c r="CRO73" s="29"/>
      <c r="CRP73" s="29"/>
      <c r="CRQ73" s="29"/>
      <c r="CRR73" s="29"/>
      <c r="CRS73" s="29"/>
      <c r="CRT73" s="29"/>
      <c r="CRU73" s="29"/>
      <c r="CRV73" s="29"/>
      <c r="CRW73" s="29"/>
      <c r="CRX73" s="29"/>
      <c r="CRY73" s="29"/>
      <c r="CRZ73" s="29"/>
      <c r="CSA73" s="29"/>
      <c r="CSB73" s="29"/>
      <c r="CSC73" s="29"/>
      <c r="CSD73" s="29"/>
      <c r="CSE73" s="29"/>
      <c r="CSF73" s="29"/>
      <c r="CSG73" s="29"/>
      <c r="CSH73" s="29"/>
      <c r="CSI73" s="29"/>
      <c r="CSJ73" s="29"/>
      <c r="CSK73" s="29"/>
      <c r="CSL73" s="29"/>
      <c r="CSM73" s="29"/>
      <c r="CSN73" s="29"/>
      <c r="CSO73" s="29"/>
      <c r="CSP73" s="29"/>
      <c r="CSQ73" s="29"/>
      <c r="CSR73" s="29"/>
      <c r="CSS73" s="29"/>
      <c r="CST73" s="29"/>
      <c r="CSU73" s="29"/>
      <c r="CSV73" s="29"/>
      <c r="CSW73" s="29"/>
      <c r="CSX73" s="29"/>
      <c r="CSY73" s="29"/>
      <c r="CSZ73" s="29"/>
      <c r="CTA73" s="29"/>
      <c r="CTB73" s="29"/>
      <c r="CTC73" s="29"/>
      <c r="CTD73" s="29"/>
      <c r="CTE73" s="29"/>
      <c r="CTF73" s="29"/>
      <c r="CTG73" s="29"/>
      <c r="CTH73" s="29"/>
      <c r="CTI73" s="29"/>
      <c r="CTJ73" s="29"/>
      <c r="CTK73" s="29"/>
      <c r="CTL73" s="29"/>
      <c r="CTM73" s="29"/>
      <c r="CTN73" s="29"/>
      <c r="CTO73" s="29"/>
      <c r="CTP73" s="29"/>
      <c r="CTQ73" s="29"/>
      <c r="CTR73" s="29"/>
      <c r="CTS73" s="29"/>
      <c r="CTT73" s="29"/>
      <c r="CTU73" s="29"/>
      <c r="CTV73" s="29"/>
      <c r="CTW73" s="29"/>
      <c r="CTX73" s="29"/>
      <c r="CTY73" s="29"/>
      <c r="CTZ73" s="29"/>
      <c r="CUA73" s="29"/>
      <c r="CUB73" s="29"/>
      <c r="CUC73" s="29"/>
      <c r="CUD73" s="29"/>
      <c r="CUE73" s="29"/>
      <c r="CUF73" s="29"/>
      <c r="CUG73" s="29"/>
      <c r="CUH73" s="29"/>
      <c r="CUI73" s="29"/>
      <c r="CUJ73" s="29"/>
      <c r="CUK73" s="29"/>
      <c r="CUL73" s="29"/>
      <c r="CUM73" s="29"/>
      <c r="CUN73" s="29"/>
      <c r="CUO73" s="29"/>
      <c r="CUP73" s="29"/>
      <c r="CUQ73" s="29"/>
      <c r="CUR73" s="29"/>
      <c r="CUS73" s="29"/>
      <c r="CUT73" s="29"/>
      <c r="CUU73" s="29"/>
      <c r="CUV73" s="29"/>
      <c r="CUW73" s="29"/>
      <c r="CUX73" s="29"/>
      <c r="CUY73" s="29"/>
      <c r="CUZ73" s="29"/>
      <c r="CVA73" s="29"/>
      <c r="CVB73" s="29"/>
      <c r="CVC73" s="29"/>
      <c r="CVD73" s="29"/>
      <c r="CVE73" s="29"/>
      <c r="CVF73" s="29"/>
      <c r="CVG73" s="29"/>
      <c r="CVH73" s="29"/>
      <c r="CVI73" s="29"/>
      <c r="CVJ73" s="29"/>
      <c r="CVK73" s="29"/>
      <c r="CVL73" s="29"/>
      <c r="CVM73" s="29"/>
      <c r="CVN73" s="29"/>
      <c r="CVO73" s="29"/>
      <c r="CVP73" s="29"/>
      <c r="CVQ73" s="29"/>
      <c r="CVR73" s="29"/>
      <c r="CVS73" s="29"/>
      <c r="CVT73" s="29"/>
      <c r="CVU73" s="29"/>
      <c r="CVV73" s="29"/>
      <c r="CVW73" s="29"/>
      <c r="CVX73" s="29"/>
      <c r="CVY73" s="29"/>
      <c r="CVZ73" s="29"/>
      <c r="CWA73" s="29"/>
      <c r="CWB73" s="29"/>
      <c r="CWC73" s="29"/>
      <c r="CWD73" s="29"/>
      <c r="CWE73" s="29"/>
      <c r="CWF73" s="29"/>
      <c r="CWG73" s="29"/>
      <c r="CWH73" s="29"/>
      <c r="CWI73" s="29"/>
      <c r="CWJ73" s="29"/>
      <c r="CWK73" s="29"/>
      <c r="CWL73" s="29"/>
      <c r="CWM73" s="29"/>
      <c r="CWN73" s="29"/>
      <c r="CWO73" s="29"/>
      <c r="CWP73" s="29"/>
      <c r="CWQ73" s="29"/>
      <c r="CWR73" s="29"/>
      <c r="CWS73" s="29"/>
      <c r="CWT73" s="29"/>
      <c r="CWU73" s="29"/>
      <c r="CWV73" s="29"/>
      <c r="CWW73" s="29"/>
      <c r="CWX73" s="29"/>
      <c r="CWY73" s="29"/>
      <c r="CWZ73" s="29"/>
      <c r="CXA73" s="29"/>
      <c r="CXB73" s="29"/>
      <c r="CXC73" s="29"/>
      <c r="CXD73" s="29"/>
      <c r="CXE73" s="29"/>
      <c r="CXF73" s="29"/>
      <c r="CXG73" s="29"/>
      <c r="CXH73" s="29"/>
      <c r="CXI73" s="29"/>
      <c r="CXJ73" s="29"/>
      <c r="CXK73" s="29"/>
      <c r="CXL73" s="29"/>
      <c r="CXM73" s="29"/>
      <c r="CXN73" s="29"/>
      <c r="CXO73" s="29"/>
      <c r="CXP73" s="29"/>
      <c r="CXQ73" s="29"/>
      <c r="CXR73" s="29"/>
      <c r="CXS73" s="29"/>
      <c r="CXT73" s="29"/>
      <c r="CXU73" s="29"/>
      <c r="CXV73" s="29"/>
      <c r="CXW73" s="29"/>
      <c r="CXX73" s="29"/>
      <c r="CXY73" s="29"/>
      <c r="CXZ73" s="29"/>
      <c r="CYA73" s="29"/>
      <c r="CYB73" s="29"/>
      <c r="CYC73" s="29"/>
      <c r="CYD73" s="29"/>
      <c r="CYE73" s="29"/>
      <c r="CYF73" s="29"/>
      <c r="CYG73" s="29"/>
      <c r="CYH73" s="29"/>
      <c r="CYI73" s="29"/>
      <c r="CYJ73" s="29"/>
      <c r="CYK73" s="29"/>
      <c r="CYL73" s="29"/>
      <c r="CYM73" s="29"/>
      <c r="CYN73" s="29"/>
      <c r="CYO73" s="29"/>
      <c r="CYP73" s="29"/>
      <c r="CYQ73" s="29"/>
      <c r="CYR73" s="29"/>
      <c r="CYS73" s="29"/>
      <c r="CYT73" s="29"/>
      <c r="CYU73" s="29"/>
      <c r="CYV73" s="29"/>
      <c r="CYW73" s="29"/>
      <c r="CYX73" s="29"/>
      <c r="CYY73" s="29"/>
      <c r="CYZ73" s="29"/>
      <c r="CZA73" s="29"/>
      <c r="CZB73" s="29"/>
      <c r="CZC73" s="29"/>
      <c r="CZD73" s="29"/>
      <c r="CZE73" s="29"/>
      <c r="CZF73" s="29"/>
      <c r="CZG73" s="29"/>
      <c r="CZH73" s="29"/>
      <c r="CZI73" s="29"/>
      <c r="CZJ73" s="29"/>
      <c r="CZK73" s="29"/>
      <c r="CZL73" s="29"/>
      <c r="CZM73" s="29"/>
      <c r="CZN73" s="29"/>
      <c r="CZO73" s="29"/>
      <c r="CZP73" s="29"/>
      <c r="CZQ73" s="29"/>
      <c r="CZR73" s="29"/>
      <c r="CZS73" s="29"/>
      <c r="CZT73" s="29"/>
      <c r="CZU73" s="29"/>
      <c r="CZV73" s="29"/>
      <c r="CZW73" s="29"/>
      <c r="CZX73" s="29"/>
      <c r="CZY73" s="29"/>
      <c r="CZZ73" s="29"/>
      <c r="DAA73" s="29"/>
      <c r="DAB73" s="29"/>
      <c r="DAC73" s="29"/>
      <c r="DAD73" s="29"/>
      <c r="DAE73" s="29"/>
      <c r="DAF73" s="29"/>
      <c r="DAG73" s="29"/>
      <c r="DAH73" s="29"/>
      <c r="DAI73" s="29"/>
      <c r="DAJ73" s="29"/>
      <c r="DAK73" s="29"/>
      <c r="DAL73" s="29"/>
      <c r="DAM73" s="29"/>
      <c r="DAN73" s="29"/>
      <c r="DAO73" s="29"/>
      <c r="DAP73" s="29"/>
      <c r="DAQ73" s="29"/>
      <c r="DAR73" s="29"/>
      <c r="DAS73" s="29"/>
      <c r="DAT73" s="29"/>
      <c r="DAU73" s="29"/>
      <c r="DAV73" s="29"/>
      <c r="DAW73" s="29"/>
      <c r="DAX73" s="29"/>
      <c r="DAY73" s="29"/>
      <c r="DAZ73" s="29"/>
      <c r="DBA73" s="29"/>
      <c r="DBB73" s="29"/>
      <c r="DBC73" s="29"/>
      <c r="DBD73" s="29"/>
      <c r="DBE73" s="29"/>
      <c r="DBF73" s="29"/>
      <c r="DBG73" s="29"/>
      <c r="DBH73" s="29"/>
      <c r="DBI73" s="29"/>
      <c r="DBJ73" s="29"/>
      <c r="DBK73" s="29"/>
      <c r="DBL73" s="29"/>
      <c r="DBM73" s="29"/>
      <c r="DBN73" s="29"/>
      <c r="DBO73" s="29"/>
      <c r="DBP73" s="29"/>
      <c r="DBQ73" s="29"/>
      <c r="DBR73" s="29"/>
      <c r="DBS73" s="29"/>
      <c r="DBT73" s="29"/>
      <c r="DBU73" s="29"/>
      <c r="DBV73" s="29"/>
      <c r="DBW73" s="29"/>
      <c r="DBX73" s="29"/>
      <c r="DBY73" s="29"/>
      <c r="DBZ73" s="29"/>
      <c r="DCA73" s="29"/>
      <c r="DCB73" s="29"/>
      <c r="DCC73" s="29"/>
      <c r="DCD73" s="29"/>
      <c r="DCE73" s="29"/>
      <c r="DCF73" s="29"/>
      <c r="DCG73" s="29"/>
      <c r="DCH73" s="29"/>
      <c r="DCI73" s="29"/>
      <c r="DCJ73" s="29"/>
      <c r="DCK73" s="29"/>
      <c r="DCL73" s="29"/>
      <c r="DCM73" s="29"/>
      <c r="DCN73" s="29"/>
      <c r="DCO73" s="29"/>
      <c r="DCP73" s="29"/>
      <c r="DCQ73" s="29"/>
      <c r="DCR73" s="29"/>
      <c r="DCS73" s="29"/>
      <c r="DCT73" s="29"/>
      <c r="DCU73" s="29"/>
      <c r="DCV73" s="29"/>
      <c r="DCW73" s="29"/>
      <c r="DCX73" s="29"/>
      <c r="DCY73" s="29"/>
      <c r="DCZ73" s="29"/>
      <c r="DDA73" s="29"/>
      <c r="DDB73" s="29"/>
      <c r="DDC73" s="29"/>
      <c r="DDD73" s="29"/>
      <c r="DDE73" s="29"/>
      <c r="DDF73" s="29"/>
      <c r="DDG73" s="29"/>
      <c r="DDH73" s="29"/>
      <c r="DDI73" s="29"/>
      <c r="DDJ73" s="29"/>
      <c r="DDK73" s="29"/>
      <c r="DDL73" s="29"/>
      <c r="DDM73" s="29"/>
      <c r="DDN73" s="29"/>
      <c r="DDO73" s="29"/>
      <c r="DDP73" s="29"/>
      <c r="DDQ73" s="29"/>
      <c r="DDR73" s="29"/>
      <c r="DDS73" s="29"/>
      <c r="DDT73" s="29"/>
      <c r="DDU73" s="29"/>
      <c r="DDV73" s="29"/>
      <c r="DDW73" s="29"/>
      <c r="DDX73" s="29"/>
      <c r="DDY73" s="29"/>
      <c r="DDZ73" s="29"/>
      <c r="DEA73" s="29"/>
      <c r="DEB73" s="29"/>
      <c r="DEC73" s="29"/>
      <c r="DED73" s="29"/>
      <c r="DEE73" s="29"/>
      <c r="DEF73" s="29"/>
      <c r="DEG73" s="29"/>
      <c r="DEH73" s="29"/>
      <c r="DEI73" s="29"/>
      <c r="DEJ73" s="29"/>
      <c r="DEK73" s="29"/>
      <c r="DEL73" s="29"/>
      <c r="DEM73" s="29"/>
      <c r="DEN73" s="29"/>
      <c r="DEO73" s="29"/>
      <c r="DEP73" s="29"/>
      <c r="DEQ73" s="29"/>
      <c r="DER73" s="29"/>
      <c r="DES73" s="29"/>
      <c r="DET73" s="29"/>
      <c r="DEU73" s="29"/>
      <c r="DEV73" s="29"/>
      <c r="DEW73" s="29"/>
      <c r="DEX73" s="29"/>
      <c r="DEY73" s="29"/>
      <c r="DEZ73" s="29"/>
      <c r="DFA73" s="29"/>
      <c r="DFB73" s="29"/>
      <c r="DFC73" s="29"/>
      <c r="DFD73" s="29"/>
      <c r="DFE73" s="29"/>
      <c r="DFF73" s="29"/>
      <c r="DFG73" s="29"/>
      <c r="DFH73" s="29"/>
      <c r="DFI73" s="29"/>
      <c r="DFJ73" s="29"/>
      <c r="DFK73" s="29"/>
      <c r="DFL73" s="29"/>
      <c r="DFM73" s="29"/>
      <c r="DFN73" s="29"/>
      <c r="DFO73" s="29"/>
      <c r="DFP73" s="29"/>
      <c r="DFQ73" s="29"/>
      <c r="DFR73" s="29"/>
      <c r="DFS73" s="29"/>
      <c r="DFT73" s="29"/>
      <c r="DFU73" s="29"/>
      <c r="DFV73" s="29"/>
      <c r="DFW73" s="29"/>
      <c r="DFX73" s="29"/>
      <c r="DFY73" s="29"/>
      <c r="DFZ73" s="29"/>
      <c r="DGA73" s="29"/>
      <c r="DGB73" s="29"/>
      <c r="DGC73" s="29"/>
      <c r="DGD73" s="29"/>
      <c r="DGE73" s="29"/>
      <c r="DGF73" s="29"/>
      <c r="DGG73" s="29"/>
      <c r="DGH73" s="29"/>
      <c r="DGI73" s="29"/>
      <c r="DGJ73" s="29"/>
      <c r="DGK73" s="29"/>
      <c r="DGL73" s="29"/>
      <c r="DGM73" s="29"/>
      <c r="DGN73" s="29"/>
      <c r="DGO73" s="29"/>
      <c r="DGP73" s="29"/>
      <c r="DGQ73" s="29"/>
      <c r="DGR73" s="29"/>
      <c r="DGS73" s="29"/>
      <c r="DGT73" s="29"/>
      <c r="DGU73" s="29"/>
      <c r="DGV73" s="29"/>
      <c r="DGW73" s="29"/>
      <c r="DGX73" s="29"/>
      <c r="DGY73" s="29"/>
      <c r="DGZ73" s="29"/>
      <c r="DHA73" s="29"/>
      <c r="DHB73" s="29"/>
      <c r="DHC73" s="29"/>
      <c r="DHD73" s="29"/>
      <c r="DHE73" s="29"/>
      <c r="DHF73" s="29"/>
      <c r="DHG73" s="29"/>
      <c r="DHH73" s="29"/>
      <c r="DHI73" s="29"/>
      <c r="DHJ73" s="29"/>
      <c r="DHK73" s="29"/>
      <c r="DHL73" s="29"/>
      <c r="DHM73" s="29"/>
      <c r="DHN73" s="29"/>
      <c r="DHO73" s="29"/>
      <c r="DHP73" s="29"/>
      <c r="DHQ73" s="29"/>
      <c r="DHR73" s="29"/>
      <c r="DHS73" s="29"/>
      <c r="DHT73" s="29"/>
      <c r="DHU73" s="29"/>
      <c r="DHV73" s="29"/>
      <c r="DHW73" s="29"/>
      <c r="DHX73" s="29"/>
      <c r="DHY73" s="29"/>
      <c r="DHZ73" s="29"/>
      <c r="DIA73" s="29"/>
      <c r="DIB73" s="29"/>
      <c r="DIC73" s="29"/>
      <c r="DID73" s="29"/>
      <c r="DIE73" s="29"/>
      <c r="DIF73" s="29"/>
      <c r="DIG73" s="29"/>
      <c r="DIH73" s="29"/>
      <c r="DII73" s="29"/>
      <c r="DIJ73" s="29"/>
      <c r="DIK73" s="29"/>
      <c r="DIL73" s="29"/>
      <c r="DIM73" s="29"/>
      <c r="DIN73" s="29"/>
      <c r="DIO73" s="29"/>
      <c r="DIP73" s="29"/>
      <c r="DIQ73" s="29"/>
      <c r="DIR73" s="29"/>
      <c r="DIS73" s="29"/>
      <c r="DIT73" s="29"/>
      <c r="DIU73" s="29"/>
      <c r="DIV73" s="29"/>
      <c r="DIW73" s="29"/>
      <c r="DIX73" s="29"/>
      <c r="DIY73" s="29"/>
      <c r="DIZ73" s="29"/>
      <c r="DJA73" s="29"/>
      <c r="DJB73" s="29"/>
      <c r="DJC73" s="29"/>
      <c r="DJD73" s="29"/>
      <c r="DJE73" s="29"/>
      <c r="DJF73" s="29"/>
      <c r="DJG73" s="29"/>
      <c r="DJH73" s="29"/>
      <c r="DJI73" s="29"/>
      <c r="DJJ73" s="29"/>
      <c r="DJK73" s="29"/>
      <c r="DJL73" s="29"/>
      <c r="DJM73" s="29"/>
      <c r="DJN73" s="29"/>
      <c r="DJO73" s="29"/>
      <c r="DJP73" s="29"/>
      <c r="DJQ73" s="29"/>
      <c r="DJR73" s="29"/>
      <c r="DJS73" s="29"/>
      <c r="DJT73" s="29"/>
      <c r="DJU73" s="29"/>
      <c r="DJV73" s="29"/>
      <c r="DJW73" s="29"/>
      <c r="DJX73" s="29"/>
      <c r="DJY73" s="29"/>
      <c r="DJZ73" s="29"/>
      <c r="DKA73" s="29"/>
      <c r="DKB73" s="29"/>
      <c r="DKC73" s="29"/>
      <c r="DKD73" s="29"/>
      <c r="DKE73" s="29"/>
      <c r="DKF73" s="29"/>
      <c r="DKG73" s="29"/>
      <c r="DKH73" s="29"/>
      <c r="DKI73" s="29"/>
      <c r="DKJ73" s="29"/>
      <c r="DKK73" s="29"/>
      <c r="DKL73" s="29"/>
      <c r="DKM73" s="29"/>
      <c r="DKN73" s="29"/>
      <c r="DKO73" s="29"/>
      <c r="DKP73" s="29"/>
      <c r="DKQ73" s="29"/>
      <c r="DKR73" s="29"/>
      <c r="DKS73" s="29"/>
      <c r="DKT73" s="29"/>
      <c r="DKU73" s="29"/>
      <c r="DKV73" s="29"/>
      <c r="DKW73" s="29"/>
      <c r="DKX73" s="29"/>
      <c r="DKY73" s="29"/>
      <c r="DKZ73" s="29"/>
      <c r="DLA73" s="29"/>
      <c r="DLB73" s="29"/>
      <c r="DLC73" s="29"/>
      <c r="DLD73" s="29"/>
      <c r="DLE73" s="29"/>
      <c r="DLF73" s="29"/>
      <c r="DLG73" s="29"/>
      <c r="DLH73" s="29"/>
      <c r="DLI73" s="29"/>
      <c r="DLJ73" s="29"/>
      <c r="DLK73" s="29"/>
      <c r="DLL73" s="29"/>
      <c r="DLM73" s="29"/>
      <c r="DLN73" s="29"/>
      <c r="DLO73" s="29"/>
      <c r="DLP73" s="29"/>
      <c r="DLQ73" s="29"/>
      <c r="DLR73" s="29"/>
      <c r="DLS73" s="29"/>
      <c r="DLT73" s="29"/>
      <c r="DLU73" s="29"/>
      <c r="DLV73" s="29"/>
      <c r="DLW73" s="29"/>
      <c r="DLX73" s="29"/>
      <c r="DLY73" s="29"/>
      <c r="DLZ73" s="29"/>
      <c r="DMA73" s="29"/>
      <c r="DMB73" s="29"/>
      <c r="DMC73" s="29"/>
      <c r="DMD73" s="29"/>
      <c r="DME73" s="29"/>
      <c r="DMF73" s="29"/>
      <c r="DMG73" s="29"/>
      <c r="DMH73" s="29"/>
      <c r="DMI73" s="29"/>
      <c r="DMJ73" s="29"/>
      <c r="DMK73" s="29"/>
      <c r="DML73" s="29"/>
      <c r="DMM73" s="29"/>
      <c r="DMN73" s="29"/>
      <c r="DMO73" s="29"/>
      <c r="DMP73" s="29"/>
      <c r="DMQ73" s="29"/>
      <c r="DMR73" s="29"/>
      <c r="DMS73" s="29"/>
      <c r="DMT73" s="29"/>
      <c r="DMU73" s="29"/>
      <c r="DMV73" s="29"/>
      <c r="DMW73" s="29"/>
      <c r="DMX73" s="29"/>
      <c r="DMY73" s="29"/>
      <c r="DMZ73" s="29"/>
      <c r="DNA73" s="29"/>
      <c r="DNB73" s="29"/>
      <c r="DNC73" s="29"/>
      <c r="DND73" s="29"/>
      <c r="DNE73" s="29"/>
      <c r="DNF73" s="29"/>
      <c r="DNG73" s="29"/>
      <c r="DNH73" s="29"/>
      <c r="DNI73" s="29"/>
      <c r="DNJ73" s="29"/>
      <c r="DNK73" s="29"/>
      <c r="DNL73" s="29"/>
      <c r="DNM73" s="29"/>
      <c r="DNN73" s="29"/>
      <c r="DNO73" s="29"/>
      <c r="DNP73" s="29"/>
      <c r="DNQ73" s="29"/>
      <c r="DNR73" s="29"/>
      <c r="DNS73" s="29"/>
      <c r="DNT73" s="29"/>
      <c r="DNU73" s="29"/>
      <c r="DNV73" s="29"/>
      <c r="DNW73" s="29"/>
      <c r="DNX73" s="29"/>
      <c r="DNY73" s="29"/>
      <c r="DNZ73" s="29"/>
      <c r="DOA73" s="29"/>
      <c r="DOB73" s="29"/>
      <c r="DOC73" s="29"/>
      <c r="DOD73" s="29"/>
      <c r="DOE73" s="29"/>
      <c r="DOF73" s="29"/>
      <c r="DOG73" s="29"/>
      <c r="DOH73" s="29"/>
      <c r="DOI73" s="29"/>
      <c r="DOJ73" s="29"/>
      <c r="DOK73" s="29"/>
      <c r="DOL73" s="29"/>
      <c r="DOM73" s="29"/>
      <c r="DON73" s="29"/>
      <c r="DOO73" s="29"/>
      <c r="DOP73" s="29"/>
      <c r="DOQ73" s="29"/>
      <c r="DOR73" s="29"/>
      <c r="DOS73" s="29"/>
      <c r="DOT73" s="29"/>
      <c r="DOU73" s="29"/>
      <c r="DOV73" s="29"/>
      <c r="DOW73" s="29"/>
      <c r="DOX73" s="29"/>
      <c r="DOY73" s="29"/>
      <c r="DOZ73" s="29"/>
      <c r="DPA73" s="29"/>
      <c r="DPB73" s="29"/>
      <c r="DPC73" s="29"/>
      <c r="DPD73" s="29"/>
      <c r="DPE73" s="29"/>
      <c r="DPF73" s="29"/>
      <c r="DPG73" s="29"/>
      <c r="DPH73" s="29"/>
      <c r="DPI73" s="29"/>
      <c r="DPJ73" s="29"/>
      <c r="DPK73" s="29"/>
      <c r="DPL73" s="29"/>
      <c r="DPM73" s="29"/>
      <c r="DPN73" s="29"/>
      <c r="DPO73" s="29"/>
      <c r="DPP73" s="29"/>
      <c r="DPQ73" s="29"/>
      <c r="DPR73" s="29"/>
      <c r="DPS73" s="29"/>
      <c r="DPT73" s="29"/>
      <c r="DPU73" s="29"/>
      <c r="DPV73" s="29"/>
      <c r="DPW73" s="29"/>
      <c r="DPX73" s="29"/>
      <c r="DPY73" s="29"/>
      <c r="DPZ73" s="29"/>
      <c r="DQA73" s="29"/>
      <c r="DQB73" s="29"/>
      <c r="DQC73" s="29"/>
      <c r="DQD73" s="29"/>
      <c r="DQE73" s="29"/>
      <c r="DQF73" s="29"/>
      <c r="DQG73" s="29"/>
      <c r="DQH73" s="29"/>
      <c r="DQI73" s="29"/>
      <c r="DQJ73" s="29"/>
      <c r="DQK73" s="29"/>
      <c r="DQL73" s="29"/>
      <c r="DQM73" s="29"/>
      <c r="DQN73" s="29"/>
      <c r="DQO73" s="29"/>
      <c r="DQP73" s="29"/>
      <c r="DQQ73" s="29"/>
      <c r="DQR73" s="29"/>
      <c r="DQS73" s="29"/>
      <c r="DQT73" s="29"/>
      <c r="DQU73" s="29"/>
      <c r="DQV73" s="29"/>
      <c r="DQW73" s="29"/>
      <c r="DQX73" s="29"/>
      <c r="DQY73" s="29"/>
      <c r="DQZ73" s="29"/>
      <c r="DRA73" s="29"/>
      <c r="DRB73" s="29"/>
      <c r="DRC73" s="29"/>
      <c r="DRD73" s="29"/>
      <c r="DRE73" s="29"/>
      <c r="DRF73" s="29"/>
      <c r="DRG73" s="29"/>
      <c r="DRH73" s="29"/>
      <c r="DRI73" s="29"/>
      <c r="DRJ73" s="29"/>
      <c r="DRK73" s="29"/>
      <c r="DRL73" s="29"/>
      <c r="DRM73" s="29"/>
      <c r="DRN73" s="29"/>
      <c r="DRO73" s="29"/>
      <c r="DRP73" s="29"/>
      <c r="DRQ73" s="29"/>
      <c r="DRR73" s="29"/>
      <c r="DRS73" s="29"/>
      <c r="DRT73" s="29"/>
      <c r="DRU73" s="29"/>
      <c r="DRV73" s="29"/>
      <c r="DRW73" s="29"/>
      <c r="DRX73" s="29"/>
      <c r="DRY73" s="29"/>
      <c r="DRZ73" s="29"/>
      <c r="DSA73" s="29"/>
      <c r="DSB73" s="29"/>
      <c r="DSC73" s="29"/>
      <c r="DSD73" s="29"/>
      <c r="DSE73" s="29"/>
      <c r="DSF73" s="29"/>
      <c r="DSG73" s="29"/>
      <c r="DSH73" s="29"/>
      <c r="DSI73" s="29"/>
      <c r="DSJ73" s="29"/>
      <c r="DSK73" s="29"/>
      <c r="DSL73" s="29"/>
      <c r="DSM73" s="29"/>
      <c r="DSN73" s="29"/>
      <c r="DSO73" s="29"/>
      <c r="DSP73" s="29"/>
      <c r="DSQ73" s="29"/>
      <c r="DSR73" s="29"/>
      <c r="DSS73" s="29"/>
      <c r="DST73" s="29"/>
      <c r="DSU73" s="29"/>
      <c r="DSV73" s="29"/>
      <c r="DSW73" s="29"/>
      <c r="DSX73" s="29"/>
      <c r="DSY73" s="29"/>
      <c r="DSZ73" s="29"/>
      <c r="DTA73" s="29"/>
      <c r="DTB73" s="29"/>
      <c r="DTC73" s="29"/>
      <c r="DTD73" s="29"/>
      <c r="DTE73" s="29"/>
      <c r="DTF73" s="29"/>
      <c r="DTG73" s="29"/>
      <c r="DTH73" s="29"/>
      <c r="DTI73" s="29"/>
      <c r="DTJ73" s="29"/>
      <c r="DTK73" s="29"/>
      <c r="DTL73" s="29"/>
      <c r="DTM73" s="29"/>
      <c r="DTN73" s="29"/>
      <c r="DTO73" s="29"/>
      <c r="DTP73" s="29"/>
      <c r="DTQ73" s="29"/>
      <c r="DTR73" s="29"/>
      <c r="DTS73" s="29"/>
      <c r="DTT73" s="29"/>
      <c r="DTU73" s="29"/>
      <c r="DTV73" s="29"/>
      <c r="DTW73" s="29"/>
      <c r="DTX73" s="29"/>
      <c r="DTY73" s="29"/>
      <c r="DTZ73" s="29"/>
      <c r="DUA73" s="29"/>
      <c r="DUB73" s="29"/>
      <c r="DUC73" s="29"/>
      <c r="DUD73" s="29"/>
      <c r="DUE73" s="29"/>
      <c r="DUF73" s="29"/>
      <c r="DUG73" s="29"/>
      <c r="DUH73" s="29"/>
      <c r="DUI73" s="29"/>
      <c r="DUJ73" s="29"/>
      <c r="DUK73" s="29"/>
      <c r="DUL73" s="29"/>
      <c r="DUM73" s="29"/>
      <c r="DUN73" s="29"/>
      <c r="DUO73" s="29"/>
      <c r="DUP73" s="29"/>
      <c r="DUQ73" s="29"/>
      <c r="DUR73" s="29"/>
      <c r="DUS73" s="29"/>
      <c r="DUT73" s="29"/>
      <c r="DUU73" s="29"/>
      <c r="DUV73" s="29"/>
      <c r="DUW73" s="29"/>
      <c r="DUX73" s="29"/>
      <c r="DUY73" s="29"/>
      <c r="DUZ73" s="29"/>
      <c r="DVA73" s="29"/>
      <c r="DVB73" s="29"/>
      <c r="DVC73" s="29"/>
      <c r="DVD73" s="29"/>
      <c r="DVE73" s="29"/>
      <c r="DVF73" s="29"/>
      <c r="DVG73" s="29"/>
      <c r="DVH73" s="29"/>
      <c r="DVI73" s="29"/>
      <c r="DVJ73" s="29"/>
      <c r="DVK73" s="29"/>
      <c r="DVL73" s="29"/>
      <c r="DVM73" s="29"/>
      <c r="DVN73" s="29"/>
      <c r="DVO73" s="29"/>
      <c r="DVP73" s="29"/>
      <c r="DVQ73" s="29"/>
      <c r="DVR73" s="29"/>
      <c r="DVS73" s="29"/>
      <c r="DVT73" s="29"/>
      <c r="DVU73" s="29"/>
      <c r="DVV73" s="29"/>
      <c r="DVW73" s="29"/>
      <c r="DVX73" s="29"/>
      <c r="DVY73" s="29"/>
      <c r="DVZ73" s="29"/>
      <c r="DWA73" s="29"/>
      <c r="DWB73" s="29"/>
      <c r="DWC73" s="29"/>
      <c r="DWD73" s="29"/>
      <c r="DWE73" s="29"/>
      <c r="DWF73" s="29"/>
      <c r="DWG73" s="29"/>
      <c r="DWH73" s="29"/>
      <c r="DWI73" s="29"/>
      <c r="DWJ73" s="29"/>
      <c r="DWK73" s="29"/>
      <c r="DWL73" s="29"/>
      <c r="DWM73" s="29"/>
      <c r="DWN73" s="29"/>
      <c r="DWO73" s="29"/>
      <c r="DWP73" s="29"/>
      <c r="DWQ73" s="29"/>
      <c r="DWR73" s="29"/>
      <c r="DWS73" s="29"/>
      <c r="DWT73" s="29"/>
      <c r="DWU73" s="29"/>
      <c r="DWV73" s="29"/>
      <c r="DWW73" s="29"/>
      <c r="DWX73" s="29"/>
      <c r="DWY73" s="29"/>
      <c r="DWZ73" s="29"/>
      <c r="DXA73" s="29"/>
      <c r="DXB73" s="29"/>
      <c r="DXC73" s="29"/>
      <c r="DXD73" s="29"/>
      <c r="DXE73" s="29"/>
      <c r="DXF73" s="29"/>
      <c r="DXG73" s="29"/>
      <c r="DXH73" s="29"/>
      <c r="DXI73" s="29"/>
      <c r="DXJ73" s="29"/>
      <c r="DXK73" s="29"/>
      <c r="DXL73" s="29"/>
      <c r="DXM73" s="29"/>
      <c r="DXN73" s="29"/>
      <c r="DXO73" s="29"/>
      <c r="DXP73" s="29"/>
      <c r="DXQ73" s="29"/>
      <c r="DXR73" s="29"/>
      <c r="DXS73" s="29"/>
      <c r="DXT73" s="29"/>
      <c r="DXU73" s="29"/>
      <c r="DXV73" s="29"/>
      <c r="DXW73" s="29"/>
      <c r="DXX73" s="29"/>
      <c r="DXY73" s="29"/>
      <c r="DXZ73" s="29"/>
      <c r="DYA73" s="29"/>
      <c r="DYB73" s="29"/>
      <c r="DYC73" s="29"/>
      <c r="DYD73" s="29"/>
      <c r="DYE73" s="29"/>
      <c r="DYF73" s="29"/>
      <c r="DYG73" s="29"/>
      <c r="DYH73" s="29"/>
      <c r="DYI73" s="29"/>
      <c r="DYJ73" s="29"/>
      <c r="DYK73" s="29"/>
      <c r="DYL73" s="29"/>
      <c r="DYM73" s="29"/>
      <c r="DYN73" s="29"/>
      <c r="DYO73" s="29"/>
      <c r="DYP73" s="29"/>
      <c r="DYQ73" s="29"/>
      <c r="DYR73" s="29"/>
      <c r="DYS73" s="29"/>
      <c r="DYT73" s="29"/>
      <c r="DYU73" s="29"/>
      <c r="DYV73" s="29"/>
      <c r="DYW73" s="29"/>
      <c r="DYX73" s="29"/>
      <c r="DYY73" s="29"/>
      <c r="DYZ73" s="29"/>
      <c r="DZA73" s="29"/>
      <c r="DZB73" s="29"/>
      <c r="DZC73" s="29"/>
      <c r="DZD73" s="29"/>
      <c r="DZE73" s="29"/>
      <c r="DZF73" s="29"/>
      <c r="DZG73" s="29"/>
      <c r="DZH73" s="29"/>
      <c r="DZI73" s="29"/>
      <c r="DZJ73" s="29"/>
      <c r="DZK73" s="29"/>
      <c r="DZL73" s="29"/>
      <c r="DZM73" s="29"/>
      <c r="DZN73" s="29"/>
      <c r="DZO73" s="29"/>
      <c r="DZP73" s="29"/>
      <c r="DZQ73" s="29"/>
      <c r="DZR73" s="29"/>
      <c r="DZS73" s="29"/>
      <c r="DZT73" s="29"/>
      <c r="DZU73" s="29"/>
      <c r="DZV73" s="29"/>
      <c r="DZW73" s="29"/>
      <c r="DZX73" s="29"/>
      <c r="DZY73" s="29"/>
      <c r="DZZ73" s="29"/>
      <c r="EAA73" s="29"/>
      <c r="EAB73" s="29"/>
      <c r="EAC73" s="29"/>
      <c r="EAD73" s="29"/>
      <c r="EAE73" s="29"/>
      <c r="EAF73" s="29"/>
      <c r="EAG73" s="29"/>
      <c r="EAH73" s="29"/>
      <c r="EAI73" s="29"/>
      <c r="EAJ73" s="29"/>
      <c r="EAK73" s="29"/>
      <c r="EAL73" s="29"/>
      <c r="EAM73" s="29"/>
      <c r="EAN73" s="29"/>
      <c r="EAO73" s="29"/>
      <c r="EAP73" s="29"/>
      <c r="EAQ73" s="29"/>
      <c r="EAR73" s="29"/>
      <c r="EAS73" s="29"/>
      <c r="EAT73" s="29"/>
      <c r="EAU73" s="29"/>
      <c r="EAV73" s="29"/>
      <c r="EAW73" s="29"/>
      <c r="EAX73" s="29"/>
      <c r="EAY73" s="29"/>
      <c r="EAZ73" s="29"/>
      <c r="EBA73" s="29"/>
      <c r="EBB73" s="29"/>
      <c r="EBC73" s="29"/>
      <c r="EBD73" s="29"/>
      <c r="EBE73" s="29"/>
      <c r="EBF73" s="29"/>
      <c r="EBG73" s="29"/>
      <c r="EBH73" s="29"/>
      <c r="EBI73" s="29"/>
      <c r="EBJ73" s="29"/>
      <c r="EBK73" s="29"/>
      <c r="EBL73" s="29"/>
      <c r="EBM73" s="29"/>
      <c r="EBN73" s="29"/>
      <c r="EBO73" s="29"/>
      <c r="EBP73" s="29"/>
      <c r="EBQ73" s="29"/>
      <c r="EBR73" s="29"/>
      <c r="EBS73" s="29"/>
      <c r="EBT73" s="29"/>
      <c r="EBU73" s="29"/>
      <c r="EBV73" s="29"/>
      <c r="EBW73" s="29"/>
      <c r="EBX73" s="29"/>
      <c r="EBY73" s="29"/>
      <c r="EBZ73" s="29"/>
      <c r="ECA73" s="29"/>
      <c r="ECB73" s="29"/>
      <c r="ECC73" s="29"/>
      <c r="ECD73" s="29"/>
      <c r="ECE73" s="29"/>
      <c r="ECF73" s="29"/>
      <c r="ECG73" s="29"/>
      <c r="ECH73" s="29"/>
      <c r="ECI73" s="29"/>
      <c r="ECJ73" s="29"/>
      <c r="ECK73" s="29"/>
      <c r="ECL73" s="29"/>
      <c r="ECM73" s="29"/>
      <c r="ECN73" s="29"/>
      <c r="ECO73" s="29"/>
      <c r="ECP73" s="29"/>
      <c r="ECQ73" s="29"/>
      <c r="ECR73" s="29"/>
      <c r="ECS73" s="29"/>
      <c r="ECT73" s="29"/>
      <c r="ECU73" s="29"/>
      <c r="ECV73" s="29"/>
      <c r="ECW73" s="29"/>
      <c r="ECX73" s="29"/>
      <c r="ECY73" s="29"/>
      <c r="ECZ73" s="29"/>
      <c r="EDA73" s="29"/>
      <c r="EDB73" s="29"/>
      <c r="EDC73" s="29"/>
      <c r="EDD73" s="29"/>
      <c r="EDE73" s="29"/>
      <c r="EDF73" s="29"/>
      <c r="EDG73" s="29"/>
      <c r="EDH73" s="29"/>
      <c r="EDI73" s="29"/>
      <c r="EDJ73" s="29"/>
      <c r="EDK73" s="29"/>
      <c r="EDL73" s="29"/>
      <c r="EDM73" s="29"/>
      <c r="EDN73" s="29"/>
      <c r="EDO73" s="29"/>
      <c r="EDP73" s="29"/>
      <c r="EDQ73" s="29"/>
      <c r="EDR73" s="29"/>
      <c r="EDS73" s="29"/>
      <c r="EDT73" s="29"/>
      <c r="EDU73" s="29"/>
      <c r="EDV73" s="29"/>
      <c r="EDW73" s="29"/>
      <c r="EDX73" s="29"/>
      <c r="EDY73" s="29"/>
      <c r="EDZ73" s="29"/>
      <c r="EEA73" s="29"/>
      <c r="EEB73" s="29"/>
      <c r="EEC73" s="29"/>
      <c r="EED73" s="29"/>
      <c r="EEE73" s="29"/>
      <c r="EEF73" s="29"/>
      <c r="EEG73" s="29"/>
      <c r="EEH73" s="29"/>
      <c r="EEI73" s="29"/>
      <c r="EEJ73" s="29"/>
      <c r="EEK73" s="29"/>
      <c r="EEL73" s="29"/>
      <c r="EEM73" s="29"/>
      <c r="EEN73" s="29"/>
      <c r="EEO73" s="29"/>
      <c r="EEP73" s="29"/>
      <c r="EEQ73" s="29"/>
      <c r="EER73" s="29"/>
      <c r="EES73" s="29"/>
      <c r="EET73" s="29"/>
      <c r="EEU73" s="29"/>
      <c r="EEV73" s="29"/>
      <c r="EEW73" s="29"/>
      <c r="EEX73" s="29"/>
      <c r="EEY73" s="29"/>
      <c r="EEZ73" s="29"/>
      <c r="EFA73" s="29"/>
      <c r="EFB73" s="29"/>
      <c r="EFC73" s="29"/>
      <c r="EFD73" s="29"/>
      <c r="EFE73" s="29"/>
      <c r="EFF73" s="29"/>
      <c r="EFG73" s="29"/>
      <c r="EFH73" s="29"/>
      <c r="EFI73" s="29"/>
      <c r="EFJ73" s="29"/>
      <c r="EFK73" s="29"/>
      <c r="EFL73" s="29"/>
      <c r="EFM73" s="29"/>
      <c r="EFN73" s="29"/>
      <c r="EFO73" s="29"/>
      <c r="EFP73" s="29"/>
      <c r="EFQ73" s="29"/>
      <c r="EFR73" s="29"/>
      <c r="EFS73" s="29"/>
      <c r="EFT73" s="29"/>
      <c r="EFU73" s="29"/>
      <c r="EFV73" s="29"/>
      <c r="EFW73" s="29"/>
      <c r="EFX73" s="29"/>
      <c r="EFY73" s="29"/>
      <c r="EFZ73" s="29"/>
      <c r="EGA73" s="29"/>
      <c r="EGB73" s="29"/>
      <c r="EGC73" s="29"/>
      <c r="EGD73" s="29"/>
      <c r="EGE73" s="29"/>
      <c r="EGF73" s="29"/>
      <c r="EGG73" s="29"/>
      <c r="EGH73" s="29"/>
      <c r="EGI73" s="29"/>
      <c r="EGJ73" s="29"/>
      <c r="EGK73" s="29"/>
      <c r="EGL73" s="29"/>
      <c r="EGM73" s="29"/>
      <c r="EGN73" s="29"/>
      <c r="EGO73" s="29"/>
      <c r="EGP73" s="29"/>
      <c r="EGQ73" s="29"/>
      <c r="EGR73" s="29"/>
      <c r="EGS73" s="29"/>
      <c r="EGT73" s="29"/>
      <c r="EGU73" s="29"/>
      <c r="EGV73" s="29"/>
      <c r="EGW73" s="29"/>
      <c r="EGX73" s="29"/>
      <c r="EGY73" s="29"/>
      <c r="EGZ73" s="29"/>
      <c r="EHA73" s="29"/>
      <c r="EHB73" s="29"/>
      <c r="EHC73" s="29"/>
      <c r="EHD73" s="29"/>
      <c r="EHE73" s="29"/>
      <c r="EHF73" s="29"/>
      <c r="EHG73" s="29"/>
      <c r="EHH73" s="29"/>
      <c r="EHI73" s="29"/>
      <c r="EHJ73" s="29"/>
      <c r="EHK73" s="29"/>
      <c r="EHL73" s="29"/>
      <c r="EHM73" s="29"/>
      <c r="EHN73" s="29"/>
      <c r="EHO73" s="29"/>
      <c r="EHP73" s="29"/>
      <c r="EHQ73" s="29"/>
      <c r="EHR73" s="29"/>
      <c r="EHS73" s="29"/>
      <c r="EHT73" s="29"/>
      <c r="EHU73" s="29"/>
      <c r="EHV73" s="29"/>
      <c r="EHW73" s="29"/>
      <c r="EHX73" s="29"/>
      <c r="EHY73" s="29"/>
      <c r="EHZ73" s="29"/>
      <c r="EIA73" s="29"/>
      <c r="EIB73" s="29"/>
      <c r="EIC73" s="29"/>
      <c r="EID73" s="29"/>
      <c r="EIE73" s="29"/>
      <c r="EIF73" s="29"/>
      <c r="EIG73" s="29"/>
      <c r="EIH73" s="29"/>
      <c r="EII73" s="29"/>
      <c r="EIJ73" s="29"/>
      <c r="EIK73" s="29"/>
      <c r="EIL73" s="29"/>
      <c r="EIM73" s="29"/>
      <c r="EIN73" s="29"/>
      <c r="EIO73" s="29"/>
      <c r="EIP73" s="29"/>
      <c r="EIQ73" s="29"/>
      <c r="EIR73" s="29"/>
      <c r="EIS73" s="29"/>
      <c r="EIT73" s="29"/>
      <c r="EIU73" s="29"/>
      <c r="EIV73" s="29"/>
      <c r="EIW73" s="29"/>
      <c r="EIX73" s="29"/>
      <c r="EIY73" s="29"/>
      <c r="EIZ73" s="29"/>
      <c r="EJA73" s="29"/>
      <c r="EJB73" s="29"/>
      <c r="EJC73" s="29"/>
      <c r="EJD73" s="29"/>
      <c r="EJE73" s="29"/>
      <c r="EJF73" s="29"/>
      <c r="EJG73" s="29"/>
      <c r="EJH73" s="29"/>
      <c r="EJI73" s="29"/>
      <c r="EJJ73" s="29"/>
      <c r="EJK73" s="29"/>
      <c r="EJL73" s="29"/>
      <c r="EJM73" s="29"/>
      <c r="EJN73" s="29"/>
      <c r="EJO73" s="29"/>
      <c r="EJP73" s="29"/>
      <c r="EJQ73" s="29"/>
      <c r="EJR73" s="29"/>
      <c r="EJS73" s="29"/>
      <c r="EJT73" s="29"/>
      <c r="EJU73" s="29"/>
      <c r="EJV73" s="29"/>
      <c r="EJW73" s="29"/>
      <c r="EJX73" s="29"/>
      <c r="EJY73" s="29"/>
      <c r="EJZ73" s="29"/>
      <c r="EKA73" s="29"/>
      <c r="EKB73" s="29"/>
      <c r="EKC73" s="29"/>
      <c r="EKD73" s="29"/>
      <c r="EKE73" s="29"/>
      <c r="EKF73" s="29"/>
      <c r="EKG73" s="29"/>
      <c r="EKH73" s="29"/>
      <c r="EKI73" s="29"/>
      <c r="EKJ73" s="29"/>
      <c r="EKK73" s="29"/>
      <c r="EKL73" s="29"/>
      <c r="EKM73" s="29"/>
      <c r="EKN73" s="29"/>
      <c r="EKO73" s="29"/>
      <c r="EKP73" s="29"/>
      <c r="EKQ73" s="29"/>
      <c r="EKR73" s="29"/>
      <c r="EKS73" s="29"/>
      <c r="EKT73" s="29"/>
      <c r="EKU73" s="29"/>
      <c r="EKV73" s="29"/>
      <c r="EKW73" s="29"/>
      <c r="EKX73" s="29"/>
      <c r="EKY73" s="29"/>
      <c r="EKZ73" s="29"/>
      <c r="ELA73" s="29"/>
      <c r="ELB73" s="29"/>
      <c r="ELC73" s="29"/>
      <c r="ELD73" s="29"/>
      <c r="ELE73" s="29"/>
      <c r="ELF73" s="29"/>
      <c r="ELG73" s="29"/>
      <c r="ELH73" s="29"/>
      <c r="ELI73" s="29"/>
      <c r="ELJ73" s="29"/>
      <c r="ELK73" s="29"/>
      <c r="ELL73" s="29"/>
      <c r="ELM73" s="29"/>
      <c r="ELN73" s="29"/>
      <c r="ELO73" s="29"/>
      <c r="ELP73" s="29"/>
      <c r="ELQ73" s="29"/>
      <c r="ELR73" s="29"/>
      <c r="ELS73" s="29"/>
      <c r="ELT73" s="29"/>
      <c r="ELU73" s="29"/>
      <c r="ELV73" s="29"/>
      <c r="ELW73" s="29"/>
      <c r="ELX73" s="29"/>
      <c r="ELY73" s="29"/>
      <c r="ELZ73" s="29"/>
      <c r="EMA73" s="29"/>
      <c r="EMB73" s="29"/>
      <c r="EMC73" s="29"/>
      <c r="EMD73" s="29"/>
      <c r="EME73" s="29"/>
      <c r="EMF73" s="29"/>
      <c r="EMG73" s="29"/>
      <c r="EMH73" s="29"/>
      <c r="EMI73" s="29"/>
      <c r="EMJ73" s="29"/>
      <c r="EMK73" s="29"/>
      <c r="EML73" s="29"/>
      <c r="EMM73" s="29"/>
      <c r="EMN73" s="29"/>
      <c r="EMO73" s="29"/>
      <c r="EMP73" s="29"/>
      <c r="EMQ73" s="29"/>
      <c r="EMR73" s="29"/>
      <c r="EMS73" s="29"/>
      <c r="EMT73" s="29"/>
      <c r="EMU73" s="29"/>
      <c r="EMV73" s="29"/>
      <c r="EMW73" s="29"/>
      <c r="EMX73" s="29"/>
      <c r="EMY73" s="29"/>
      <c r="EMZ73" s="29"/>
      <c r="ENA73" s="29"/>
      <c r="ENB73" s="29"/>
      <c r="ENC73" s="29"/>
      <c r="END73" s="29"/>
      <c r="ENE73" s="29"/>
      <c r="ENF73" s="29"/>
      <c r="ENG73" s="29"/>
      <c r="ENH73" s="29"/>
      <c r="ENI73" s="29"/>
      <c r="ENJ73" s="29"/>
      <c r="ENK73" s="29"/>
      <c r="ENL73" s="29"/>
      <c r="ENM73" s="29"/>
      <c r="ENN73" s="29"/>
      <c r="ENO73" s="29"/>
      <c r="ENP73" s="29"/>
      <c r="ENQ73" s="29"/>
      <c r="ENR73" s="29"/>
      <c r="ENS73" s="29"/>
      <c r="ENT73" s="29"/>
      <c r="ENU73" s="29"/>
      <c r="ENV73" s="29"/>
      <c r="ENW73" s="29"/>
      <c r="ENX73" s="29"/>
      <c r="ENY73" s="29"/>
      <c r="ENZ73" s="29"/>
      <c r="EOA73" s="29"/>
      <c r="EOB73" s="29"/>
      <c r="EOC73" s="29"/>
      <c r="EOD73" s="29"/>
      <c r="EOE73" s="29"/>
      <c r="EOF73" s="29"/>
      <c r="EOG73" s="29"/>
      <c r="EOH73" s="29"/>
      <c r="EOI73" s="29"/>
      <c r="EOJ73" s="29"/>
      <c r="EOK73" s="29"/>
      <c r="EOL73" s="29"/>
      <c r="EOM73" s="29"/>
      <c r="EON73" s="29"/>
      <c r="EOO73" s="29"/>
      <c r="EOP73" s="29"/>
      <c r="EOQ73" s="29"/>
      <c r="EOR73" s="29"/>
      <c r="EOS73" s="29"/>
      <c r="EOT73" s="29"/>
      <c r="EOU73" s="29"/>
      <c r="EOV73" s="29"/>
      <c r="EOW73" s="29"/>
      <c r="EOX73" s="29"/>
      <c r="EOY73" s="29"/>
      <c r="EOZ73" s="29"/>
      <c r="EPA73" s="29"/>
      <c r="EPB73" s="29"/>
      <c r="EPC73" s="29"/>
      <c r="EPD73" s="29"/>
      <c r="EPE73" s="29"/>
      <c r="EPF73" s="29"/>
      <c r="EPG73" s="29"/>
      <c r="EPH73" s="29"/>
      <c r="EPI73" s="29"/>
      <c r="EPJ73" s="29"/>
      <c r="EPK73" s="29"/>
      <c r="EPL73" s="29"/>
      <c r="EPM73" s="29"/>
      <c r="EPN73" s="29"/>
      <c r="EPO73" s="29"/>
      <c r="EPP73" s="29"/>
      <c r="EPQ73" s="29"/>
      <c r="EPR73" s="29"/>
      <c r="EPS73" s="29"/>
      <c r="EPT73" s="29"/>
      <c r="EPU73" s="29"/>
      <c r="EPV73" s="29"/>
      <c r="EPW73" s="29"/>
      <c r="EPX73" s="29"/>
      <c r="EPY73" s="29"/>
      <c r="EPZ73" s="29"/>
      <c r="EQA73" s="29"/>
      <c r="EQB73" s="29"/>
      <c r="EQC73" s="29"/>
      <c r="EQD73" s="29"/>
      <c r="EQE73" s="29"/>
      <c r="EQF73" s="29"/>
      <c r="EQG73" s="29"/>
      <c r="EQH73" s="29"/>
      <c r="EQI73" s="29"/>
      <c r="EQJ73" s="29"/>
      <c r="EQK73" s="29"/>
      <c r="EQL73" s="29"/>
      <c r="EQM73" s="29"/>
      <c r="EQN73" s="29"/>
      <c r="EQO73" s="29"/>
      <c r="EQP73" s="29"/>
      <c r="EQQ73" s="29"/>
      <c r="EQR73" s="29"/>
      <c r="EQS73" s="29"/>
      <c r="EQT73" s="29"/>
      <c r="EQU73" s="29"/>
      <c r="EQV73" s="29"/>
      <c r="EQW73" s="29"/>
      <c r="EQX73" s="29"/>
      <c r="EQY73" s="29"/>
      <c r="EQZ73" s="29"/>
      <c r="ERA73" s="29"/>
      <c r="ERB73" s="29"/>
      <c r="ERC73" s="29"/>
      <c r="ERD73" s="29"/>
      <c r="ERE73" s="29"/>
      <c r="ERF73" s="29"/>
      <c r="ERG73" s="29"/>
      <c r="ERH73" s="29"/>
      <c r="ERI73" s="29"/>
      <c r="ERJ73" s="29"/>
      <c r="ERK73" s="29"/>
      <c r="ERL73" s="29"/>
      <c r="ERM73" s="29"/>
      <c r="ERN73" s="29"/>
      <c r="ERO73" s="29"/>
      <c r="ERP73" s="29"/>
      <c r="ERQ73" s="29"/>
      <c r="ERR73" s="29"/>
      <c r="ERS73" s="29"/>
      <c r="ERT73" s="29"/>
      <c r="ERU73" s="29"/>
      <c r="ERV73" s="29"/>
      <c r="ERW73" s="29"/>
      <c r="ERX73" s="29"/>
      <c r="ERY73" s="29"/>
      <c r="ERZ73" s="29"/>
      <c r="ESA73" s="29"/>
      <c r="ESB73" s="29"/>
      <c r="ESC73" s="29"/>
      <c r="ESD73" s="29"/>
      <c r="ESE73" s="29"/>
      <c r="ESF73" s="29"/>
      <c r="ESG73" s="29"/>
      <c r="ESH73" s="29"/>
      <c r="ESI73" s="29"/>
      <c r="ESJ73" s="29"/>
      <c r="ESK73" s="29"/>
      <c r="ESL73" s="29"/>
      <c r="ESM73" s="29"/>
      <c r="ESN73" s="29"/>
      <c r="ESO73" s="29"/>
      <c r="ESP73" s="29"/>
      <c r="ESQ73" s="29"/>
      <c r="ESR73" s="29"/>
      <c r="ESS73" s="29"/>
      <c r="EST73" s="29"/>
      <c r="ESU73" s="29"/>
      <c r="ESV73" s="29"/>
      <c r="ESW73" s="29"/>
      <c r="ESX73" s="29"/>
      <c r="ESY73" s="29"/>
      <c r="ESZ73" s="29"/>
      <c r="ETA73" s="29"/>
      <c r="ETB73" s="29"/>
      <c r="ETC73" s="29"/>
      <c r="ETD73" s="29"/>
      <c r="ETE73" s="29"/>
      <c r="ETF73" s="29"/>
      <c r="ETG73" s="29"/>
      <c r="ETH73" s="29"/>
      <c r="ETI73" s="29"/>
      <c r="ETJ73" s="29"/>
      <c r="ETK73" s="29"/>
      <c r="ETL73" s="29"/>
      <c r="ETM73" s="29"/>
      <c r="ETN73" s="29"/>
      <c r="ETO73" s="29"/>
      <c r="ETP73" s="29"/>
      <c r="ETQ73" s="29"/>
      <c r="ETR73" s="29"/>
      <c r="ETS73" s="29"/>
      <c r="ETT73" s="29"/>
      <c r="ETU73" s="29"/>
      <c r="ETV73" s="29"/>
      <c r="ETW73" s="29"/>
      <c r="ETX73" s="29"/>
      <c r="ETY73" s="29"/>
      <c r="ETZ73" s="29"/>
      <c r="EUA73" s="29"/>
      <c r="EUB73" s="29"/>
      <c r="EUC73" s="29"/>
      <c r="EUD73" s="29"/>
      <c r="EUE73" s="29"/>
      <c r="EUF73" s="29"/>
      <c r="EUG73" s="29"/>
      <c r="EUH73" s="29"/>
      <c r="EUI73" s="29"/>
      <c r="EUJ73" s="29"/>
      <c r="EUK73" s="29"/>
      <c r="EUL73" s="29"/>
      <c r="EUM73" s="29"/>
      <c r="EUN73" s="29"/>
      <c r="EUO73" s="29"/>
      <c r="EUP73" s="29"/>
      <c r="EUQ73" s="29"/>
      <c r="EUR73" s="29"/>
      <c r="EUS73" s="29"/>
      <c r="EUT73" s="29"/>
      <c r="EUU73" s="29"/>
      <c r="EUV73" s="29"/>
      <c r="EUW73" s="29"/>
      <c r="EUX73" s="29"/>
      <c r="EUY73" s="29"/>
      <c r="EUZ73" s="29"/>
      <c r="EVA73" s="29"/>
      <c r="EVB73" s="29"/>
      <c r="EVC73" s="29"/>
      <c r="EVD73" s="29"/>
      <c r="EVE73" s="29"/>
      <c r="EVF73" s="29"/>
      <c r="EVG73" s="29"/>
      <c r="EVH73" s="29"/>
      <c r="EVI73" s="29"/>
      <c r="EVJ73" s="29"/>
      <c r="EVK73" s="29"/>
      <c r="EVL73" s="29"/>
      <c r="EVM73" s="29"/>
      <c r="EVN73" s="29"/>
      <c r="EVO73" s="29"/>
      <c r="EVP73" s="29"/>
      <c r="EVQ73" s="29"/>
      <c r="EVR73" s="29"/>
      <c r="EVS73" s="29"/>
      <c r="EVT73" s="29"/>
      <c r="EVU73" s="29"/>
      <c r="EVV73" s="29"/>
      <c r="EVW73" s="29"/>
      <c r="EVX73" s="29"/>
      <c r="EVY73" s="29"/>
      <c r="EVZ73" s="29"/>
      <c r="EWA73" s="29"/>
      <c r="EWB73" s="29"/>
      <c r="EWC73" s="29"/>
      <c r="EWD73" s="29"/>
      <c r="EWE73" s="29"/>
      <c r="EWF73" s="29"/>
      <c r="EWG73" s="29"/>
      <c r="EWH73" s="29"/>
      <c r="EWI73" s="29"/>
      <c r="EWJ73" s="29"/>
      <c r="EWK73" s="29"/>
      <c r="EWL73" s="29"/>
      <c r="EWM73" s="29"/>
      <c r="EWN73" s="29"/>
      <c r="EWO73" s="29"/>
      <c r="EWP73" s="29"/>
      <c r="EWQ73" s="29"/>
      <c r="EWR73" s="29"/>
      <c r="EWS73" s="29"/>
      <c r="EWT73" s="29"/>
      <c r="EWU73" s="29"/>
      <c r="EWV73" s="29"/>
      <c r="EWW73" s="29"/>
      <c r="EWX73" s="29"/>
      <c r="EWY73" s="29"/>
      <c r="EWZ73" s="29"/>
      <c r="EXA73" s="29"/>
      <c r="EXB73" s="29"/>
      <c r="EXC73" s="29"/>
      <c r="EXD73" s="29"/>
      <c r="EXE73" s="29"/>
      <c r="EXF73" s="29"/>
      <c r="EXG73" s="29"/>
      <c r="EXH73" s="29"/>
      <c r="EXI73" s="29"/>
      <c r="EXJ73" s="29"/>
      <c r="EXK73" s="29"/>
      <c r="EXL73" s="29"/>
      <c r="EXM73" s="29"/>
      <c r="EXN73" s="29"/>
      <c r="EXO73" s="29"/>
      <c r="EXP73" s="29"/>
      <c r="EXQ73" s="29"/>
      <c r="EXR73" s="29"/>
      <c r="EXS73" s="29"/>
      <c r="EXT73" s="29"/>
      <c r="EXU73" s="29"/>
      <c r="EXV73" s="29"/>
      <c r="EXW73" s="29"/>
      <c r="EXX73" s="29"/>
      <c r="EXY73" s="29"/>
      <c r="EXZ73" s="29"/>
      <c r="EYA73" s="29"/>
      <c r="EYB73" s="29"/>
      <c r="EYC73" s="29"/>
      <c r="EYD73" s="29"/>
      <c r="EYE73" s="29"/>
      <c r="EYF73" s="29"/>
      <c r="EYG73" s="29"/>
      <c r="EYH73" s="29"/>
      <c r="EYI73" s="29"/>
      <c r="EYJ73" s="29"/>
      <c r="EYK73" s="29"/>
      <c r="EYL73" s="29"/>
      <c r="EYM73" s="29"/>
      <c r="EYN73" s="29"/>
      <c r="EYO73" s="29"/>
      <c r="EYP73" s="29"/>
      <c r="EYQ73" s="29"/>
      <c r="EYR73" s="29"/>
      <c r="EYS73" s="29"/>
      <c r="EYT73" s="29"/>
      <c r="EYU73" s="29"/>
      <c r="EYV73" s="29"/>
      <c r="EYW73" s="29"/>
      <c r="EYX73" s="29"/>
      <c r="EYY73" s="29"/>
      <c r="EYZ73" s="29"/>
      <c r="EZA73" s="29"/>
      <c r="EZB73" s="29"/>
      <c r="EZC73" s="29"/>
      <c r="EZD73" s="29"/>
      <c r="EZE73" s="29"/>
      <c r="EZF73" s="29"/>
      <c r="EZG73" s="29"/>
      <c r="EZH73" s="29"/>
      <c r="EZI73" s="29"/>
      <c r="EZJ73" s="29"/>
      <c r="EZK73" s="29"/>
      <c r="EZL73" s="29"/>
      <c r="EZM73" s="29"/>
      <c r="EZN73" s="29"/>
      <c r="EZO73" s="29"/>
      <c r="EZP73" s="29"/>
      <c r="EZQ73" s="29"/>
      <c r="EZR73" s="29"/>
      <c r="EZS73" s="29"/>
      <c r="EZT73" s="29"/>
      <c r="EZU73" s="29"/>
      <c r="EZV73" s="29"/>
      <c r="EZW73" s="29"/>
      <c r="EZX73" s="29"/>
      <c r="EZY73" s="29"/>
      <c r="EZZ73" s="29"/>
      <c r="FAA73" s="29"/>
      <c r="FAB73" s="29"/>
      <c r="FAC73" s="29"/>
      <c r="FAD73" s="29"/>
      <c r="FAE73" s="29"/>
      <c r="FAF73" s="29"/>
      <c r="FAG73" s="29"/>
      <c r="FAH73" s="29"/>
      <c r="FAI73" s="29"/>
      <c r="FAJ73" s="29"/>
      <c r="FAK73" s="29"/>
      <c r="FAL73" s="29"/>
      <c r="FAM73" s="29"/>
      <c r="FAN73" s="29"/>
      <c r="FAO73" s="29"/>
      <c r="FAP73" s="29"/>
      <c r="FAQ73" s="29"/>
      <c r="FAR73" s="29"/>
      <c r="FAS73" s="29"/>
      <c r="FAT73" s="29"/>
      <c r="FAU73" s="29"/>
      <c r="FAV73" s="29"/>
      <c r="FAW73" s="29"/>
      <c r="FAX73" s="29"/>
      <c r="FAY73" s="29"/>
      <c r="FAZ73" s="29"/>
      <c r="FBA73" s="29"/>
      <c r="FBB73" s="29"/>
      <c r="FBC73" s="29"/>
      <c r="FBD73" s="29"/>
      <c r="FBE73" s="29"/>
      <c r="FBF73" s="29"/>
      <c r="FBG73" s="29"/>
      <c r="FBH73" s="29"/>
      <c r="FBI73" s="29"/>
      <c r="FBJ73" s="29"/>
      <c r="FBK73" s="29"/>
      <c r="FBL73" s="29"/>
      <c r="FBM73" s="29"/>
      <c r="FBN73" s="29"/>
      <c r="FBO73" s="29"/>
      <c r="FBP73" s="29"/>
      <c r="FBQ73" s="29"/>
      <c r="FBR73" s="29"/>
      <c r="FBS73" s="29"/>
      <c r="FBT73" s="29"/>
      <c r="FBU73" s="29"/>
      <c r="FBV73" s="29"/>
      <c r="FBW73" s="29"/>
      <c r="FBX73" s="29"/>
      <c r="FBY73" s="29"/>
      <c r="FBZ73" s="29"/>
      <c r="FCA73" s="29"/>
      <c r="FCB73" s="29"/>
      <c r="FCC73" s="29"/>
      <c r="FCD73" s="29"/>
      <c r="FCE73" s="29"/>
      <c r="FCF73" s="29"/>
      <c r="FCG73" s="29"/>
      <c r="FCH73" s="29"/>
      <c r="FCI73" s="29"/>
      <c r="FCJ73" s="29"/>
      <c r="FCK73" s="29"/>
      <c r="FCL73" s="29"/>
      <c r="FCM73" s="29"/>
      <c r="FCN73" s="29"/>
      <c r="FCO73" s="29"/>
      <c r="FCP73" s="29"/>
      <c r="FCQ73" s="29"/>
      <c r="FCR73" s="29"/>
      <c r="FCS73" s="29"/>
      <c r="FCT73" s="29"/>
      <c r="FCU73" s="29"/>
      <c r="FCV73" s="29"/>
      <c r="FCW73" s="29"/>
      <c r="FCX73" s="29"/>
      <c r="FCY73" s="29"/>
      <c r="FCZ73" s="29"/>
      <c r="FDA73" s="29"/>
      <c r="FDB73" s="29"/>
      <c r="FDC73" s="29"/>
      <c r="FDD73" s="29"/>
      <c r="FDE73" s="29"/>
      <c r="FDF73" s="29"/>
      <c r="FDG73" s="29"/>
      <c r="FDH73" s="29"/>
      <c r="FDI73" s="29"/>
      <c r="FDJ73" s="29"/>
      <c r="FDK73" s="29"/>
      <c r="FDL73" s="29"/>
      <c r="FDM73" s="29"/>
      <c r="FDN73" s="29"/>
      <c r="FDO73" s="29"/>
      <c r="FDP73" s="29"/>
      <c r="FDQ73" s="29"/>
      <c r="FDR73" s="29"/>
      <c r="FDS73" s="29"/>
      <c r="FDT73" s="29"/>
      <c r="FDU73" s="29"/>
      <c r="FDV73" s="29"/>
      <c r="FDW73" s="29"/>
      <c r="FDX73" s="29"/>
      <c r="FDY73" s="29"/>
      <c r="FDZ73" s="29"/>
      <c r="FEA73" s="29"/>
      <c r="FEB73" s="29"/>
      <c r="FEC73" s="29"/>
      <c r="FED73" s="29"/>
      <c r="FEE73" s="29"/>
      <c r="FEF73" s="29"/>
      <c r="FEG73" s="29"/>
      <c r="FEH73" s="29"/>
      <c r="FEI73" s="29"/>
      <c r="FEJ73" s="29"/>
      <c r="FEK73" s="29"/>
      <c r="FEL73" s="29"/>
      <c r="FEM73" s="29"/>
      <c r="FEN73" s="29"/>
      <c r="FEO73" s="29"/>
      <c r="FEP73" s="29"/>
      <c r="FEQ73" s="29"/>
      <c r="FER73" s="29"/>
      <c r="FES73" s="29"/>
      <c r="FET73" s="29"/>
      <c r="FEU73" s="29"/>
      <c r="FEV73" s="29"/>
      <c r="FEW73" s="29"/>
      <c r="FEX73" s="29"/>
      <c r="FEY73" s="29"/>
      <c r="FEZ73" s="29"/>
      <c r="FFA73" s="29"/>
      <c r="FFB73" s="29"/>
      <c r="FFC73" s="29"/>
      <c r="FFD73" s="29"/>
      <c r="FFE73" s="29"/>
      <c r="FFF73" s="29"/>
      <c r="FFG73" s="29"/>
      <c r="FFH73" s="29"/>
      <c r="FFI73" s="29"/>
      <c r="FFJ73" s="29"/>
      <c r="FFK73" s="29"/>
      <c r="FFL73" s="29"/>
      <c r="FFM73" s="29"/>
      <c r="FFN73" s="29"/>
      <c r="FFO73" s="29"/>
      <c r="FFP73" s="29"/>
      <c r="FFQ73" s="29"/>
      <c r="FFR73" s="29"/>
      <c r="FFS73" s="29"/>
      <c r="FFT73" s="29"/>
      <c r="FFU73" s="29"/>
      <c r="FFV73" s="29"/>
      <c r="FFW73" s="29"/>
      <c r="FFX73" s="29"/>
      <c r="FFY73" s="29"/>
      <c r="FFZ73" s="29"/>
      <c r="FGA73" s="29"/>
      <c r="FGB73" s="29"/>
      <c r="FGC73" s="29"/>
      <c r="FGD73" s="29"/>
      <c r="FGE73" s="29"/>
      <c r="FGF73" s="29"/>
      <c r="FGG73" s="29"/>
      <c r="FGH73" s="29"/>
      <c r="FGI73" s="29"/>
      <c r="FGJ73" s="29"/>
      <c r="FGK73" s="29"/>
      <c r="FGL73" s="29"/>
      <c r="FGM73" s="29"/>
      <c r="FGN73" s="29"/>
      <c r="FGO73" s="29"/>
      <c r="FGP73" s="29"/>
      <c r="FGQ73" s="29"/>
      <c r="FGR73" s="29"/>
      <c r="FGS73" s="29"/>
      <c r="FGT73" s="29"/>
      <c r="FGU73" s="29"/>
      <c r="FGV73" s="29"/>
      <c r="FGW73" s="29"/>
      <c r="FGX73" s="29"/>
      <c r="FGY73" s="29"/>
      <c r="FGZ73" s="29"/>
      <c r="FHA73" s="29"/>
      <c r="FHB73" s="29"/>
      <c r="FHC73" s="29"/>
      <c r="FHD73" s="29"/>
      <c r="FHE73" s="29"/>
      <c r="FHF73" s="29"/>
      <c r="FHG73" s="29"/>
      <c r="FHH73" s="29"/>
      <c r="FHI73" s="29"/>
      <c r="FHJ73" s="29"/>
      <c r="FHK73" s="29"/>
      <c r="FHL73" s="29"/>
      <c r="FHM73" s="29"/>
      <c r="FHN73" s="29"/>
      <c r="FHO73" s="29"/>
      <c r="FHP73" s="29"/>
      <c r="FHQ73" s="29"/>
      <c r="FHR73" s="29"/>
      <c r="FHS73" s="29"/>
      <c r="FHT73" s="29"/>
      <c r="FHU73" s="29"/>
      <c r="FHV73" s="29"/>
      <c r="FHW73" s="29"/>
      <c r="FHX73" s="29"/>
      <c r="FHY73" s="29"/>
      <c r="FHZ73" s="29"/>
      <c r="FIA73" s="29"/>
      <c r="FIB73" s="29"/>
      <c r="FIC73" s="29"/>
      <c r="FID73" s="29"/>
      <c r="FIE73" s="29"/>
      <c r="FIF73" s="29"/>
      <c r="FIG73" s="29"/>
      <c r="FIH73" s="29"/>
      <c r="FII73" s="29"/>
      <c r="FIJ73" s="29"/>
      <c r="FIK73" s="29"/>
      <c r="FIL73" s="29"/>
      <c r="FIM73" s="29"/>
      <c r="FIN73" s="29"/>
      <c r="FIO73" s="29"/>
      <c r="FIP73" s="29"/>
      <c r="FIQ73" s="29"/>
      <c r="FIR73" s="29"/>
      <c r="FIS73" s="29"/>
      <c r="FIT73" s="29"/>
      <c r="FIU73" s="29"/>
      <c r="FIV73" s="29"/>
      <c r="FIW73" s="29"/>
      <c r="FIX73" s="29"/>
      <c r="FIY73" s="29"/>
      <c r="FIZ73" s="29"/>
      <c r="FJA73" s="29"/>
      <c r="FJB73" s="29"/>
      <c r="FJC73" s="29"/>
      <c r="FJD73" s="29"/>
      <c r="FJE73" s="29"/>
      <c r="FJF73" s="29"/>
      <c r="FJG73" s="29"/>
      <c r="FJH73" s="29"/>
      <c r="FJI73" s="29"/>
      <c r="FJJ73" s="29"/>
      <c r="FJK73" s="29"/>
      <c r="FJL73" s="29"/>
      <c r="FJM73" s="29"/>
      <c r="FJN73" s="29"/>
      <c r="FJO73" s="29"/>
      <c r="FJP73" s="29"/>
      <c r="FJQ73" s="29"/>
      <c r="FJR73" s="29"/>
      <c r="FJS73" s="29"/>
      <c r="FJT73" s="29"/>
      <c r="FJU73" s="29"/>
      <c r="FJV73" s="29"/>
      <c r="FJW73" s="29"/>
      <c r="FJX73" s="29"/>
      <c r="FJY73" s="29"/>
      <c r="FJZ73" s="29"/>
      <c r="FKA73" s="29"/>
      <c r="FKB73" s="29"/>
      <c r="FKC73" s="29"/>
      <c r="FKD73" s="29"/>
      <c r="FKE73" s="29"/>
      <c r="FKF73" s="29"/>
      <c r="FKG73" s="29"/>
      <c r="FKH73" s="29"/>
      <c r="FKI73" s="29"/>
      <c r="FKJ73" s="29"/>
      <c r="FKK73" s="29"/>
      <c r="FKL73" s="29"/>
      <c r="FKM73" s="29"/>
      <c r="FKN73" s="29"/>
      <c r="FKO73" s="29"/>
      <c r="FKP73" s="29"/>
      <c r="FKQ73" s="29"/>
      <c r="FKR73" s="29"/>
      <c r="FKS73" s="29"/>
      <c r="FKT73" s="29"/>
      <c r="FKU73" s="29"/>
      <c r="FKV73" s="29"/>
      <c r="FKW73" s="29"/>
      <c r="FKX73" s="29"/>
      <c r="FKY73" s="29"/>
      <c r="FKZ73" s="29"/>
      <c r="FLA73" s="29"/>
      <c r="FLB73" s="29"/>
      <c r="FLC73" s="29"/>
      <c r="FLD73" s="29"/>
      <c r="FLE73" s="29"/>
      <c r="FLF73" s="29"/>
      <c r="FLG73" s="29"/>
      <c r="FLH73" s="29"/>
      <c r="FLI73" s="29"/>
      <c r="FLJ73" s="29"/>
      <c r="FLK73" s="29"/>
      <c r="FLL73" s="29"/>
      <c r="FLM73" s="29"/>
      <c r="FLN73" s="29"/>
      <c r="FLO73" s="29"/>
      <c r="FLP73" s="29"/>
      <c r="FLQ73" s="29"/>
      <c r="FLR73" s="29"/>
      <c r="FLS73" s="29"/>
      <c r="FLT73" s="29"/>
      <c r="FLU73" s="29"/>
      <c r="FLV73" s="29"/>
      <c r="FLW73" s="29"/>
      <c r="FLX73" s="29"/>
      <c r="FLY73" s="29"/>
      <c r="FLZ73" s="29"/>
      <c r="FMA73" s="29"/>
      <c r="FMB73" s="29"/>
      <c r="FMC73" s="29"/>
      <c r="FMD73" s="29"/>
      <c r="FME73" s="29"/>
      <c r="FMF73" s="29"/>
      <c r="FMG73" s="29"/>
      <c r="FMH73" s="29"/>
      <c r="FMI73" s="29"/>
      <c r="FMJ73" s="29"/>
      <c r="FMK73" s="29"/>
      <c r="FML73" s="29"/>
      <c r="FMM73" s="29"/>
      <c r="FMN73" s="29"/>
      <c r="FMO73" s="29"/>
      <c r="FMP73" s="29"/>
      <c r="FMQ73" s="29"/>
      <c r="FMR73" s="29"/>
      <c r="FMS73" s="29"/>
      <c r="FMT73" s="29"/>
      <c r="FMU73" s="29"/>
      <c r="FMV73" s="29"/>
      <c r="FMW73" s="29"/>
      <c r="FMX73" s="29"/>
      <c r="FMY73" s="29"/>
      <c r="FMZ73" s="29"/>
      <c r="FNA73" s="29"/>
      <c r="FNB73" s="29"/>
      <c r="FNC73" s="29"/>
      <c r="FND73" s="29"/>
      <c r="FNE73" s="29"/>
      <c r="FNF73" s="29"/>
      <c r="FNG73" s="29"/>
      <c r="FNH73" s="29"/>
      <c r="FNI73" s="29"/>
      <c r="FNJ73" s="29"/>
      <c r="FNK73" s="29"/>
      <c r="FNL73" s="29"/>
      <c r="FNM73" s="29"/>
      <c r="FNN73" s="29"/>
      <c r="FNO73" s="29"/>
      <c r="FNP73" s="29"/>
      <c r="FNQ73" s="29"/>
      <c r="FNR73" s="29"/>
      <c r="FNS73" s="29"/>
      <c r="FNT73" s="29"/>
      <c r="FNU73" s="29"/>
      <c r="FNV73" s="29"/>
      <c r="FNW73" s="29"/>
      <c r="FNX73" s="29"/>
      <c r="FNY73" s="29"/>
      <c r="FNZ73" s="29"/>
      <c r="FOA73" s="29"/>
      <c r="FOB73" s="29"/>
      <c r="FOC73" s="29"/>
      <c r="FOD73" s="29"/>
      <c r="FOE73" s="29"/>
      <c r="FOF73" s="29"/>
      <c r="FOG73" s="29"/>
      <c r="FOH73" s="29"/>
      <c r="FOI73" s="29"/>
      <c r="FOJ73" s="29"/>
      <c r="FOK73" s="29"/>
      <c r="FOL73" s="29"/>
      <c r="FOM73" s="29"/>
      <c r="FON73" s="29"/>
      <c r="FOO73" s="29"/>
      <c r="FOP73" s="29"/>
      <c r="FOQ73" s="29"/>
      <c r="FOR73" s="29"/>
      <c r="FOS73" s="29"/>
      <c r="FOT73" s="29"/>
      <c r="FOU73" s="29"/>
      <c r="FOV73" s="29"/>
      <c r="FOW73" s="29"/>
      <c r="FOX73" s="29"/>
      <c r="FOY73" s="29"/>
      <c r="FOZ73" s="29"/>
      <c r="FPA73" s="29"/>
      <c r="FPB73" s="29"/>
      <c r="FPC73" s="29"/>
      <c r="FPD73" s="29"/>
      <c r="FPE73" s="29"/>
      <c r="FPF73" s="29"/>
      <c r="FPG73" s="29"/>
      <c r="FPH73" s="29"/>
      <c r="FPI73" s="29"/>
      <c r="FPJ73" s="29"/>
      <c r="FPK73" s="29"/>
      <c r="FPL73" s="29"/>
      <c r="FPM73" s="29"/>
      <c r="FPN73" s="29"/>
      <c r="FPO73" s="29"/>
      <c r="FPP73" s="29"/>
      <c r="FPQ73" s="29"/>
      <c r="FPR73" s="29"/>
      <c r="FPS73" s="29"/>
      <c r="FPT73" s="29"/>
      <c r="FPU73" s="29"/>
      <c r="FPV73" s="29"/>
      <c r="FPW73" s="29"/>
      <c r="FPX73" s="29"/>
      <c r="FPY73" s="29"/>
      <c r="FPZ73" s="29"/>
      <c r="FQA73" s="29"/>
      <c r="FQB73" s="29"/>
      <c r="FQC73" s="29"/>
      <c r="FQD73" s="29"/>
      <c r="FQE73" s="29"/>
      <c r="FQF73" s="29"/>
      <c r="FQG73" s="29"/>
      <c r="FQH73" s="29"/>
      <c r="FQI73" s="29"/>
      <c r="FQJ73" s="29"/>
      <c r="FQK73" s="29"/>
      <c r="FQL73" s="29"/>
      <c r="FQM73" s="29"/>
      <c r="FQN73" s="29"/>
      <c r="FQO73" s="29"/>
      <c r="FQP73" s="29"/>
      <c r="FQQ73" s="29"/>
      <c r="FQR73" s="29"/>
      <c r="FQS73" s="29"/>
      <c r="FQT73" s="29"/>
      <c r="FQU73" s="29"/>
      <c r="FQV73" s="29"/>
      <c r="FQW73" s="29"/>
      <c r="FQX73" s="29"/>
      <c r="FQY73" s="29"/>
      <c r="FQZ73" s="29"/>
      <c r="FRA73" s="29"/>
      <c r="FRB73" s="29"/>
      <c r="FRC73" s="29"/>
      <c r="FRD73" s="29"/>
      <c r="FRE73" s="29"/>
      <c r="FRF73" s="29"/>
      <c r="FRG73" s="29"/>
      <c r="FRH73" s="29"/>
      <c r="FRI73" s="29"/>
      <c r="FRJ73" s="29"/>
      <c r="FRK73" s="29"/>
      <c r="FRL73" s="29"/>
      <c r="FRM73" s="29"/>
      <c r="FRN73" s="29"/>
      <c r="FRO73" s="29"/>
      <c r="FRP73" s="29"/>
      <c r="FRQ73" s="29"/>
      <c r="FRR73" s="29"/>
      <c r="FRS73" s="29"/>
      <c r="FRT73" s="29"/>
      <c r="FRU73" s="29"/>
      <c r="FRV73" s="29"/>
      <c r="FRW73" s="29"/>
      <c r="FRX73" s="29"/>
      <c r="FRY73" s="29"/>
      <c r="FRZ73" s="29"/>
      <c r="FSA73" s="29"/>
      <c r="FSB73" s="29"/>
      <c r="FSC73" s="29"/>
      <c r="FSD73" s="29"/>
      <c r="FSE73" s="29"/>
      <c r="FSF73" s="29"/>
      <c r="FSG73" s="29"/>
      <c r="FSH73" s="29"/>
      <c r="FSI73" s="29"/>
      <c r="FSJ73" s="29"/>
      <c r="FSK73" s="29"/>
      <c r="FSL73" s="29"/>
      <c r="FSM73" s="29"/>
      <c r="FSN73" s="29"/>
      <c r="FSO73" s="29"/>
      <c r="FSP73" s="29"/>
      <c r="FSQ73" s="29"/>
      <c r="FSR73" s="29"/>
      <c r="FSS73" s="29"/>
      <c r="FST73" s="29"/>
      <c r="FSU73" s="29"/>
      <c r="FSV73" s="29"/>
      <c r="FSW73" s="29"/>
      <c r="FSX73" s="29"/>
      <c r="FSY73" s="29"/>
      <c r="FSZ73" s="29"/>
      <c r="FTA73" s="29"/>
      <c r="FTB73" s="29"/>
      <c r="FTC73" s="29"/>
      <c r="FTD73" s="29"/>
      <c r="FTE73" s="29"/>
      <c r="FTF73" s="29"/>
      <c r="FTG73" s="29"/>
      <c r="FTH73" s="29"/>
      <c r="FTI73" s="29"/>
      <c r="FTJ73" s="29"/>
      <c r="FTK73" s="29"/>
      <c r="FTL73" s="29"/>
      <c r="FTM73" s="29"/>
      <c r="FTN73" s="29"/>
      <c r="FTO73" s="29"/>
      <c r="FTP73" s="29"/>
      <c r="FTQ73" s="29"/>
      <c r="FTR73" s="29"/>
      <c r="FTS73" s="29"/>
      <c r="FTT73" s="29"/>
      <c r="FTU73" s="29"/>
      <c r="FTV73" s="29"/>
      <c r="FTW73" s="29"/>
      <c r="FTX73" s="29"/>
      <c r="FTY73" s="29"/>
      <c r="FTZ73" s="29"/>
      <c r="FUA73" s="29"/>
      <c r="FUB73" s="29"/>
      <c r="FUC73" s="29"/>
      <c r="FUD73" s="29"/>
      <c r="FUE73" s="29"/>
      <c r="FUF73" s="29"/>
      <c r="FUG73" s="29"/>
      <c r="FUH73" s="29"/>
      <c r="FUI73" s="29"/>
      <c r="FUJ73" s="29"/>
      <c r="FUK73" s="29"/>
      <c r="FUL73" s="29"/>
      <c r="FUM73" s="29"/>
      <c r="FUN73" s="29"/>
      <c r="FUO73" s="29"/>
      <c r="FUP73" s="29"/>
      <c r="FUQ73" s="29"/>
      <c r="FUR73" s="29"/>
      <c r="FUS73" s="29"/>
      <c r="FUT73" s="29"/>
      <c r="FUU73" s="29"/>
      <c r="FUV73" s="29"/>
      <c r="FUW73" s="29"/>
      <c r="FUX73" s="29"/>
      <c r="FUY73" s="29"/>
      <c r="FUZ73" s="29"/>
      <c r="FVA73" s="29"/>
      <c r="FVB73" s="29"/>
      <c r="FVC73" s="29"/>
      <c r="FVD73" s="29"/>
      <c r="FVE73" s="29"/>
      <c r="FVF73" s="29"/>
      <c r="FVG73" s="29"/>
      <c r="FVH73" s="29"/>
      <c r="FVI73" s="29"/>
      <c r="FVJ73" s="29"/>
      <c r="FVK73" s="29"/>
      <c r="FVL73" s="29"/>
      <c r="FVM73" s="29"/>
      <c r="FVN73" s="29"/>
      <c r="FVO73" s="29"/>
      <c r="FVP73" s="29"/>
      <c r="FVQ73" s="29"/>
      <c r="FVR73" s="29"/>
      <c r="FVS73" s="29"/>
      <c r="FVT73" s="29"/>
      <c r="FVU73" s="29"/>
      <c r="FVV73" s="29"/>
      <c r="FVW73" s="29"/>
      <c r="FVX73" s="29"/>
      <c r="FVY73" s="29"/>
      <c r="FVZ73" s="29"/>
      <c r="FWA73" s="29"/>
      <c r="FWB73" s="29"/>
      <c r="FWC73" s="29"/>
      <c r="FWD73" s="29"/>
      <c r="FWE73" s="29"/>
      <c r="FWF73" s="29"/>
      <c r="FWG73" s="29"/>
      <c r="FWH73" s="29"/>
      <c r="FWI73" s="29"/>
      <c r="FWJ73" s="29"/>
      <c r="FWK73" s="29"/>
      <c r="FWL73" s="29"/>
      <c r="FWM73" s="29"/>
      <c r="FWN73" s="29"/>
      <c r="FWO73" s="29"/>
      <c r="FWP73" s="29"/>
      <c r="FWQ73" s="29"/>
      <c r="FWR73" s="29"/>
      <c r="FWS73" s="29"/>
      <c r="FWT73" s="29"/>
      <c r="FWU73" s="29"/>
      <c r="FWV73" s="29"/>
      <c r="FWW73" s="29"/>
      <c r="FWX73" s="29"/>
      <c r="FWY73" s="29"/>
      <c r="FWZ73" s="29"/>
      <c r="FXA73" s="29"/>
      <c r="FXB73" s="29"/>
      <c r="FXC73" s="29"/>
      <c r="FXD73" s="29"/>
      <c r="FXE73" s="29"/>
      <c r="FXF73" s="29"/>
      <c r="FXG73" s="29"/>
      <c r="FXH73" s="29"/>
      <c r="FXI73" s="29"/>
      <c r="FXJ73" s="29"/>
      <c r="FXK73" s="29"/>
      <c r="FXL73" s="29"/>
      <c r="FXM73" s="29"/>
      <c r="FXN73" s="29"/>
      <c r="FXO73" s="29"/>
      <c r="FXP73" s="29"/>
      <c r="FXQ73" s="29"/>
      <c r="FXR73" s="29"/>
      <c r="FXS73" s="29"/>
      <c r="FXT73" s="29"/>
      <c r="FXU73" s="29"/>
      <c r="FXV73" s="29"/>
      <c r="FXW73" s="29"/>
      <c r="FXX73" s="29"/>
      <c r="FXY73" s="29"/>
      <c r="FXZ73" s="29"/>
      <c r="FYA73" s="29"/>
      <c r="FYB73" s="29"/>
      <c r="FYC73" s="29"/>
      <c r="FYD73" s="29"/>
      <c r="FYE73" s="29"/>
      <c r="FYF73" s="29"/>
      <c r="FYG73" s="29"/>
      <c r="FYH73" s="29"/>
      <c r="FYI73" s="29"/>
      <c r="FYJ73" s="29"/>
      <c r="FYK73" s="29"/>
      <c r="FYL73" s="29"/>
      <c r="FYM73" s="29"/>
      <c r="FYN73" s="29"/>
      <c r="FYO73" s="29"/>
      <c r="FYP73" s="29"/>
      <c r="FYQ73" s="29"/>
      <c r="FYR73" s="29"/>
      <c r="FYS73" s="29"/>
      <c r="FYT73" s="29"/>
      <c r="FYU73" s="29"/>
      <c r="FYV73" s="29"/>
      <c r="FYW73" s="29"/>
      <c r="FYX73" s="29"/>
      <c r="FYY73" s="29"/>
      <c r="FYZ73" s="29"/>
      <c r="FZA73" s="29"/>
      <c r="FZB73" s="29"/>
      <c r="FZC73" s="29"/>
      <c r="FZD73" s="29"/>
      <c r="FZE73" s="29"/>
      <c r="FZF73" s="29"/>
      <c r="FZG73" s="29"/>
      <c r="FZH73" s="29"/>
      <c r="FZI73" s="29"/>
      <c r="FZJ73" s="29"/>
      <c r="FZK73" s="29"/>
      <c r="FZL73" s="29"/>
      <c r="FZM73" s="29"/>
      <c r="FZN73" s="29"/>
      <c r="FZO73" s="29"/>
      <c r="FZP73" s="29"/>
      <c r="FZQ73" s="29"/>
      <c r="FZR73" s="29"/>
      <c r="FZS73" s="29"/>
      <c r="FZT73" s="29"/>
      <c r="FZU73" s="29"/>
      <c r="FZV73" s="29"/>
      <c r="FZW73" s="29"/>
      <c r="FZX73" s="29"/>
      <c r="FZY73" s="29"/>
      <c r="FZZ73" s="29"/>
      <c r="GAA73" s="29"/>
      <c r="GAB73" s="29"/>
      <c r="GAC73" s="29"/>
      <c r="GAD73" s="29"/>
      <c r="GAE73" s="29"/>
      <c r="GAF73" s="29"/>
      <c r="GAG73" s="29"/>
      <c r="GAH73" s="29"/>
      <c r="GAI73" s="29"/>
      <c r="GAJ73" s="29"/>
      <c r="GAK73" s="29"/>
      <c r="GAL73" s="29"/>
      <c r="GAM73" s="29"/>
      <c r="GAN73" s="29"/>
      <c r="GAO73" s="29"/>
      <c r="GAP73" s="29"/>
      <c r="GAQ73" s="29"/>
      <c r="GAR73" s="29"/>
      <c r="GAS73" s="29"/>
      <c r="GAT73" s="29"/>
      <c r="GAU73" s="29"/>
      <c r="GAV73" s="29"/>
      <c r="GAW73" s="29"/>
      <c r="GAX73" s="29"/>
      <c r="GAY73" s="29"/>
      <c r="GAZ73" s="29"/>
      <c r="GBA73" s="29"/>
      <c r="GBB73" s="29"/>
      <c r="GBC73" s="29"/>
      <c r="GBD73" s="29"/>
      <c r="GBE73" s="29"/>
      <c r="GBF73" s="29"/>
      <c r="GBG73" s="29"/>
      <c r="GBH73" s="29"/>
      <c r="GBI73" s="29"/>
      <c r="GBJ73" s="29"/>
      <c r="GBK73" s="29"/>
      <c r="GBL73" s="29"/>
      <c r="GBM73" s="29"/>
      <c r="GBN73" s="29"/>
      <c r="GBO73" s="29"/>
      <c r="GBP73" s="29"/>
      <c r="GBQ73" s="29"/>
      <c r="GBR73" s="29"/>
      <c r="GBS73" s="29"/>
      <c r="GBT73" s="29"/>
      <c r="GBU73" s="29"/>
      <c r="GBV73" s="29"/>
      <c r="GBW73" s="29"/>
      <c r="GBX73" s="29"/>
      <c r="GBY73" s="29"/>
      <c r="GBZ73" s="29"/>
      <c r="GCA73" s="29"/>
      <c r="GCB73" s="29"/>
      <c r="GCC73" s="29"/>
      <c r="GCD73" s="29"/>
      <c r="GCE73" s="29"/>
      <c r="GCF73" s="29"/>
      <c r="GCG73" s="29"/>
      <c r="GCH73" s="29"/>
      <c r="GCI73" s="29"/>
      <c r="GCJ73" s="29"/>
      <c r="GCK73" s="29"/>
      <c r="GCL73" s="29"/>
      <c r="GCM73" s="29"/>
      <c r="GCN73" s="29"/>
      <c r="GCO73" s="29"/>
      <c r="GCP73" s="29"/>
      <c r="GCQ73" s="29"/>
      <c r="GCR73" s="29"/>
      <c r="GCS73" s="29"/>
      <c r="GCT73" s="29"/>
      <c r="GCU73" s="29"/>
      <c r="GCV73" s="29"/>
      <c r="GCW73" s="29"/>
      <c r="GCX73" s="29"/>
      <c r="GCY73" s="29"/>
      <c r="GCZ73" s="29"/>
      <c r="GDA73" s="29"/>
      <c r="GDB73" s="29"/>
      <c r="GDC73" s="29"/>
      <c r="GDD73" s="29"/>
      <c r="GDE73" s="29"/>
      <c r="GDF73" s="29"/>
      <c r="GDG73" s="29"/>
      <c r="GDH73" s="29"/>
      <c r="GDI73" s="29"/>
      <c r="GDJ73" s="29"/>
      <c r="GDK73" s="29"/>
      <c r="GDL73" s="29"/>
      <c r="GDM73" s="29"/>
      <c r="GDN73" s="29"/>
      <c r="GDO73" s="29"/>
      <c r="GDP73" s="29"/>
      <c r="GDQ73" s="29"/>
      <c r="GDR73" s="29"/>
      <c r="GDS73" s="29"/>
      <c r="GDT73" s="29"/>
      <c r="GDU73" s="29"/>
      <c r="GDV73" s="29"/>
      <c r="GDW73" s="29"/>
      <c r="GDX73" s="29"/>
      <c r="GDY73" s="29"/>
      <c r="GDZ73" s="29"/>
      <c r="GEA73" s="29"/>
      <c r="GEB73" s="29"/>
      <c r="GEC73" s="29"/>
      <c r="GED73" s="29"/>
      <c r="GEE73" s="29"/>
      <c r="GEF73" s="29"/>
      <c r="GEG73" s="29"/>
      <c r="GEH73" s="29"/>
      <c r="GEI73" s="29"/>
      <c r="GEJ73" s="29"/>
      <c r="GEK73" s="29"/>
      <c r="GEL73" s="29"/>
      <c r="GEM73" s="29"/>
      <c r="GEN73" s="29"/>
      <c r="GEO73" s="29"/>
      <c r="GEP73" s="29"/>
      <c r="GEQ73" s="29"/>
      <c r="GER73" s="29"/>
      <c r="GES73" s="29"/>
      <c r="GET73" s="29"/>
      <c r="GEU73" s="29"/>
      <c r="GEV73" s="29"/>
      <c r="GEW73" s="29"/>
      <c r="GEX73" s="29"/>
      <c r="GEY73" s="29"/>
      <c r="GEZ73" s="29"/>
      <c r="GFA73" s="29"/>
      <c r="GFB73" s="29"/>
      <c r="GFC73" s="29"/>
      <c r="GFD73" s="29"/>
      <c r="GFE73" s="29"/>
      <c r="GFF73" s="29"/>
      <c r="GFG73" s="29"/>
      <c r="GFH73" s="29"/>
      <c r="GFI73" s="29"/>
      <c r="GFJ73" s="29"/>
      <c r="GFK73" s="29"/>
      <c r="GFL73" s="29"/>
      <c r="GFM73" s="29"/>
      <c r="GFN73" s="29"/>
      <c r="GFO73" s="29"/>
      <c r="GFP73" s="29"/>
      <c r="GFQ73" s="29"/>
      <c r="GFR73" s="29"/>
      <c r="GFS73" s="29"/>
      <c r="GFT73" s="29"/>
      <c r="GFU73" s="29"/>
      <c r="GFV73" s="29"/>
      <c r="GFW73" s="29"/>
      <c r="GFX73" s="29"/>
      <c r="GFY73" s="29"/>
      <c r="GFZ73" s="29"/>
      <c r="GGA73" s="29"/>
      <c r="GGB73" s="29"/>
      <c r="GGC73" s="29"/>
      <c r="GGD73" s="29"/>
      <c r="GGE73" s="29"/>
      <c r="GGF73" s="29"/>
      <c r="GGG73" s="29"/>
      <c r="GGH73" s="29"/>
      <c r="GGI73" s="29"/>
      <c r="GGJ73" s="29"/>
      <c r="GGK73" s="29"/>
      <c r="GGL73" s="29"/>
      <c r="GGM73" s="29"/>
      <c r="GGN73" s="29"/>
      <c r="GGO73" s="29"/>
      <c r="GGP73" s="29"/>
      <c r="GGQ73" s="29"/>
      <c r="GGR73" s="29"/>
      <c r="GGS73" s="29"/>
      <c r="GGT73" s="29"/>
      <c r="GGU73" s="29"/>
      <c r="GGV73" s="29"/>
      <c r="GGW73" s="29"/>
      <c r="GGX73" s="29"/>
      <c r="GGY73" s="29"/>
      <c r="GGZ73" s="29"/>
      <c r="GHA73" s="29"/>
      <c r="GHB73" s="29"/>
      <c r="GHC73" s="29"/>
      <c r="GHD73" s="29"/>
      <c r="GHE73" s="29"/>
      <c r="GHF73" s="29"/>
      <c r="GHG73" s="29"/>
      <c r="GHH73" s="29"/>
      <c r="GHI73" s="29"/>
      <c r="GHJ73" s="29"/>
      <c r="GHK73" s="29"/>
      <c r="GHL73" s="29"/>
      <c r="GHM73" s="29"/>
      <c r="GHN73" s="29"/>
      <c r="GHO73" s="29"/>
      <c r="GHP73" s="29"/>
      <c r="GHQ73" s="29"/>
      <c r="GHR73" s="29"/>
      <c r="GHS73" s="29"/>
      <c r="GHT73" s="29"/>
      <c r="GHU73" s="29"/>
      <c r="GHV73" s="29"/>
      <c r="GHW73" s="29"/>
      <c r="GHX73" s="29"/>
      <c r="GHY73" s="29"/>
      <c r="GHZ73" s="29"/>
      <c r="GIA73" s="29"/>
      <c r="GIB73" s="29"/>
      <c r="GIC73" s="29"/>
      <c r="GID73" s="29"/>
      <c r="GIE73" s="29"/>
      <c r="GIF73" s="29"/>
      <c r="GIG73" s="29"/>
      <c r="GIH73" s="29"/>
      <c r="GII73" s="29"/>
      <c r="GIJ73" s="29"/>
      <c r="GIK73" s="29"/>
      <c r="GIL73" s="29"/>
      <c r="GIM73" s="29"/>
      <c r="GIN73" s="29"/>
      <c r="GIO73" s="29"/>
      <c r="GIP73" s="29"/>
      <c r="GIQ73" s="29"/>
      <c r="GIR73" s="29"/>
      <c r="GIS73" s="29"/>
      <c r="GIT73" s="29"/>
      <c r="GIU73" s="29"/>
      <c r="GIV73" s="29"/>
      <c r="GIW73" s="29"/>
      <c r="GIX73" s="29"/>
      <c r="GIY73" s="29"/>
      <c r="GIZ73" s="29"/>
      <c r="GJA73" s="29"/>
      <c r="GJB73" s="29"/>
      <c r="GJC73" s="29"/>
      <c r="GJD73" s="29"/>
      <c r="GJE73" s="29"/>
      <c r="GJF73" s="29"/>
      <c r="GJG73" s="29"/>
      <c r="GJH73" s="29"/>
      <c r="GJI73" s="29"/>
      <c r="GJJ73" s="29"/>
      <c r="GJK73" s="29"/>
      <c r="GJL73" s="29"/>
      <c r="GJM73" s="29"/>
      <c r="GJN73" s="29"/>
      <c r="GJO73" s="29"/>
      <c r="GJP73" s="29"/>
      <c r="GJQ73" s="29"/>
      <c r="GJR73" s="29"/>
      <c r="GJS73" s="29"/>
      <c r="GJT73" s="29"/>
      <c r="GJU73" s="29"/>
      <c r="GJV73" s="29"/>
      <c r="GJW73" s="29"/>
      <c r="GJX73" s="29"/>
      <c r="GJY73" s="29"/>
      <c r="GJZ73" s="29"/>
      <c r="GKA73" s="29"/>
      <c r="GKB73" s="29"/>
      <c r="GKC73" s="29"/>
      <c r="GKD73" s="29"/>
      <c r="GKE73" s="29"/>
      <c r="GKF73" s="29"/>
      <c r="GKG73" s="29"/>
      <c r="GKH73" s="29"/>
      <c r="GKI73" s="29"/>
      <c r="GKJ73" s="29"/>
      <c r="GKK73" s="29"/>
      <c r="GKL73" s="29"/>
      <c r="GKM73" s="29"/>
      <c r="GKN73" s="29"/>
      <c r="GKO73" s="29"/>
      <c r="GKP73" s="29"/>
      <c r="GKQ73" s="29"/>
      <c r="GKR73" s="29"/>
      <c r="GKS73" s="29"/>
      <c r="GKT73" s="29"/>
      <c r="GKU73" s="29"/>
      <c r="GKV73" s="29"/>
      <c r="GKW73" s="29"/>
      <c r="GKX73" s="29"/>
      <c r="GKY73" s="29"/>
      <c r="GKZ73" s="29"/>
      <c r="GLA73" s="29"/>
      <c r="GLB73" s="29"/>
      <c r="GLC73" s="29"/>
      <c r="GLD73" s="29"/>
      <c r="GLE73" s="29"/>
      <c r="GLF73" s="29"/>
      <c r="GLG73" s="29"/>
      <c r="GLH73" s="29"/>
      <c r="GLI73" s="29"/>
      <c r="GLJ73" s="29"/>
      <c r="GLK73" s="29"/>
      <c r="GLL73" s="29"/>
      <c r="GLM73" s="29"/>
      <c r="GLN73" s="29"/>
      <c r="GLO73" s="29"/>
      <c r="GLP73" s="29"/>
      <c r="GLQ73" s="29"/>
      <c r="GLR73" s="29"/>
      <c r="GLS73" s="29"/>
      <c r="GLT73" s="29"/>
      <c r="GLU73" s="29"/>
      <c r="GLV73" s="29"/>
      <c r="GLW73" s="29"/>
      <c r="GLX73" s="29"/>
      <c r="GLY73" s="29"/>
      <c r="GLZ73" s="29"/>
      <c r="GMA73" s="29"/>
      <c r="GMB73" s="29"/>
      <c r="GMC73" s="29"/>
      <c r="GMD73" s="29"/>
      <c r="GME73" s="29"/>
      <c r="GMF73" s="29"/>
      <c r="GMG73" s="29"/>
      <c r="GMH73" s="29"/>
      <c r="GMI73" s="29"/>
      <c r="GMJ73" s="29"/>
      <c r="GMK73" s="29"/>
      <c r="GML73" s="29"/>
      <c r="GMM73" s="29"/>
      <c r="GMN73" s="29"/>
      <c r="GMO73" s="29"/>
      <c r="GMP73" s="29"/>
      <c r="GMQ73" s="29"/>
      <c r="GMR73" s="29"/>
      <c r="GMS73" s="29"/>
      <c r="GMT73" s="29"/>
      <c r="GMU73" s="29"/>
      <c r="GMV73" s="29"/>
      <c r="GMW73" s="29"/>
      <c r="GMX73" s="29"/>
      <c r="GMY73" s="29"/>
      <c r="GMZ73" s="29"/>
      <c r="GNA73" s="29"/>
      <c r="GNB73" s="29"/>
      <c r="GNC73" s="29"/>
      <c r="GND73" s="29"/>
      <c r="GNE73" s="29"/>
      <c r="GNF73" s="29"/>
      <c r="GNG73" s="29"/>
      <c r="GNH73" s="29"/>
      <c r="GNI73" s="29"/>
      <c r="GNJ73" s="29"/>
      <c r="GNK73" s="29"/>
      <c r="GNL73" s="29"/>
      <c r="GNM73" s="29"/>
      <c r="GNN73" s="29"/>
      <c r="GNO73" s="29"/>
      <c r="GNP73" s="29"/>
      <c r="GNQ73" s="29"/>
      <c r="GNR73" s="29"/>
      <c r="GNS73" s="29"/>
      <c r="GNT73" s="29"/>
      <c r="GNU73" s="29"/>
      <c r="GNV73" s="29"/>
      <c r="GNW73" s="29"/>
      <c r="GNX73" s="29"/>
      <c r="GNY73" s="29"/>
      <c r="GNZ73" s="29"/>
      <c r="GOA73" s="29"/>
      <c r="GOB73" s="29"/>
      <c r="GOC73" s="29"/>
      <c r="GOD73" s="29"/>
      <c r="GOE73" s="29"/>
      <c r="GOF73" s="29"/>
      <c r="GOG73" s="29"/>
      <c r="GOH73" s="29"/>
      <c r="GOI73" s="29"/>
      <c r="GOJ73" s="29"/>
      <c r="GOK73" s="29"/>
      <c r="GOL73" s="29"/>
      <c r="GOM73" s="29"/>
      <c r="GON73" s="29"/>
      <c r="GOO73" s="29"/>
      <c r="GOP73" s="29"/>
      <c r="GOQ73" s="29"/>
      <c r="GOR73" s="29"/>
      <c r="GOS73" s="29"/>
      <c r="GOT73" s="29"/>
      <c r="GOU73" s="29"/>
      <c r="GOV73" s="29"/>
      <c r="GOW73" s="29"/>
      <c r="GOX73" s="29"/>
      <c r="GOY73" s="29"/>
      <c r="GOZ73" s="29"/>
      <c r="GPA73" s="29"/>
      <c r="GPB73" s="29"/>
      <c r="GPC73" s="29"/>
      <c r="GPD73" s="29"/>
      <c r="GPE73" s="29"/>
      <c r="GPF73" s="29"/>
      <c r="GPG73" s="29"/>
      <c r="GPH73" s="29"/>
      <c r="GPI73" s="29"/>
      <c r="GPJ73" s="29"/>
      <c r="GPK73" s="29"/>
      <c r="GPL73" s="29"/>
      <c r="GPM73" s="29"/>
      <c r="GPN73" s="29"/>
      <c r="GPO73" s="29"/>
      <c r="GPP73" s="29"/>
      <c r="GPQ73" s="29"/>
      <c r="GPR73" s="29"/>
      <c r="GPS73" s="29"/>
      <c r="GPT73" s="29"/>
      <c r="GPU73" s="29"/>
      <c r="GPV73" s="29"/>
      <c r="GPW73" s="29"/>
      <c r="GPX73" s="29"/>
      <c r="GPY73" s="29"/>
      <c r="GPZ73" s="29"/>
      <c r="GQA73" s="29"/>
      <c r="GQB73" s="29"/>
      <c r="GQC73" s="29"/>
      <c r="GQD73" s="29"/>
      <c r="GQE73" s="29"/>
      <c r="GQF73" s="29"/>
      <c r="GQG73" s="29"/>
      <c r="GQH73" s="29"/>
      <c r="GQI73" s="29"/>
      <c r="GQJ73" s="29"/>
      <c r="GQK73" s="29"/>
      <c r="GQL73" s="29"/>
      <c r="GQM73" s="29"/>
      <c r="GQN73" s="29"/>
      <c r="GQO73" s="29"/>
      <c r="GQP73" s="29"/>
      <c r="GQQ73" s="29"/>
      <c r="GQR73" s="29"/>
      <c r="GQS73" s="29"/>
      <c r="GQT73" s="29"/>
      <c r="GQU73" s="29"/>
      <c r="GQV73" s="29"/>
      <c r="GQW73" s="29"/>
      <c r="GQX73" s="29"/>
      <c r="GQY73" s="29"/>
      <c r="GQZ73" s="29"/>
      <c r="GRA73" s="29"/>
      <c r="GRB73" s="29"/>
      <c r="GRC73" s="29"/>
      <c r="GRD73" s="29"/>
      <c r="GRE73" s="29"/>
      <c r="GRF73" s="29"/>
      <c r="GRG73" s="29"/>
      <c r="GRH73" s="29"/>
      <c r="GRI73" s="29"/>
      <c r="GRJ73" s="29"/>
      <c r="GRK73" s="29"/>
      <c r="GRL73" s="29"/>
      <c r="GRM73" s="29"/>
      <c r="GRN73" s="29"/>
      <c r="GRO73" s="29"/>
      <c r="GRP73" s="29"/>
      <c r="GRQ73" s="29"/>
      <c r="GRR73" s="29"/>
      <c r="GRS73" s="29"/>
      <c r="GRT73" s="29"/>
      <c r="GRU73" s="29"/>
      <c r="GRV73" s="29"/>
      <c r="GRW73" s="29"/>
      <c r="GRX73" s="29"/>
      <c r="GRY73" s="29"/>
      <c r="GRZ73" s="29"/>
      <c r="GSA73" s="29"/>
      <c r="GSB73" s="29"/>
      <c r="GSC73" s="29"/>
      <c r="GSD73" s="29"/>
      <c r="GSE73" s="29"/>
      <c r="GSF73" s="29"/>
      <c r="GSG73" s="29"/>
      <c r="GSH73" s="29"/>
      <c r="GSI73" s="29"/>
      <c r="GSJ73" s="29"/>
      <c r="GSK73" s="29"/>
      <c r="GSL73" s="29"/>
      <c r="GSM73" s="29"/>
      <c r="GSN73" s="29"/>
      <c r="GSO73" s="29"/>
      <c r="GSP73" s="29"/>
      <c r="GSQ73" s="29"/>
      <c r="GSR73" s="29"/>
      <c r="GSS73" s="29"/>
      <c r="GST73" s="29"/>
      <c r="GSU73" s="29"/>
      <c r="GSV73" s="29"/>
      <c r="GSW73" s="29"/>
      <c r="GSX73" s="29"/>
      <c r="GSY73" s="29"/>
      <c r="GSZ73" s="29"/>
      <c r="GTA73" s="29"/>
      <c r="GTB73" s="29"/>
      <c r="GTC73" s="29"/>
      <c r="GTD73" s="29"/>
      <c r="GTE73" s="29"/>
      <c r="GTF73" s="29"/>
      <c r="GTG73" s="29"/>
      <c r="GTH73" s="29"/>
      <c r="GTI73" s="29"/>
      <c r="GTJ73" s="29"/>
      <c r="GTK73" s="29"/>
      <c r="GTL73" s="29"/>
      <c r="GTM73" s="29"/>
      <c r="GTN73" s="29"/>
      <c r="GTO73" s="29"/>
      <c r="GTP73" s="29"/>
      <c r="GTQ73" s="29"/>
      <c r="GTR73" s="29"/>
      <c r="GTS73" s="29"/>
      <c r="GTT73" s="29"/>
      <c r="GTU73" s="29"/>
      <c r="GTV73" s="29"/>
      <c r="GTW73" s="29"/>
      <c r="GTX73" s="29"/>
      <c r="GTY73" s="29"/>
      <c r="GTZ73" s="29"/>
      <c r="GUA73" s="29"/>
      <c r="GUB73" s="29"/>
      <c r="GUC73" s="29"/>
      <c r="GUD73" s="29"/>
      <c r="GUE73" s="29"/>
      <c r="GUF73" s="29"/>
      <c r="GUG73" s="29"/>
      <c r="GUH73" s="29"/>
      <c r="GUI73" s="29"/>
      <c r="GUJ73" s="29"/>
      <c r="GUK73" s="29"/>
      <c r="GUL73" s="29"/>
      <c r="GUM73" s="29"/>
      <c r="GUN73" s="29"/>
      <c r="GUO73" s="29"/>
      <c r="GUP73" s="29"/>
      <c r="GUQ73" s="29"/>
      <c r="GUR73" s="29"/>
      <c r="GUS73" s="29"/>
      <c r="GUT73" s="29"/>
      <c r="GUU73" s="29"/>
      <c r="GUV73" s="29"/>
      <c r="GUW73" s="29"/>
      <c r="GUX73" s="29"/>
      <c r="GUY73" s="29"/>
      <c r="GUZ73" s="29"/>
      <c r="GVA73" s="29"/>
      <c r="GVB73" s="29"/>
      <c r="GVC73" s="29"/>
      <c r="GVD73" s="29"/>
      <c r="GVE73" s="29"/>
      <c r="GVF73" s="29"/>
      <c r="GVG73" s="29"/>
      <c r="GVH73" s="29"/>
      <c r="GVI73" s="29"/>
      <c r="GVJ73" s="29"/>
      <c r="GVK73" s="29"/>
      <c r="GVL73" s="29"/>
      <c r="GVM73" s="29"/>
      <c r="GVN73" s="29"/>
      <c r="GVO73" s="29"/>
      <c r="GVP73" s="29"/>
      <c r="GVQ73" s="29"/>
      <c r="GVR73" s="29"/>
      <c r="GVS73" s="29"/>
      <c r="GVT73" s="29"/>
      <c r="GVU73" s="29"/>
      <c r="GVV73" s="29"/>
      <c r="GVW73" s="29"/>
      <c r="GVX73" s="29"/>
      <c r="GVY73" s="29"/>
      <c r="GVZ73" s="29"/>
      <c r="GWA73" s="29"/>
      <c r="GWB73" s="29"/>
      <c r="GWC73" s="29"/>
      <c r="GWD73" s="29"/>
      <c r="GWE73" s="29"/>
      <c r="GWF73" s="29"/>
      <c r="GWG73" s="29"/>
      <c r="GWH73" s="29"/>
      <c r="GWI73" s="29"/>
      <c r="GWJ73" s="29"/>
      <c r="GWK73" s="29"/>
      <c r="GWL73" s="29"/>
      <c r="GWM73" s="29"/>
      <c r="GWN73" s="29"/>
      <c r="GWO73" s="29"/>
      <c r="GWP73" s="29"/>
      <c r="GWQ73" s="29"/>
      <c r="GWR73" s="29"/>
      <c r="GWS73" s="29"/>
      <c r="GWT73" s="29"/>
      <c r="GWU73" s="29"/>
      <c r="GWV73" s="29"/>
      <c r="GWW73" s="29"/>
      <c r="GWX73" s="29"/>
      <c r="GWY73" s="29"/>
      <c r="GWZ73" s="29"/>
      <c r="GXA73" s="29"/>
      <c r="GXB73" s="29"/>
      <c r="GXC73" s="29"/>
      <c r="GXD73" s="29"/>
      <c r="GXE73" s="29"/>
      <c r="GXF73" s="29"/>
      <c r="GXG73" s="29"/>
      <c r="GXH73" s="29"/>
      <c r="GXI73" s="29"/>
      <c r="GXJ73" s="29"/>
      <c r="GXK73" s="29"/>
      <c r="GXL73" s="29"/>
      <c r="GXM73" s="29"/>
      <c r="GXN73" s="29"/>
      <c r="GXO73" s="29"/>
      <c r="GXP73" s="29"/>
      <c r="GXQ73" s="29"/>
      <c r="GXR73" s="29"/>
      <c r="GXS73" s="29"/>
      <c r="GXT73" s="29"/>
      <c r="GXU73" s="29"/>
      <c r="GXV73" s="29"/>
      <c r="GXW73" s="29"/>
      <c r="GXX73" s="29"/>
      <c r="GXY73" s="29"/>
      <c r="GXZ73" s="29"/>
      <c r="GYA73" s="29"/>
      <c r="GYB73" s="29"/>
      <c r="GYC73" s="29"/>
      <c r="GYD73" s="29"/>
      <c r="GYE73" s="29"/>
      <c r="GYF73" s="29"/>
      <c r="GYG73" s="29"/>
      <c r="GYH73" s="29"/>
      <c r="GYI73" s="29"/>
      <c r="GYJ73" s="29"/>
      <c r="GYK73" s="29"/>
      <c r="GYL73" s="29"/>
      <c r="GYM73" s="29"/>
      <c r="GYN73" s="29"/>
      <c r="GYO73" s="29"/>
      <c r="GYP73" s="29"/>
      <c r="GYQ73" s="29"/>
      <c r="GYR73" s="29"/>
      <c r="GYS73" s="29"/>
      <c r="GYT73" s="29"/>
      <c r="GYU73" s="29"/>
      <c r="GYV73" s="29"/>
      <c r="GYW73" s="29"/>
      <c r="GYX73" s="29"/>
      <c r="GYY73" s="29"/>
      <c r="GYZ73" s="29"/>
      <c r="GZA73" s="29"/>
      <c r="GZB73" s="29"/>
      <c r="GZC73" s="29"/>
      <c r="GZD73" s="29"/>
      <c r="GZE73" s="29"/>
      <c r="GZF73" s="29"/>
      <c r="GZG73" s="29"/>
      <c r="GZH73" s="29"/>
      <c r="GZI73" s="29"/>
      <c r="GZJ73" s="29"/>
      <c r="GZK73" s="29"/>
      <c r="GZL73" s="29"/>
      <c r="GZM73" s="29"/>
      <c r="GZN73" s="29"/>
      <c r="GZO73" s="29"/>
      <c r="GZP73" s="29"/>
      <c r="GZQ73" s="29"/>
      <c r="GZR73" s="29"/>
      <c r="GZS73" s="29"/>
      <c r="GZT73" s="29"/>
      <c r="GZU73" s="29"/>
      <c r="GZV73" s="29"/>
      <c r="GZW73" s="29"/>
      <c r="GZX73" s="29"/>
      <c r="GZY73" s="29"/>
      <c r="GZZ73" s="29"/>
      <c r="HAA73" s="29"/>
      <c r="HAB73" s="29"/>
      <c r="HAC73" s="29"/>
      <c r="HAD73" s="29"/>
      <c r="HAE73" s="29"/>
      <c r="HAF73" s="29"/>
      <c r="HAG73" s="29"/>
      <c r="HAH73" s="29"/>
      <c r="HAI73" s="29"/>
      <c r="HAJ73" s="29"/>
      <c r="HAK73" s="29"/>
      <c r="HAL73" s="29"/>
      <c r="HAM73" s="29"/>
      <c r="HAN73" s="29"/>
      <c r="HAO73" s="29"/>
      <c r="HAP73" s="29"/>
      <c r="HAQ73" s="29"/>
      <c r="HAR73" s="29"/>
      <c r="HAS73" s="29"/>
      <c r="HAT73" s="29"/>
      <c r="HAU73" s="29"/>
      <c r="HAV73" s="29"/>
      <c r="HAW73" s="29"/>
      <c r="HAX73" s="29"/>
      <c r="HAY73" s="29"/>
      <c r="HAZ73" s="29"/>
      <c r="HBA73" s="29"/>
      <c r="HBB73" s="29"/>
      <c r="HBC73" s="29"/>
      <c r="HBD73" s="29"/>
      <c r="HBE73" s="29"/>
      <c r="HBF73" s="29"/>
      <c r="HBG73" s="29"/>
      <c r="HBH73" s="29"/>
      <c r="HBI73" s="29"/>
      <c r="HBJ73" s="29"/>
      <c r="HBK73" s="29"/>
      <c r="HBL73" s="29"/>
      <c r="HBM73" s="29"/>
      <c r="HBN73" s="29"/>
      <c r="HBO73" s="29"/>
      <c r="HBP73" s="29"/>
      <c r="HBQ73" s="29"/>
      <c r="HBR73" s="29"/>
      <c r="HBS73" s="29"/>
      <c r="HBT73" s="29"/>
      <c r="HBU73" s="29"/>
      <c r="HBV73" s="29"/>
      <c r="HBW73" s="29"/>
      <c r="HBX73" s="29"/>
      <c r="HBY73" s="29"/>
      <c r="HBZ73" s="29"/>
      <c r="HCA73" s="29"/>
      <c r="HCB73" s="29"/>
      <c r="HCC73" s="29"/>
      <c r="HCD73" s="29"/>
      <c r="HCE73" s="29"/>
      <c r="HCF73" s="29"/>
      <c r="HCG73" s="29"/>
      <c r="HCH73" s="29"/>
      <c r="HCI73" s="29"/>
      <c r="HCJ73" s="29"/>
      <c r="HCK73" s="29"/>
      <c r="HCL73" s="29"/>
      <c r="HCM73" s="29"/>
      <c r="HCN73" s="29"/>
      <c r="HCO73" s="29"/>
      <c r="HCP73" s="29"/>
      <c r="HCQ73" s="29"/>
      <c r="HCR73" s="29"/>
      <c r="HCS73" s="29"/>
      <c r="HCT73" s="29"/>
      <c r="HCU73" s="29"/>
      <c r="HCV73" s="29"/>
      <c r="HCW73" s="29"/>
      <c r="HCX73" s="29"/>
      <c r="HCY73" s="29"/>
      <c r="HCZ73" s="29"/>
      <c r="HDA73" s="29"/>
      <c r="HDB73" s="29"/>
      <c r="HDC73" s="29"/>
      <c r="HDD73" s="29"/>
      <c r="HDE73" s="29"/>
      <c r="HDF73" s="29"/>
      <c r="HDG73" s="29"/>
      <c r="HDH73" s="29"/>
      <c r="HDI73" s="29"/>
      <c r="HDJ73" s="29"/>
      <c r="HDK73" s="29"/>
      <c r="HDL73" s="29"/>
      <c r="HDM73" s="29"/>
      <c r="HDN73" s="29"/>
      <c r="HDO73" s="29"/>
      <c r="HDP73" s="29"/>
      <c r="HDQ73" s="29"/>
      <c r="HDR73" s="29"/>
      <c r="HDS73" s="29"/>
      <c r="HDT73" s="29"/>
      <c r="HDU73" s="29"/>
      <c r="HDV73" s="29"/>
      <c r="HDW73" s="29"/>
      <c r="HDX73" s="29"/>
      <c r="HDY73" s="29"/>
      <c r="HDZ73" s="29"/>
      <c r="HEA73" s="29"/>
      <c r="HEB73" s="29"/>
      <c r="HEC73" s="29"/>
      <c r="HED73" s="29"/>
      <c r="HEE73" s="29"/>
      <c r="HEF73" s="29"/>
      <c r="HEG73" s="29"/>
      <c r="HEH73" s="29"/>
      <c r="HEI73" s="29"/>
      <c r="HEJ73" s="29"/>
      <c r="HEK73" s="29"/>
      <c r="HEL73" s="29"/>
      <c r="HEM73" s="29"/>
      <c r="HEN73" s="29"/>
      <c r="HEO73" s="29"/>
      <c r="HEP73" s="29"/>
      <c r="HEQ73" s="29"/>
      <c r="HER73" s="29"/>
      <c r="HES73" s="29"/>
      <c r="HET73" s="29"/>
      <c r="HEU73" s="29"/>
      <c r="HEV73" s="29"/>
      <c r="HEW73" s="29"/>
      <c r="HEX73" s="29"/>
      <c r="HEY73" s="29"/>
      <c r="HEZ73" s="29"/>
      <c r="HFA73" s="29"/>
      <c r="HFB73" s="29"/>
      <c r="HFC73" s="29"/>
      <c r="HFD73" s="29"/>
      <c r="HFE73" s="29"/>
      <c r="HFF73" s="29"/>
      <c r="HFG73" s="29"/>
      <c r="HFH73" s="29"/>
      <c r="HFI73" s="29"/>
      <c r="HFJ73" s="29"/>
      <c r="HFK73" s="29"/>
      <c r="HFL73" s="29"/>
      <c r="HFM73" s="29"/>
      <c r="HFN73" s="29"/>
      <c r="HFO73" s="29"/>
      <c r="HFP73" s="29"/>
      <c r="HFQ73" s="29"/>
      <c r="HFR73" s="29"/>
      <c r="HFS73" s="29"/>
      <c r="HFT73" s="29"/>
      <c r="HFU73" s="29"/>
      <c r="HFV73" s="29"/>
      <c r="HFW73" s="29"/>
      <c r="HFX73" s="29"/>
      <c r="HFY73" s="29"/>
      <c r="HFZ73" s="29"/>
      <c r="HGA73" s="29"/>
      <c r="HGB73" s="29"/>
      <c r="HGC73" s="29"/>
      <c r="HGD73" s="29"/>
      <c r="HGE73" s="29"/>
      <c r="HGF73" s="29"/>
      <c r="HGG73" s="29"/>
      <c r="HGH73" s="29"/>
      <c r="HGI73" s="29"/>
      <c r="HGJ73" s="29"/>
      <c r="HGK73" s="29"/>
      <c r="HGL73" s="29"/>
      <c r="HGM73" s="29"/>
      <c r="HGN73" s="29"/>
      <c r="HGO73" s="29"/>
      <c r="HGP73" s="29"/>
      <c r="HGQ73" s="29"/>
      <c r="HGR73" s="29"/>
      <c r="HGS73" s="29"/>
      <c r="HGT73" s="29"/>
      <c r="HGU73" s="29"/>
      <c r="HGV73" s="29"/>
      <c r="HGW73" s="29"/>
      <c r="HGX73" s="29"/>
      <c r="HGY73" s="29"/>
      <c r="HGZ73" s="29"/>
      <c r="HHA73" s="29"/>
      <c r="HHB73" s="29"/>
      <c r="HHC73" s="29"/>
      <c r="HHD73" s="29"/>
      <c r="HHE73" s="29"/>
      <c r="HHF73" s="29"/>
      <c r="HHG73" s="29"/>
      <c r="HHH73" s="29"/>
      <c r="HHI73" s="29"/>
      <c r="HHJ73" s="29"/>
      <c r="HHK73" s="29"/>
      <c r="HHL73" s="29"/>
      <c r="HHM73" s="29"/>
      <c r="HHN73" s="29"/>
      <c r="HHO73" s="29"/>
      <c r="HHP73" s="29"/>
      <c r="HHQ73" s="29"/>
      <c r="HHR73" s="29"/>
      <c r="HHS73" s="29"/>
      <c r="HHT73" s="29"/>
      <c r="HHU73" s="29"/>
      <c r="HHV73" s="29"/>
      <c r="HHW73" s="29"/>
      <c r="HHX73" s="29"/>
      <c r="HHY73" s="29"/>
      <c r="HHZ73" s="29"/>
      <c r="HIA73" s="29"/>
      <c r="HIB73" s="29"/>
      <c r="HIC73" s="29"/>
      <c r="HID73" s="29"/>
      <c r="HIE73" s="29"/>
      <c r="HIF73" s="29"/>
      <c r="HIG73" s="29"/>
      <c r="HIH73" s="29"/>
      <c r="HII73" s="29"/>
      <c r="HIJ73" s="29"/>
      <c r="HIK73" s="29"/>
      <c r="HIL73" s="29"/>
      <c r="HIM73" s="29"/>
      <c r="HIN73" s="29"/>
      <c r="HIO73" s="29"/>
      <c r="HIP73" s="29"/>
      <c r="HIQ73" s="29"/>
      <c r="HIR73" s="29"/>
      <c r="HIS73" s="29"/>
      <c r="HIT73" s="29"/>
      <c r="HIU73" s="29"/>
      <c r="HIV73" s="29"/>
      <c r="HIW73" s="29"/>
      <c r="HIX73" s="29"/>
      <c r="HIY73" s="29"/>
      <c r="HIZ73" s="29"/>
      <c r="HJA73" s="29"/>
      <c r="HJB73" s="29"/>
      <c r="HJC73" s="29"/>
      <c r="HJD73" s="29"/>
      <c r="HJE73" s="29"/>
      <c r="HJF73" s="29"/>
      <c r="HJG73" s="29"/>
      <c r="HJH73" s="29"/>
      <c r="HJI73" s="29"/>
      <c r="HJJ73" s="29"/>
      <c r="HJK73" s="29"/>
      <c r="HJL73" s="29"/>
      <c r="HJM73" s="29"/>
      <c r="HJN73" s="29"/>
      <c r="HJO73" s="29"/>
      <c r="HJP73" s="29"/>
      <c r="HJQ73" s="29"/>
      <c r="HJR73" s="29"/>
      <c r="HJS73" s="29"/>
      <c r="HJT73" s="29"/>
      <c r="HJU73" s="29"/>
      <c r="HJV73" s="29"/>
      <c r="HJW73" s="29"/>
      <c r="HJX73" s="29"/>
      <c r="HJY73" s="29"/>
      <c r="HJZ73" s="29"/>
      <c r="HKA73" s="29"/>
      <c r="HKB73" s="29"/>
      <c r="HKC73" s="29"/>
      <c r="HKD73" s="29"/>
      <c r="HKE73" s="29"/>
      <c r="HKF73" s="29"/>
      <c r="HKG73" s="29"/>
      <c r="HKH73" s="29"/>
      <c r="HKI73" s="29"/>
      <c r="HKJ73" s="29"/>
      <c r="HKK73" s="29"/>
      <c r="HKL73" s="29"/>
      <c r="HKM73" s="29"/>
      <c r="HKN73" s="29"/>
      <c r="HKO73" s="29"/>
      <c r="HKP73" s="29"/>
      <c r="HKQ73" s="29"/>
      <c r="HKR73" s="29"/>
      <c r="HKS73" s="29"/>
      <c r="HKT73" s="29"/>
      <c r="HKU73" s="29"/>
      <c r="HKV73" s="29"/>
      <c r="HKW73" s="29"/>
      <c r="HKX73" s="29"/>
      <c r="HKY73" s="29"/>
      <c r="HKZ73" s="29"/>
      <c r="HLA73" s="29"/>
      <c r="HLB73" s="29"/>
      <c r="HLC73" s="29"/>
      <c r="HLD73" s="29"/>
      <c r="HLE73" s="29"/>
      <c r="HLF73" s="29"/>
      <c r="HLG73" s="29"/>
      <c r="HLH73" s="29"/>
      <c r="HLI73" s="29"/>
      <c r="HLJ73" s="29"/>
      <c r="HLK73" s="29"/>
      <c r="HLL73" s="29"/>
      <c r="HLM73" s="29"/>
      <c r="HLN73" s="29"/>
      <c r="HLO73" s="29"/>
      <c r="HLP73" s="29"/>
      <c r="HLQ73" s="29"/>
      <c r="HLR73" s="29"/>
      <c r="HLS73" s="29"/>
      <c r="HLT73" s="29"/>
      <c r="HLU73" s="29"/>
      <c r="HLV73" s="29"/>
      <c r="HLW73" s="29"/>
      <c r="HLX73" s="29"/>
      <c r="HLY73" s="29"/>
      <c r="HLZ73" s="29"/>
      <c r="HMA73" s="29"/>
      <c r="HMB73" s="29"/>
      <c r="HMC73" s="29"/>
      <c r="HMD73" s="29"/>
      <c r="HME73" s="29"/>
      <c r="HMF73" s="29"/>
      <c r="HMG73" s="29"/>
      <c r="HMH73" s="29"/>
      <c r="HMI73" s="29"/>
      <c r="HMJ73" s="29"/>
      <c r="HMK73" s="29"/>
      <c r="HML73" s="29"/>
      <c r="HMM73" s="29"/>
      <c r="HMN73" s="29"/>
      <c r="HMO73" s="29"/>
      <c r="HMP73" s="29"/>
      <c r="HMQ73" s="29"/>
      <c r="HMR73" s="29"/>
      <c r="HMS73" s="29"/>
      <c r="HMT73" s="29"/>
      <c r="HMU73" s="29"/>
      <c r="HMV73" s="29"/>
      <c r="HMW73" s="29"/>
      <c r="HMX73" s="29"/>
      <c r="HMY73" s="29"/>
      <c r="HMZ73" s="29"/>
      <c r="HNA73" s="29"/>
      <c r="HNB73" s="29"/>
      <c r="HNC73" s="29"/>
      <c r="HND73" s="29"/>
      <c r="HNE73" s="29"/>
      <c r="HNF73" s="29"/>
      <c r="HNG73" s="29"/>
      <c r="HNH73" s="29"/>
      <c r="HNI73" s="29"/>
      <c r="HNJ73" s="29"/>
      <c r="HNK73" s="29"/>
      <c r="HNL73" s="29"/>
      <c r="HNM73" s="29"/>
      <c r="HNN73" s="29"/>
      <c r="HNO73" s="29"/>
      <c r="HNP73" s="29"/>
      <c r="HNQ73" s="29"/>
      <c r="HNR73" s="29"/>
      <c r="HNS73" s="29"/>
      <c r="HNT73" s="29"/>
      <c r="HNU73" s="29"/>
      <c r="HNV73" s="29"/>
      <c r="HNW73" s="29"/>
      <c r="HNX73" s="29"/>
      <c r="HNY73" s="29"/>
      <c r="HNZ73" s="29"/>
      <c r="HOA73" s="29"/>
      <c r="HOB73" s="29"/>
      <c r="HOC73" s="29"/>
      <c r="HOD73" s="29"/>
      <c r="HOE73" s="29"/>
      <c r="HOF73" s="29"/>
      <c r="HOG73" s="29"/>
      <c r="HOH73" s="29"/>
      <c r="HOI73" s="29"/>
      <c r="HOJ73" s="29"/>
      <c r="HOK73" s="29"/>
      <c r="HOL73" s="29"/>
      <c r="HOM73" s="29"/>
      <c r="HON73" s="29"/>
      <c r="HOO73" s="29"/>
      <c r="HOP73" s="29"/>
      <c r="HOQ73" s="29"/>
      <c r="HOR73" s="29"/>
      <c r="HOS73" s="29"/>
      <c r="HOT73" s="29"/>
      <c r="HOU73" s="29"/>
      <c r="HOV73" s="29"/>
      <c r="HOW73" s="29"/>
      <c r="HOX73" s="29"/>
      <c r="HOY73" s="29"/>
      <c r="HOZ73" s="29"/>
      <c r="HPA73" s="29"/>
      <c r="HPB73" s="29"/>
      <c r="HPC73" s="29"/>
      <c r="HPD73" s="29"/>
      <c r="HPE73" s="29"/>
      <c r="HPF73" s="29"/>
      <c r="HPG73" s="29"/>
      <c r="HPH73" s="29"/>
      <c r="HPI73" s="29"/>
      <c r="HPJ73" s="29"/>
      <c r="HPK73" s="29"/>
      <c r="HPL73" s="29"/>
      <c r="HPM73" s="29"/>
      <c r="HPN73" s="29"/>
      <c r="HPO73" s="29"/>
      <c r="HPP73" s="29"/>
      <c r="HPQ73" s="29"/>
      <c r="HPR73" s="29"/>
      <c r="HPS73" s="29"/>
      <c r="HPT73" s="29"/>
      <c r="HPU73" s="29"/>
      <c r="HPV73" s="29"/>
      <c r="HPW73" s="29"/>
      <c r="HPX73" s="29"/>
      <c r="HPY73" s="29"/>
      <c r="HPZ73" s="29"/>
      <c r="HQA73" s="29"/>
      <c r="HQB73" s="29"/>
      <c r="HQC73" s="29"/>
      <c r="HQD73" s="29"/>
      <c r="HQE73" s="29"/>
      <c r="HQF73" s="29"/>
      <c r="HQG73" s="29"/>
      <c r="HQH73" s="29"/>
      <c r="HQI73" s="29"/>
      <c r="HQJ73" s="29"/>
      <c r="HQK73" s="29"/>
      <c r="HQL73" s="29"/>
      <c r="HQM73" s="29"/>
      <c r="HQN73" s="29"/>
      <c r="HQO73" s="29"/>
      <c r="HQP73" s="29"/>
      <c r="HQQ73" s="29"/>
      <c r="HQR73" s="29"/>
      <c r="HQS73" s="29"/>
      <c r="HQT73" s="29"/>
      <c r="HQU73" s="29"/>
      <c r="HQV73" s="29"/>
      <c r="HQW73" s="29"/>
      <c r="HQX73" s="29"/>
      <c r="HQY73" s="29"/>
      <c r="HQZ73" s="29"/>
      <c r="HRA73" s="29"/>
      <c r="HRB73" s="29"/>
      <c r="HRC73" s="29"/>
      <c r="HRD73" s="29"/>
      <c r="HRE73" s="29"/>
      <c r="HRF73" s="29"/>
      <c r="HRG73" s="29"/>
      <c r="HRH73" s="29"/>
      <c r="HRI73" s="29"/>
      <c r="HRJ73" s="29"/>
      <c r="HRK73" s="29"/>
      <c r="HRL73" s="29"/>
      <c r="HRM73" s="29"/>
      <c r="HRN73" s="29"/>
      <c r="HRO73" s="29"/>
      <c r="HRP73" s="29"/>
      <c r="HRQ73" s="29"/>
      <c r="HRR73" s="29"/>
      <c r="HRS73" s="29"/>
      <c r="HRT73" s="29"/>
      <c r="HRU73" s="29"/>
      <c r="HRV73" s="29"/>
      <c r="HRW73" s="29"/>
      <c r="HRX73" s="29"/>
      <c r="HRY73" s="29"/>
      <c r="HRZ73" s="29"/>
      <c r="HSA73" s="29"/>
      <c r="HSB73" s="29"/>
      <c r="HSC73" s="29"/>
      <c r="HSD73" s="29"/>
      <c r="HSE73" s="29"/>
      <c r="HSF73" s="29"/>
      <c r="HSG73" s="29"/>
      <c r="HSH73" s="29"/>
      <c r="HSI73" s="29"/>
      <c r="HSJ73" s="29"/>
      <c r="HSK73" s="29"/>
      <c r="HSL73" s="29"/>
      <c r="HSM73" s="29"/>
      <c r="HSN73" s="29"/>
      <c r="HSO73" s="29"/>
      <c r="HSP73" s="29"/>
      <c r="HSQ73" s="29"/>
      <c r="HSR73" s="29"/>
      <c r="HSS73" s="29"/>
      <c r="HST73" s="29"/>
      <c r="HSU73" s="29"/>
      <c r="HSV73" s="29"/>
      <c r="HSW73" s="29"/>
      <c r="HSX73" s="29"/>
      <c r="HSY73" s="29"/>
      <c r="HSZ73" s="29"/>
      <c r="HTA73" s="29"/>
      <c r="HTB73" s="29"/>
      <c r="HTC73" s="29"/>
      <c r="HTD73" s="29"/>
      <c r="HTE73" s="29"/>
      <c r="HTF73" s="29"/>
      <c r="HTG73" s="29"/>
      <c r="HTH73" s="29"/>
      <c r="HTI73" s="29"/>
      <c r="HTJ73" s="29"/>
      <c r="HTK73" s="29"/>
      <c r="HTL73" s="29"/>
      <c r="HTM73" s="29"/>
      <c r="HTN73" s="29"/>
      <c r="HTO73" s="29"/>
      <c r="HTP73" s="29"/>
      <c r="HTQ73" s="29"/>
      <c r="HTR73" s="29"/>
      <c r="HTS73" s="29"/>
      <c r="HTT73" s="29"/>
      <c r="HTU73" s="29"/>
      <c r="HTV73" s="29"/>
      <c r="HTW73" s="29"/>
      <c r="HTX73" s="29"/>
      <c r="HTY73" s="29"/>
      <c r="HTZ73" s="29"/>
      <c r="HUA73" s="29"/>
      <c r="HUB73" s="29"/>
      <c r="HUC73" s="29"/>
      <c r="HUD73" s="29"/>
      <c r="HUE73" s="29"/>
      <c r="HUF73" s="29"/>
      <c r="HUG73" s="29"/>
      <c r="HUH73" s="29"/>
      <c r="HUI73" s="29"/>
      <c r="HUJ73" s="29"/>
      <c r="HUK73" s="29"/>
      <c r="HUL73" s="29"/>
      <c r="HUM73" s="29"/>
      <c r="HUN73" s="29"/>
      <c r="HUO73" s="29"/>
      <c r="HUP73" s="29"/>
      <c r="HUQ73" s="29"/>
      <c r="HUR73" s="29"/>
      <c r="HUS73" s="29"/>
      <c r="HUT73" s="29"/>
      <c r="HUU73" s="29"/>
      <c r="HUV73" s="29"/>
      <c r="HUW73" s="29"/>
      <c r="HUX73" s="29"/>
      <c r="HUY73" s="29"/>
      <c r="HUZ73" s="29"/>
      <c r="HVA73" s="29"/>
      <c r="HVB73" s="29"/>
      <c r="HVC73" s="29"/>
      <c r="HVD73" s="29"/>
      <c r="HVE73" s="29"/>
      <c r="HVF73" s="29"/>
      <c r="HVG73" s="29"/>
      <c r="HVH73" s="29"/>
      <c r="HVI73" s="29"/>
      <c r="HVJ73" s="29"/>
      <c r="HVK73" s="29"/>
      <c r="HVL73" s="29"/>
      <c r="HVM73" s="29"/>
      <c r="HVN73" s="29"/>
      <c r="HVO73" s="29"/>
      <c r="HVP73" s="29"/>
      <c r="HVQ73" s="29"/>
      <c r="HVR73" s="29"/>
      <c r="HVS73" s="29"/>
      <c r="HVT73" s="29"/>
      <c r="HVU73" s="29"/>
      <c r="HVV73" s="29"/>
      <c r="HVW73" s="29"/>
      <c r="HVX73" s="29"/>
      <c r="HVY73" s="29"/>
      <c r="HVZ73" s="29"/>
      <c r="HWA73" s="29"/>
      <c r="HWB73" s="29"/>
      <c r="HWC73" s="29"/>
      <c r="HWD73" s="29"/>
      <c r="HWE73" s="29"/>
      <c r="HWF73" s="29"/>
      <c r="HWG73" s="29"/>
      <c r="HWH73" s="29"/>
      <c r="HWI73" s="29"/>
      <c r="HWJ73" s="29"/>
      <c r="HWK73" s="29"/>
      <c r="HWL73" s="29"/>
      <c r="HWM73" s="29"/>
      <c r="HWN73" s="29"/>
      <c r="HWO73" s="29"/>
      <c r="HWP73" s="29"/>
      <c r="HWQ73" s="29"/>
      <c r="HWR73" s="29"/>
      <c r="HWS73" s="29"/>
      <c r="HWT73" s="29"/>
      <c r="HWU73" s="29"/>
      <c r="HWV73" s="29"/>
      <c r="HWW73" s="29"/>
      <c r="HWX73" s="29"/>
      <c r="HWY73" s="29"/>
      <c r="HWZ73" s="29"/>
      <c r="HXA73" s="29"/>
      <c r="HXB73" s="29"/>
      <c r="HXC73" s="29"/>
      <c r="HXD73" s="29"/>
      <c r="HXE73" s="29"/>
      <c r="HXF73" s="29"/>
      <c r="HXG73" s="29"/>
      <c r="HXH73" s="29"/>
      <c r="HXI73" s="29"/>
      <c r="HXJ73" s="29"/>
      <c r="HXK73" s="29"/>
      <c r="HXL73" s="29"/>
      <c r="HXM73" s="29"/>
      <c r="HXN73" s="29"/>
      <c r="HXO73" s="29"/>
      <c r="HXP73" s="29"/>
      <c r="HXQ73" s="29"/>
      <c r="HXR73" s="29"/>
      <c r="HXS73" s="29"/>
      <c r="HXT73" s="29"/>
      <c r="HXU73" s="29"/>
      <c r="HXV73" s="29"/>
      <c r="HXW73" s="29"/>
      <c r="HXX73" s="29"/>
      <c r="HXY73" s="29"/>
      <c r="HXZ73" s="29"/>
      <c r="HYA73" s="29"/>
      <c r="HYB73" s="29"/>
      <c r="HYC73" s="29"/>
      <c r="HYD73" s="29"/>
      <c r="HYE73" s="29"/>
      <c r="HYF73" s="29"/>
      <c r="HYG73" s="29"/>
      <c r="HYH73" s="29"/>
      <c r="HYI73" s="29"/>
      <c r="HYJ73" s="29"/>
      <c r="HYK73" s="29"/>
      <c r="HYL73" s="29"/>
      <c r="HYM73" s="29"/>
      <c r="HYN73" s="29"/>
      <c r="HYO73" s="29"/>
      <c r="HYP73" s="29"/>
      <c r="HYQ73" s="29"/>
      <c r="HYR73" s="29"/>
      <c r="HYS73" s="29"/>
      <c r="HYT73" s="29"/>
      <c r="HYU73" s="29"/>
      <c r="HYV73" s="29"/>
      <c r="HYW73" s="29"/>
      <c r="HYX73" s="29"/>
      <c r="HYY73" s="29"/>
      <c r="HYZ73" s="29"/>
      <c r="HZA73" s="29"/>
      <c r="HZB73" s="29"/>
      <c r="HZC73" s="29"/>
      <c r="HZD73" s="29"/>
      <c r="HZE73" s="29"/>
      <c r="HZF73" s="29"/>
      <c r="HZG73" s="29"/>
      <c r="HZH73" s="29"/>
      <c r="HZI73" s="29"/>
      <c r="HZJ73" s="29"/>
      <c r="HZK73" s="29"/>
      <c r="HZL73" s="29"/>
      <c r="HZM73" s="29"/>
      <c r="HZN73" s="29"/>
      <c r="HZO73" s="29"/>
      <c r="HZP73" s="29"/>
      <c r="HZQ73" s="29"/>
      <c r="HZR73" s="29"/>
      <c r="HZS73" s="29"/>
      <c r="HZT73" s="29"/>
      <c r="HZU73" s="29"/>
      <c r="HZV73" s="29"/>
      <c r="HZW73" s="29"/>
      <c r="HZX73" s="29"/>
      <c r="HZY73" s="29"/>
      <c r="HZZ73" s="29"/>
      <c r="IAA73" s="29"/>
      <c r="IAB73" s="29"/>
      <c r="IAC73" s="29"/>
      <c r="IAD73" s="29"/>
      <c r="IAE73" s="29"/>
      <c r="IAF73" s="29"/>
      <c r="IAG73" s="29"/>
      <c r="IAH73" s="29"/>
      <c r="IAI73" s="29"/>
      <c r="IAJ73" s="29"/>
      <c r="IAK73" s="29"/>
      <c r="IAL73" s="29"/>
      <c r="IAM73" s="29"/>
      <c r="IAN73" s="29"/>
      <c r="IAO73" s="29"/>
      <c r="IAP73" s="29"/>
      <c r="IAQ73" s="29"/>
      <c r="IAR73" s="29"/>
      <c r="IAS73" s="29"/>
      <c r="IAT73" s="29"/>
      <c r="IAU73" s="29"/>
      <c r="IAV73" s="29"/>
      <c r="IAW73" s="29"/>
      <c r="IAX73" s="29"/>
      <c r="IAY73" s="29"/>
      <c r="IAZ73" s="29"/>
      <c r="IBA73" s="29"/>
      <c r="IBB73" s="29"/>
      <c r="IBC73" s="29"/>
      <c r="IBD73" s="29"/>
      <c r="IBE73" s="29"/>
      <c r="IBF73" s="29"/>
      <c r="IBG73" s="29"/>
      <c r="IBH73" s="29"/>
      <c r="IBI73" s="29"/>
      <c r="IBJ73" s="29"/>
      <c r="IBK73" s="29"/>
      <c r="IBL73" s="29"/>
      <c r="IBM73" s="29"/>
      <c r="IBN73" s="29"/>
      <c r="IBO73" s="29"/>
      <c r="IBP73" s="29"/>
      <c r="IBQ73" s="29"/>
      <c r="IBR73" s="29"/>
      <c r="IBS73" s="29"/>
      <c r="IBT73" s="29"/>
      <c r="IBU73" s="29"/>
      <c r="IBV73" s="29"/>
      <c r="IBW73" s="29"/>
      <c r="IBX73" s="29"/>
      <c r="IBY73" s="29"/>
      <c r="IBZ73" s="29"/>
      <c r="ICA73" s="29"/>
      <c r="ICB73" s="29"/>
      <c r="ICC73" s="29"/>
      <c r="ICD73" s="29"/>
      <c r="ICE73" s="29"/>
      <c r="ICF73" s="29"/>
      <c r="ICG73" s="29"/>
      <c r="ICH73" s="29"/>
      <c r="ICI73" s="29"/>
      <c r="ICJ73" s="29"/>
      <c r="ICK73" s="29"/>
      <c r="ICL73" s="29"/>
      <c r="ICM73" s="29"/>
      <c r="ICN73" s="29"/>
      <c r="ICO73" s="29"/>
      <c r="ICP73" s="29"/>
      <c r="ICQ73" s="29"/>
      <c r="ICR73" s="29"/>
      <c r="ICS73" s="29"/>
      <c r="ICT73" s="29"/>
      <c r="ICU73" s="29"/>
      <c r="ICV73" s="29"/>
      <c r="ICW73" s="29"/>
      <c r="ICX73" s="29"/>
      <c r="ICY73" s="29"/>
      <c r="ICZ73" s="29"/>
      <c r="IDA73" s="29"/>
      <c r="IDB73" s="29"/>
      <c r="IDC73" s="29"/>
      <c r="IDD73" s="29"/>
      <c r="IDE73" s="29"/>
      <c r="IDF73" s="29"/>
      <c r="IDG73" s="29"/>
      <c r="IDH73" s="29"/>
      <c r="IDI73" s="29"/>
      <c r="IDJ73" s="29"/>
      <c r="IDK73" s="29"/>
      <c r="IDL73" s="29"/>
      <c r="IDM73" s="29"/>
      <c r="IDN73" s="29"/>
      <c r="IDO73" s="29"/>
      <c r="IDP73" s="29"/>
      <c r="IDQ73" s="29"/>
      <c r="IDR73" s="29"/>
      <c r="IDS73" s="29"/>
      <c r="IDT73" s="29"/>
      <c r="IDU73" s="29"/>
      <c r="IDV73" s="29"/>
      <c r="IDW73" s="29"/>
      <c r="IDX73" s="29"/>
      <c r="IDY73" s="29"/>
      <c r="IDZ73" s="29"/>
      <c r="IEA73" s="29"/>
      <c r="IEB73" s="29"/>
      <c r="IEC73" s="29"/>
      <c r="IED73" s="29"/>
      <c r="IEE73" s="29"/>
      <c r="IEF73" s="29"/>
      <c r="IEG73" s="29"/>
      <c r="IEH73" s="29"/>
      <c r="IEI73" s="29"/>
      <c r="IEJ73" s="29"/>
      <c r="IEK73" s="29"/>
      <c r="IEL73" s="29"/>
      <c r="IEM73" s="29"/>
      <c r="IEN73" s="29"/>
      <c r="IEO73" s="29"/>
      <c r="IEP73" s="29"/>
      <c r="IEQ73" s="29"/>
      <c r="IER73" s="29"/>
      <c r="IES73" s="29"/>
      <c r="IET73" s="29"/>
      <c r="IEU73" s="29"/>
      <c r="IEV73" s="29"/>
      <c r="IEW73" s="29"/>
      <c r="IEX73" s="29"/>
      <c r="IEY73" s="29"/>
      <c r="IEZ73" s="29"/>
      <c r="IFA73" s="29"/>
      <c r="IFB73" s="29"/>
      <c r="IFC73" s="29"/>
      <c r="IFD73" s="29"/>
      <c r="IFE73" s="29"/>
      <c r="IFF73" s="29"/>
      <c r="IFG73" s="29"/>
      <c r="IFH73" s="29"/>
      <c r="IFI73" s="29"/>
      <c r="IFJ73" s="29"/>
      <c r="IFK73" s="29"/>
      <c r="IFL73" s="29"/>
      <c r="IFM73" s="29"/>
      <c r="IFN73" s="29"/>
      <c r="IFO73" s="29"/>
      <c r="IFP73" s="29"/>
      <c r="IFQ73" s="29"/>
      <c r="IFR73" s="29"/>
      <c r="IFS73" s="29"/>
      <c r="IFT73" s="29"/>
      <c r="IFU73" s="29"/>
      <c r="IFV73" s="29"/>
      <c r="IFW73" s="29"/>
      <c r="IFX73" s="29"/>
      <c r="IFY73" s="29"/>
      <c r="IFZ73" s="29"/>
      <c r="IGA73" s="29"/>
      <c r="IGB73" s="29"/>
      <c r="IGC73" s="29"/>
      <c r="IGD73" s="29"/>
      <c r="IGE73" s="29"/>
      <c r="IGF73" s="29"/>
      <c r="IGG73" s="29"/>
      <c r="IGH73" s="29"/>
      <c r="IGI73" s="29"/>
      <c r="IGJ73" s="29"/>
      <c r="IGK73" s="29"/>
      <c r="IGL73" s="29"/>
      <c r="IGM73" s="29"/>
      <c r="IGN73" s="29"/>
      <c r="IGO73" s="29"/>
      <c r="IGP73" s="29"/>
      <c r="IGQ73" s="29"/>
      <c r="IGR73" s="29"/>
      <c r="IGS73" s="29"/>
      <c r="IGT73" s="29"/>
      <c r="IGU73" s="29"/>
      <c r="IGV73" s="29"/>
      <c r="IGW73" s="29"/>
      <c r="IGX73" s="29"/>
      <c r="IGY73" s="29"/>
      <c r="IGZ73" s="29"/>
      <c r="IHA73" s="29"/>
      <c r="IHB73" s="29"/>
      <c r="IHC73" s="29"/>
      <c r="IHD73" s="29"/>
      <c r="IHE73" s="29"/>
      <c r="IHF73" s="29"/>
      <c r="IHG73" s="29"/>
      <c r="IHH73" s="29"/>
      <c r="IHI73" s="29"/>
      <c r="IHJ73" s="29"/>
      <c r="IHK73" s="29"/>
      <c r="IHL73" s="29"/>
      <c r="IHM73" s="29"/>
      <c r="IHN73" s="29"/>
      <c r="IHO73" s="29"/>
      <c r="IHP73" s="29"/>
      <c r="IHQ73" s="29"/>
      <c r="IHR73" s="29"/>
      <c r="IHS73" s="29"/>
      <c r="IHT73" s="29"/>
      <c r="IHU73" s="29"/>
      <c r="IHV73" s="29"/>
      <c r="IHW73" s="29"/>
      <c r="IHX73" s="29"/>
      <c r="IHY73" s="29"/>
      <c r="IHZ73" s="29"/>
      <c r="IIA73" s="29"/>
      <c r="IIB73" s="29"/>
      <c r="IIC73" s="29"/>
      <c r="IID73" s="29"/>
      <c r="IIE73" s="29"/>
      <c r="IIF73" s="29"/>
      <c r="IIG73" s="29"/>
      <c r="IIH73" s="29"/>
      <c r="III73" s="29"/>
      <c r="IIJ73" s="29"/>
      <c r="IIK73" s="29"/>
      <c r="IIL73" s="29"/>
      <c r="IIM73" s="29"/>
      <c r="IIN73" s="29"/>
      <c r="IIO73" s="29"/>
      <c r="IIP73" s="29"/>
      <c r="IIQ73" s="29"/>
      <c r="IIR73" s="29"/>
      <c r="IIS73" s="29"/>
      <c r="IIT73" s="29"/>
      <c r="IIU73" s="29"/>
      <c r="IIV73" s="29"/>
      <c r="IIW73" s="29"/>
      <c r="IIX73" s="29"/>
      <c r="IIY73" s="29"/>
      <c r="IIZ73" s="29"/>
      <c r="IJA73" s="29"/>
      <c r="IJB73" s="29"/>
      <c r="IJC73" s="29"/>
      <c r="IJD73" s="29"/>
      <c r="IJE73" s="29"/>
      <c r="IJF73" s="29"/>
      <c r="IJG73" s="29"/>
      <c r="IJH73" s="29"/>
      <c r="IJI73" s="29"/>
      <c r="IJJ73" s="29"/>
      <c r="IJK73" s="29"/>
      <c r="IJL73" s="29"/>
      <c r="IJM73" s="29"/>
      <c r="IJN73" s="29"/>
      <c r="IJO73" s="29"/>
      <c r="IJP73" s="29"/>
      <c r="IJQ73" s="29"/>
      <c r="IJR73" s="29"/>
      <c r="IJS73" s="29"/>
      <c r="IJT73" s="29"/>
      <c r="IJU73" s="29"/>
      <c r="IJV73" s="29"/>
      <c r="IJW73" s="29"/>
      <c r="IJX73" s="29"/>
      <c r="IJY73" s="29"/>
      <c r="IJZ73" s="29"/>
      <c r="IKA73" s="29"/>
      <c r="IKB73" s="29"/>
      <c r="IKC73" s="29"/>
      <c r="IKD73" s="29"/>
      <c r="IKE73" s="29"/>
      <c r="IKF73" s="29"/>
      <c r="IKG73" s="29"/>
      <c r="IKH73" s="29"/>
      <c r="IKI73" s="29"/>
      <c r="IKJ73" s="29"/>
      <c r="IKK73" s="29"/>
      <c r="IKL73" s="29"/>
      <c r="IKM73" s="29"/>
      <c r="IKN73" s="29"/>
      <c r="IKO73" s="29"/>
      <c r="IKP73" s="29"/>
      <c r="IKQ73" s="29"/>
      <c r="IKR73" s="29"/>
      <c r="IKS73" s="29"/>
      <c r="IKT73" s="29"/>
      <c r="IKU73" s="29"/>
      <c r="IKV73" s="29"/>
      <c r="IKW73" s="29"/>
      <c r="IKX73" s="29"/>
      <c r="IKY73" s="29"/>
      <c r="IKZ73" s="29"/>
      <c r="ILA73" s="29"/>
      <c r="ILB73" s="29"/>
      <c r="ILC73" s="29"/>
      <c r="ILD73" s="29"/>
      <c r="ILE73" s="29"/>
      <c r="ILF73" s="29"/>
      <c r="ILG73" s="29"/>
      <c r="ILH73" s="29"/>
      <c r="ILI73" s="29"/>
      <c r="ILJ73" s="29"/>
      <c r="ILK73" s="29"/>
      <c r="ILL73" s="29"/>
      <c r="ILM73" s="29"/>
      <c r="ILN73" s="29"/>
      <c r="ILO73" s="29"/>
      <c r="ILP73" s="29"/>
      <c r="ILQ73" s="29"/>
      <c r="ILR73" s="29"/>
      <c r="ILS73" s="29"/>
      <c r="ILT73" s="29"/>
      <c r="ILU73" s="29"/>
      <c r="ILV73" s="29"/>
      <c r="ILW73" s="29"/>
      <c r="ILX73" s="29"/>
      <c r="ILY73" s="29"/>
      <c r="ILZ73" s="29"/>
      <c r="IMA73" s="29"/>
      <c r="IMB73" s="29"/>
      <c r="IMC73" s="29"/>
      <c r="IMD73" s="29"/>
      <c r="IME73" s="29"/>
      <c r="IMF73" s="29"/>
      <c r="IMG73" s="29"/>
      <c r="IMH73" s="29"/>
      <c r="IMI73" s="29"/>
      <c r="IMJ73" s="29"/>
      <c r="IMK73" s="29"/>
      <c r="IML73" s="29"/>
      <c r="IMM73" s="29"/>
      <c r="IMN73" s="29"/>
      <c r="IMO73" s="29"/>
      <c r="IMP73" s="29"/>
      <c r="IMQ73" s="29"/>
      <c r="IMR73" s="29"/>
      <c r="IMS73" s="29"/>
      <c r="IMT73" s="29"/>
      <c r="IMU73" s="29"/>
      <c r="IMV73" s="29"/>
      <c r="IMW73" s="29"/>
      <c r="IMX73" s="29"/>
      <c r="IMY73" s="29"/>
      <c r="IMZ73" s="29"/>
      <c r="INA73" s="29"/>
      <c r="INB73" s="29"/>
      <c r="INC73" s="29"/>
      <c r="IND73" s="29"/>
      <c r="INE73" s="29"/>
      <c r="INF73" s="29"/>
      <c r="ING73" s="29"/>
      <c r="INH73" s="29"/>
      <c r="INI73" s="29"/>
      <c r="INJ73" s="29"/>
      <c r="INK73" s="29"/>
      <c r="INL73" s="29"/>
      <c r="INM73" s="29"/>
      <c r="INN73" s="29"/>
      <c r="INO73" s="29"/>
      <c r="INP73" s="29"/>
      <c r="INQ73" s="29"/>
      <c r="INR73" s="29"/>
      <c r="INS73" s="29"/>
      <c r="INT73" s="29"/>
      <c r="INU73" s="29"/>
      <c r="INV73" s="29"/>
      <c r="INW73" s="29"/>
      <c r="INX73" s="29"/>
      <c r="INY73" s="29"/>
      <c r="INZ73" s="29"/>
      <c r="IOA73" s="29"/>
      <c r="IOB73" s="29"/>
      <c r="IOC73" s="29"/>
      <c r="IOD73" s="29"/>
      <c r="IOE73" s="29"/>
      <c r="IOF73" s="29"/>
      <c r="IOG73" s="29"/>
      <c r="IOH73" s="29"/>
      <c r="IOI73" s="29"/>
      <c r="IOJ73" s="29"/>
      <c r="IOK73" s="29"/>
      <c r="IOL73" s="29"/>
      <c r="IOM73" s="29"/>
      <c r="ION73" s="29"/>
      <c r="IOO73" s="29"/>
      <c r="IOP73" s="29"/>
      <c r="IOQ73" s="29"/>
      <c r="IOR73" s="29"/>
      <c r="IOS73" s="29"/>
      <c r="IOT73" s="29"/>
      <c r="IOU73" s="29"/>
      <c r="IOV73" s="29"/>
      <c r="IOW73" s="29"/>
      <c r="IOX73" s="29"/>
      <c r="IOY73" s="29"/>
      <c r="IOZ73" s="29"/>
      <c r="IPA73" s="29"/>
      <c r="IPB73" s="29"/>
      <c r="IPC73" s="29"/>
      <c r="IPD73" s="29"/>
      <c r="IPE73" s="29"/>
      <c r="IPF73" s="29"/>
      <c r="IPG73" s="29"/>
      <c r="IPH73" s="29"/>
      <c r="IPI73" s="29"/>
      <c r="IPJ73" s="29"/>
      <c r="IPK73" s="29"/>
      <c r="IPL73" s="29"/>
      <c r="IPM73" s="29"/>
      <c r="IPN73" s="29"/>
      <c r="IPO73" s="29"/>
      <c r="IPP73" s="29"/>
      <c r="IPQ73" s="29"/>
      <c r="IPR73" s="29"/>
      <c r="IPS73" s="29"/>
      <c r="IPT73" s="29"/>
      <c r="IPU73" s="29"/>
      <c r="IPV73" s="29"/>
      <c r="IPW73" s="29"/>
      <c r="IPX73" s="29"/>
      <c r="IPY73" s="29"/>
      <c r="IPZ73" s="29"/>
      <c r="IQA73" s="29"/>
      <c r="IQB73" s="29"/>
      <c r="IQC73" s="29"/>
      <c r="IQD73" s="29"/>
      <c r="IQE73" s="29"/>
      <c r="IQF73" s="29"/>
      <c r="IQG73" s="29"/>
      <c r="IQH73" s="29"/>
      <c r="IQI73" s="29"/>
      <c r="IQJ73" s="29"/>
      <c r="IQK73" s="29"/>
      <c r="IQL73" s="29"/>
      <c r="IQM73" s="29"/>
      <c r="IQN73" s="29"/>
      <c r="IQO73" s="29"/>
      <c r="IQP73" s="29"/>
      <c r="IQQ73" s="29"/>
      <c r="IQR73" s="29"/>
      <c r="IQS73" s="29"/>
      <c r="IQT73" s="29"/>
      <c r="IQU73" s="29"/>
      <c r="IQV73" s="29"/>
      <c r="IQW73" s="29"/>
      <c r="IQX73" s="29"/>
      <c r="IQY73" s="29"/>
      <c r="IQZ73" s="29"/>
      <c r="IRA73" s="29"/>
      <c r="IRB73" s="29"/>
      <c r="IRC73" s="29"/>
      <c r="IRD73" s="29"/>
      <c r="IRE73" s="29"/>
      <c r="IRF73" s="29"/>
      <c r="IRG73" s="29"/>
      <c r="IRH73" s="29"/>
      <c r="IRI73" s="29"/>
      <c r="IRJ73" s="29"/>
      <c r="IRK73" s="29"/>
      <c r="IRL73" s="29"/>
      <c r="IRM73" s="29"/>
      <c r="IRN73" s="29"/>
      <c r="IRO73" s="29"/>
      <c r="IRP73" s="29"/>
      <c r="IRQ73" s="29"/>
      <c r="IRR73" s="29"/>
      <c r="IRS73" s="29"/>
      <c r="IRT73" s="29"/>
      <c r="IRU73" s="29"/>
      <c r="IRV73" s="29"/>
      <c r="IRW73" s="29"/>
      <c r="IRX73" s="29"/>
      <c r="IRY73" s="29"/>
      <c r="IRZ73" s="29"/>
      <c r="ISA73" s="29"/>
      <c r="ISB73" s="29"/>
      <c r="ISC73" s="29"/>
      <c r="ISD73" s="29"/>
      <c r="ISE73" s="29"/>
      <c r="ISF73" s="29"/>
      <c r="ISG73" s="29"/>
      <c r="ISH73" s="29"/>
      <c r="ISI73" s="29"/>
      <c r="ISJ73" s="29"/>
      <c r="ISK73" s="29"/>
      <c r="ISL73" s="29"/>
      <c r="ISM73" s="29"/>
      <c r="ISN73" s="29"/>
      <c r="ISO73" s="29"/>
      <c r="ISP73" s="29"/>
      <c r="ISQ73" s="29"/>
      <c r="ISR73" s="29"/>
      <c r="ISS73" s="29"/>
      <c r="IST73" s="29"/>
      <c r="ISU73" s="29"/>
      <c r="ISV73" s="29"/>
      <c r="ISW73" s="29"/>
      <c r="ISX73" s="29"/>
      <c r="ISY73" s="29"/>
      <c r="ISZ73" s="29"/>
      <c r="ITA73" s="29"/>
      <c r="ITB73" s="29"/>
      <c r="ITC73" s="29"/>
      <c r="ITD73" s="29"/>
      <c r="ITE73" s="29"/>
      <c r="ITF73" s="29"/>
      <c r="ITG73" s="29"/>
      <c r="ITH73" s="29"/>
      <c r="ITI73" s="29"/>
      <c r="ITJ73" s="29"/>
      <c r="ITK73" s="29"/>
      <c r="ITL73" s="29"/>
      <c r="ITM73" s="29"/>
      <c r="ITN73" s="29"/>
      <c r="ITO73" s="29"/>
      <c r="ITP73" s="29"/>
      <c r="ITQ73" s="29"/>
      <c r="ITR73" s="29"/>
      <c r="ITS73" s="29"/>
      <c r="ITT73" s="29"/>
      <c r="ITU73" s="29"/>
      <c r="ITV73" s="29"/>
      <c r="ITW73" s="29"/>
      <c r="ITX73" s="29"/>
      <c r="ITY73" s="29"/>
      <c r="ITZ73" s="29"/>
      <c r="IUA73" s="29"/>
      <c r="IUB73" s="29"/>
      <c r="IUC73" s="29"/>
      <c r="IUD73" s="29"/>
      <c r="IUE73" s="29"/>
      <c r="IUF73" s="29"/>
      <c r="IUG73" s="29"/>
      <c r="IUH73" s="29"/>
      <c r="IUI73" s="29"/>
      <c r="IUJ73" s="29"/>
      <c r="IUK73" s="29"/>
      <c r="IUL73" s="29"/>
      <c r="IUM73" s="29"/>
      <c r="IUN73" s="29"/>
      <c r="IUO73" s="29"/>
      <c r="IUP73" s="29"/>
      <c r="IUQ73" s="29"/>
      <c r="IUR73" s="29"/>
      <c r="IUS73" s="29"/>
      <c r="IUT73" s="29"/>
      <c r="IUU73" s="29"/>
      <c r="IUV73" s="29"/>
      <c r="IUW73" s="29"/>
      <c r="IUX73" s="29"/>
      <c r="IUY73" s="29"/>
      <c r="IUZ73" s="29"/>
      <c r="IVA73" s="29"/>
      <c r="IVB73" s="29"/>
      <c r="IVC73" s="29"/>
      <c r="IVD73" s="29"/>
      <c r="IVE73" s="29"/>
      <c r="IVF73" s="29"/>
      <c r="IVG73" s="29"/>
      <c r="IVH73" s="29"/>
      <c r="IVI73" s="29"/>
      <c r="IVJ73" s="29"/>
      <c r="IVK73" s="29"/>
      <c r="IVL73" s="29"/>
      <c r="IVM73" s="29"/>
      <c r="IVN73" s="29"/>
      <c r="IVO73" s="29"/>
      <c r="IVP73" s="29"/>
      <c r="IVQ73" s="29"/>
      <c r="IVR73" s="29"/>
      <c r="IVS73" s="29"/>
      <c r="IVT73" s="29"/>
      <c r="IVU73" s="29"/>
      <c r="IVV73" s="29"/>
      <c r="IVW73" s="29"/>
      <c r="IVX73" s="29"/>
      <c r="IVY73" s="29"/>
      <c r="IVZ73" s="29"/>
      <c r="IWA73" s="29"/>
      <c r="IWB73" s="29"/>
      <c r="IWC73" s="29"/>
      <c r="IWD73" s="29"/>
      <c r="IWE73" s="29"/>
      <c r="IWF73" s="29"/>
      <c r="IWG73" s="29"/>
      <c r="IWH73" s="29"/>
      <c r="IWI73" s="29"/>
      <c r="IWJ73" s="29"/>
      <c r="IWK73" s="29"/>
      <c r="IWL73" s="29"/>
      <c r="IWM73" s="29"/>
      <c r="IWN73" s="29"/>
      <c r="IWO73" s="29"/>
      <c r="IWP73" s="29"/>
      <c r="IWQ73" s="29"/>
      <c r="IWR73" s="29"/>
      <c r="IWS73" s="29"/>
      <c r="IWT73" s="29"/>
      <c r="IWU73" s="29"/>
      <c r="IWV73" s="29"/>
      <c r="IWW73" s="29"/>
      <c r="IWX73" s="29"/>
      <c r="IWY73" s="29"/>
      <c r="IWZ73" s="29"/>
      <c r="IXA73" s="29"/>
      <c r="IXB73" s="29"/>
      <c r="IXC73" s="29"/>
      <c r="IXD73" s="29"/>
      <c r="IXE73" s="29"/>
      <c r="IXF73" s="29"/>
      <c r="IXG73" s="29"/>
      <c r="IXH73" s="29"/>
      <c r="IXI73" s="29"/>
      <c r="IXJ73" s="29"/>
      <c r="IXK73" s="29"/>
      <c r="IXL73" s="29"/>
      <c r="IXM73" s="29"/>
      <c r="IXN73" s="29"/>
      <c r="IXO73" s="29"/>
      <c r="IXP73" s="29"/>
      <c r="IXQ73" s="29"/>
      <c r="IXR73" s="29"/>
      <c r="IXS73" s="29"/>
      <c r="IXT73" s="29"/>
      <c r="IXU73" s="29"/>
      <c r="IXV73" s="29"/>
      <c r="IXW73" s="29"/>
      <c r="IXX73" s="29"/>
      <c r="IXY73" s="29"/>
      <c r="IXZ73" s="29"/>
      <c r="IYA73" s="29"/>
      <c r="IYB73" s="29"/>
      <c r="IYC73" s="29"/>
      <c r="IYD73" s="29"/>
      <c r="IYE73" s="29"/>
      <c r="IYF73" s="29"/>
      <c r="IYG73" s="29"/>
      <c r="IYH73" s="29"/>
      <c r="IYI73" s="29"/>
      <c r="IYJ73" s="29"/>
      <c r="IYK73" s="29"/>
      <c r="IYL73" s="29"/>
      <c r="IYM73" s="29"/>
      <c r="IYN73" s="29"/>
      <c r="IYO73" s="29"/>
      <c r="IYP73" s="29"/>
      <c r="IYQ73" s="29"/>
      <c r="IYR73" s="29"/>
      <c r="IYS73" s="29"/>
      <c r="IYT73" s="29"/>
      <c r="IYU73" s="29"/>
      <c r="IYV73" s="29"/>
      <c r="IYW73" s="29"/>
      <c r="IYX73" s="29"/>
      <c r="IYY73" s="29"/>
      <c r="IYZ73" s="29"/>
      <c r="IZA73" s="29"/>
      <c r="IZB73" s="29"/>
      <c r="IZC73" s="29"/>
      <c r="IZD73" s="29"/>
      <c r="IZE73" s="29"/>
      <c r="IZF73" s="29"/>
      <c r="IZG73" s="29"/>
      <c r="IZH73" s="29"/>
      <c r="IZI73" s="29"/>
      <c r="IZJ73" s="29"/>
      <c r="IZK73" s="29"/>
      <c r="IZL73" s="29"/>
      <c r="IZM73" s="29"/>
      <c r="IZN73" s="29"/>
      <c r="IZO73" s="29"/>
      <c r="IZP73" s="29"/>
      <c r="IZQ73" s="29"/>
      <c r="IZR73" s="29"/>
      <c r="IZS73" s="29"/>
      <c r="IZT73" s="29"/>
      <c r="IZU73" s="29"/>
      <c r="IZV73" s="29"/>
      <c r="IZW73" s="29"/>
      <c r="IZX73" s="29"/>
      <c r="IZY73" s="29"/>
      <c r="IZZ73" s="29"/>
      <c r="JAA73" s="29"/>
      <c r="JAB73" s="29"/>
      <c r="JAC73" s="29"/>
      <c r="JAD73" s="29"/>
      <c r="JAE73" s="29"/>
      <c r="JAF73" s="29"/>
      <c r="JAG73" s="29"/>
      <c r="JAH73" s="29"/>
      <c r="JAI73" s="29"/>
      <c r="JAJ73" s="29"/>
      <c r="JAK73" s="29"/>
      <c r="JAL73" s="29"/>
      <c r="JAM73" s="29"/>
      <c r="JAN73" s="29"/>
      <c r="JAO73" s="29"/>
      <c r="JAP73" s="29"/>
      <c r="JAQ73" s="29"/>
      <c r="JAR73" s="29"/>
      <c r="JAS73" s="29"/>
      <c r="JAT73" s="29"/>
      <c r="JAU73" s="29"/>
      <c r="JAV73" s="29"/>
      <c r="JAW73" s="29"/>
      <c r="JAX73" s="29"/>
      <c r="JAY73" s="29"/>
      <c r="JAZ73" s="29"/>
      <c r="JBA73" s="29"/>
      <c r="JBB73" s="29"/>
      <c r="JBC73" s="29"/>
      <c r="JBD73" s="29"/>
      <c r="JBE73" s="29"/>
      <c r="JBF73" s="29"/>
      <c r="JBG73" s="29"/>
      <c r="JBH73" s="29"/>
      <c r="JBI73" s="29"/>
      <c r="JBJ73" s="29"/>
      <c r="JBK73" s="29"/>
      <c r="JBL73" s="29"/>
      <c r="JBM73" s="29"/>
      <c r="JBN73" s="29"/>
      <c r="JBO73" s="29"/>
      <c r="JBP73" s="29"/>
      <c r="JBQ73" s="29"/>
      <c r="JBR73" s="29"/>
      <c r="JBS73" s="29"/>
      <c r="JBT73" s="29"/>
      <c r="JBU73" s="29"/>
      <c r="JBV73" s="29"/>
      <c r="JBW73" s="29"/>
      <c r="JBX73" s="29"/>
      <c r="JBY73" s="29"/>
      <c r="JBZ73" s="29"/>
      <c r="JCA73" s="29"/>
      <c r="JCB73" s="29"/>
      <c r="JCC73" s="29"/>
      <c r="JCD73" s="29"/>
      <c r="JCE73" s="29"/>
      <c r="JCF73" s="29"/>
      <c r="JCG73" s="29"/>
      <c r="JCH73" s="29"/>
      <c r="JCI73" s="29"/>
      <c r="JCJ73" s="29"/>
      <c r="JCK73" s="29"/>
      <c r="JCL73" s="29"/>
      <c r="JCM73" s="29"/>
      <c r="JCN73" s="29"/>
      <c r="JCO73" s="29"/>
      <c r="JCP73" s="29"/>
      <c r="JCQ73" s="29"/>
      <c r="JCR73" s="29"/>
      <c r="JCS73" s="29"/>
      <c r="JCT73" s="29"/>
      <c r="JCU73" s="29"/>
      <c r="JCV73" s="29"/>
      <c r="JCW73" s="29"/>
      <c r="JCX73" s="29"/>
      <c r="JCY73" s="29"/>
      <c r="JCZ73" s="29"/>
      <c r="JDA73" s="29"/>
      <c r="JDB73" s="29"/>
      <c r="JDC73" s="29"/>
      <c r="JDD73" s="29"/>
      <c r="JDE73" s="29"/>
      <c r="JDF73" s="29"/>
      <c r="JDG73" s="29"/>
      <c r="JDH73" s="29"/>
      <c r="JDI73" s="29"/>
      <c r="JDJ73" s="29"/>
      <c r="JDK73" s="29"/>
      <c r="JDL73" s="29"/>
      <c r="JDM73" s="29"/>
      <c r="JDN73" s="29"/>
      <c r="JDO73" s="29"/>
      <c r="JDP73" s="29"/>
      <c r="JDQ73" s="29"/>
      <c r="JDR73" s="29"/>
      <c r="JDS73" s="29"/>
      <c r="JDT73" s="29"/>
      <c r="JDU73" s="29"/>
      <c r="JDV73" s="29"/>
      <c r="JDW73" s="29"/>
      <c r="JDX73" s="29"/>
      <c r="JDY73" s="29"/>
      <c r="JDZ73" s="29"/>
      <c r="JEA73" s="29"/>
      <c r="JEB73" s="29"/>
      <c r="JEC73" s="29"/>
      <c r="JED73" s="29"/>
      <c r="JEE73" s="29"/>
      <c r="JEF73" s="29"/>
      <c r="JEG73" s="29"/>
      <c r="JEH73" s="29"/>
      <c r="JEI73" s="29"/>
      <c r="JEJ73" s="29"/>
      <c r="JEK73" s="29"/>
      <c r="JEL73" s="29"/>
      <c r="JEM73" s="29"/>
      <c r="JEN73" s="29"/>
      <c r="JEO73" s="29"/>
      <c r="JEP73" s="29"/>
      <c r="JEQ73" s="29"/>
      <c r="JER73" s="29"/>
      <c r="JES73" s="29"/>
      <c r="JET73" s="29"/>
      <c r="JEU73" s="29"/>
      <c r="JEV73" s="29"/>
      <c r="JEW73" s="29"/>
      <c r="JEX73" s="29"/>
      <c r="JEY73" s="29"/>
      <c r="JEZ73" s="29"/>
      <c r="JFA73" s="29"/>
      <c r="JFB73" s="29"/>
      <c r="JFC73" s="29"/>
      <c r="JFD73" s="29"/>
      <c r="JFE73" s="29"/>
      <c r="JFF73" s="29"/>
      <c r="JFG73" s="29"/>
      <c r="JFH73" s="29"/>
      <c r="JFI73" s="29"/>
      <c r="JFJ73" s="29"/>
      <c r="JFK73" s="29"/>
      <c r="JFL73" s="29"/>
      <c r="JFM73" s="29"/>
      <c r="JFN73" s="29"/>
      <c r="JFO73" s="29"/>
      <c r="JFP73" s="29"/>
      <c r="JFQ73" s="29"/>
      <c r="JFR73" s="29"/>
      <c r="JFS73" s="29"/>
      <c r="JFT73" s="29"/>
      <c r="JFU73" s="29"/>
      <c r="JFV73" s="29"/>
      <c r="JFW73" s="29"/>
      <c r="JFX73" s="29"/>
      <c r="JFY73" s="29"/>
      <c r="JFZ73" s="29"/>
      <c r="JGA73" s="29"/>
      <c r="JGB73" s="29"/>
      <c r="JGC73" s="29"/>
      <c r="JGD73" s="29"/>
      <c r="JGE73" s="29"/>
      <c r="JGF73" s="29"/>
      <c r="JGG73" s="29"/>
      <c r="JGH73" s="29"/>
      <c r="JGI73" s="29"/>
      <c r="JGJ73" s="29"/>
      <c r="JGK73" s="29"/>
      <c r="JGL73" s="29"/>
      <c r="JGM73" s="29"/>
      <c r="JGN73" s="29"/>
      <c r="JGO73" s="29"/>
      <c r="JGP73" s="29"/>
      <c r="JGQ73" s="29"/>
      <c r="JGR73" s="29"/>
      <c r="JGS73" s="29"/>
      <c r="JGT73" s="29"/>
      <c r="JGU73" s="29"/>
      <c r="JGV73" s="29"/>
      <c r="JGW73" s="29"/>
      <c r="JGX73" s="29"/>
      <c r="JGY73" s="29"/>
      <c r="JGZ73" s="29"/>
      <c r="JHA73" s="29"/>
      <c r="JHB73" s="29"/>
      <c r="JHC73" s="29"/>
      <c r="JHD73" s="29"/>
      <c r="JHE73" s="29"/>
      <c r="JHF73" s="29"/>
      <c r="JHG73" s="29"/>
      <c r="JHH73" s="29"/>
      <c r="JHI73" s="29"/>
      <c r="JHJ73" s="29"/>
      <c r="JHK73" s="29"/>
      <c r="JHL73" s="29"/>
      <c r="JHM73" s="29"/>
      <c r="JHN73" s="29"/>
      <c r="JHO73" s="29"/>
      <c r="JHP73" s="29"/>
      <c r="JHQ73" s="29"/>
      <c r="JHR73" s="29"/>
      <c r="JHS73" s="29"/>
      <c r="JHT73" s="29"/>
      <c r="JHU73" s="29"/>
      <c r="JHV73" s="29"/>
      <c r="JHW73" s="29"/>
      <c r="JHX73" s="29"/>
      <c r="JHY73" s="29"/>
      <c r="JHZ73" s="29"/>
      <c r="JIA73" s="29"/>
      <c r="JIB73" s="29"/>
      <c r="JIC73" s="29"/>
      <c r="JID73" s="29"/>
      <c r="JIE73" s="29"/>
      <c r="JIF73" s="29"/>
      <c r="JIG73" s="29"/>
      <c r="JIH73" s="29"/>
      <c r="JII73" s="29"/>
      <c r="JIJ73" s="29"/>
      <c r="JIK73" s="29"/>
      <c r="JIL73" s="29"/>
      <c r="JIM73" s="29"/>
      <c r="JIN73" s="29"/>
      <c r="JIO73" s="29"/>
      <c r="JIP73" s="29"/>
      <c r="JIQ73" s="29"/>
      <c r="JIR73" s="29"/>
      <c r="JIS73" s="29"/>
      <c r="JIT73" s="29"/>
      <c r="JIU73" s="29"/>
      <c r="JIV73" s="29"/>
      <c r="JIW73" s="29"/>
      <c r="JIX73" s="29"/>
      <c r="JIY73" s="29"/>
      <c r="JIZ73" s="29"/>
      <c r="JJA73" s="29"/>
      <c r="JJB73" s="29"/>
      <c r="JJC73" s="29"/>
      <c r="JJD73" s="29"/>
      <c r="JJE73" s="29"/>
      <c r="JJF73" s="29"/>
      <c r="JJG73" s="29"/>
      <c r="JJH73" s="29"/>
      <c r="JJI73" s="29"/>
      <c r="JJJ73" s="29"/>
      <c r="JJK73" s="29"/>
      <c r="JJL73" s="29"/>
      <c r="JJM73" s="29"/>
      <c r="JJN73" s="29"/>
      <c r="JJO73" s="29"/>
      <c r="JJP73" s="29"/>
      <c r="JJQ73" s="29"/>
      <c r="JJR73" s="29"/>
      <c r="JJS73" s="29"/>
      <c r="JJT73" s="29"/>
      <c r="JJU73" s="29"/>
      <c r="JJV73" s="29"/>
      <c r="JJW73" s="29"/>
      <c r="JJX73" s="29"/>
      <c r="JJY73" s="29"/>
      <c r="JJZ73" s="29"/>
      <c r="JKA73" s="29"/>
      <c r="JKB73" s="29"/>
      <c r="JKC73" s="29"/>
      <c r="JKD73" s="29"/>
      <c r="JKE73" s="29"/>
      <c r="JKF73" s="29"/>
      <c r="JKG73" s="29"/>
      <c r="JKH73" s="29"/>
      <c r="JKI73" s="29"/>
      <c r="JKJ73" s="29"/>
      <c r="JKK73" s="29"/>
      <c r="JKL73" s="29"/>
      <c r="JKM73" s="29"/>
      <c r="JKN73" s="29"/>
      <c r="JKO73" s="29"/>
      <c r="JKP73" s="29"/>
      <c r="JKQ73" s="29"/>
      <c r="JKR73" s="29"/>
      <c r="JKS73" s="29"/>
      <c r="JKT73" s="29"/>
      <c r="JKU73" s="29"/>
      <c r="JKV73" s="29"/>
      <c r="JKW73" s="29"/>
      <c r="JKX73" s="29"/>
      <c r="JKY73" s="29"/>
      <c r="JKZ73" s="29"/>
      <c r="JLA73" s="29"/>
      <c r="JLB73" s="29"/>
      <c r="JLC73" s="29"/>
      <c r="JLD73" s="29"/>
      <c r="JLE73" s="29"/>
      <c r="JLF73" s="29"/>
      <c r="JLG73" s="29"/>
      <c r="JLH73" s="29"/>
      <c r="JLI73" s="29"/>
      <c r="JLJ73" s="29"/>
      <c r="JLK73" s="29"/>
      <c r="JLL73" s="29"/>
      <c r="JLM73" s="29"/>
      <c r="JLN73" s="29"/>
      <c r="JLO73" s="29"/>
      <c r="JLP73" s="29"/>
      <c r="JLQ73" s="29"/>
      <c r="JLR73" s="29"/>
      <c r="JLS73" s="29"/>
      <c r="JLT73" s="29"/>
      <c r="JLU73" s="29"/>
      <c r="JLV73" s="29"/>
      <c r="JLW73" s="29"/>
      <c r="JLX73" s="29"/>
      <c r="JLY73" s="29"/>
      <c r="JLZ73" s="29"/>
      <c r="JMA73" s="29"/>
      <c r="JMB73" s="29"/>
      <c r="JMC73" s="29"/>
      <c r="JMD73" s="29"/>
      <c r="JME73" s="29"/>
      <c r="JMF73" s="29"/>
      <c r="JMG73" s="29"/>
      <c r="JMH73" s="29"/>
      <c r="JMI73" s="29"/>
      <c r="JMJ73" s="29"/>
      <c r="JMK73" s="29"/>
      <c r="JML73" s="29"/>
      <c r="JMM73" s="29"/>
      <c r="JMN73" s="29"/>
      <c r="JMO73" s="29"/>
      <c r="JMP73" s="29"/>
      <c r="JMQ73" s="29"/>
      <c r="JMR73" s="29"/>
      <c r="JMS73" s="29"/>
      <c r="JMT73" s="29"/>
      <c r="JMU73" s="29"/>
      <c r="JMV73" s="29"/>
      <c r="JMW73" s="29"/>
      <c r="JMX73" s="29"/>
      <c r="JMY73" s="29"/>
      <c r="JMZ73" s="29"/>
      <c r="JNA73" s="29"/>
      <c r="JNB73" s="29"/>
      <c r="JNC73" s="29"/>
      <c r="JND73" s="29"/>
      <c r="JNE73" s="29"/>
      <c r="JNF73" s="29"/>
      <c r="JNG73" s="29"/>
      <c r="JNH73" s="29"/>
      <c r="JNI73" s="29"/>
      <c r="JNJ73" s="29"/>
      <c r="JNK73" s="29"/>
      <c r="JNL73" s="29"/>
      <c r="JNM73" s="29"/>
      <c r="JNN73" s="29"/>
      <c r="JNO73" s="29"/>
      <c r="JNP73" s="29"/>
      <c r="JNQ73" s="29"/>
      <c r="JNR73" s="29"/>
      <c r="JNS73" s="29"/>
      <c r="JNT73" s="29"/>
      <c r="JNU73" s="29"/>
      <c r="JNV73" s="29"/>
      <c r="JNW73" s="29"/>
      <c r="JNX73" s="29"/>
      <c r="JNY73" s="29"/>
      <c r="JNZ73" s="29"/>
      <c r="JOA73" s="29"/>
      <c r="JOB73" s="29"/>
      <c r="JOC73" s="29"/>
      <c r="JOD73" s="29"/>
      <c r="JOE73" s="29"/>
      <c r="JOF73" s="29"/>
      <c r="JOG73" s="29"/>
      <c r="JOH73" s="29"/>
      <c r="JOI73" s="29"/>
      <c r="JOJ73" s="29"/>
      <c r="JOK73" s="29"/>
      <c r="JOL73" s="29"/>
      <c r="JOM73" s="29"/>
      <c r="JON73" s="29"/>
      <c r="JOO73" s="29"/>
      <c r="JOP73" s="29"/>
      <c r="JOQ73" s="29"/>
      <c r="JOR73" s="29"/>
      <c r="JOS73" s="29"/>
      <c r="JOT73" s="29"/>
      <c r="JOU73" s="29"/>
      <c r="JOV73" s="29"/>
      <c r="JOW73" s="29"/>
      <c r="JOX73" s="29"/>
      <c r="JOY73" s="29"/>
      <c r="JOZ73" s="29"/>
      <c r="JPA73" s="29"/>
      <c r="JPB73" s="29"/>
      <c r="JPC73" s="29"/>
      <c r="JPD73" s="29"/>
      <c r="JPE73" s="29"/>
      <c r="JPF73" s="29"/>
      <c r="JPG73" s="29"/>
      <c r="JPH73" s="29"/>
      <c r="JPI73" s="29"/>
      <c r="JPJ73" s="29"/>
      <c r="JPK73" s="29"/>
      <c r="JPL73" s="29"/>
      <c r="JPM73" s="29"/>
      <c r="JPN73" s="29"/>
      <c r="JPO73" s="29"/>
      <c r="JPP73" s="29"/>
      <c r="JPQ73" s="29"/>
      <c r="JPR73" s="29"/>
      <c r="JPS73" s="29"/>
      <c r="JPT73" s="29"/>
      <c r="JPU73" s="29"/>
      <c r="JPV73" s="29"/>
      <c r="JPW73" s="29"/>
      <c r="JPX73" s="29"/>
      <c r="JPY73" s="29"/>
      <c r="JPZ73" s="29"/>
      <c r="JQA73" s="29"/>
      <c r="JQB73" s="29"/>
      <c r="JQC73" s="29"/>
      <c r="JQD73" s="29"/>
      <c r="JQE73" s="29"/>
      <c r="JQF73" s="29"/>
      <c r="JQG73" s="29"/>
      <c r="JQH73" s="29"/>
      <c r="JQI73" s="29"/>
      <c r="JQJ73" s="29"/>
      <c r="JQK73" s="29"/>
      <c r="JQL73" s="29"/>
      <c r="JQM73" s="29"/>
      <c r="JQN73" s="29"/>
      <c r="JQO73" s="29"/>
      <c r="JQP73" s="29"/>
      <c r="JQQ73" s="29"/>
      <c r="JQR73" s="29"/>
      <c r="JQS73" s="29"/>
      <c r="JQT73" s="29"/>
      <c r="JQU73" s="29"/>
      <c r="JQV73" s="29"/>
      <c r="JQW73" s="29"/>
      <c r="JQX73" s="29"/>
      <c r="JQY73" s="29"/>
      <c r="JQZ73" s="29"/>
      <c r="JRA73" s="29"/>
      <c r="JRB73" s="29"/>
      <c r="JRC73" s="29"/>
      <c r="JRD73" s="29"/>
      <c r="JRE73" s="29"/>
      <c r="JRF73" s="29"/>
      <c r="JRG73" s="29"/>
      <c r="JRH73" s="29"/>
      <c r="JRI73" s="29"/>
      <c r="JRJ73" s="29"/>
      <c r="JRK73" s="29"/>
      <c r="JRL73" s="29"/>
      <c r="JRM73" s="29"/>
      <c r="JRN73" s="29"/>
      <c r="JRO73" s="29"/>
      <c r="JRP73" s="29"/>
      <c r="JRQ73" s="29"/>
      <c r="JRR73" s="29"/>
      <c r="JRS73" s="29"/>
      <c r="JRT73" s="29"/>
      <c r="JRU73" s="29"/>
      <c r="JRV73" s="29"/>
      <c r="JRW73" s="29"/>
      <c r="JRX73" s="29"/>
      <c r="JRY73" s="29"/>
      <c r="JRZ73" s="29"/>
      <c r="JSA73" s="29"/>
      <c r="JSB73" s="29"/>
      <c r="JSC73" s="29"/>
      <c r="JSD73" s="29"/>
      <c r="JSE73" s="29"/>
      <c r="JSF73" s="29"/>
      <c r="JSG73" s="29"/>
      <c r="JSH73" s="29"/>
      <c r="JSI73" s="29"/>
      <c r="JSJ73" s="29"/>
      <c r="JSK73" s="29"/>
      <c r="JSL73" s="29"/>
      <c r="JSM73" s="29"/>
      <c r="JSN73" s="29"/>
      <c r="JSO73" s="29"/>
      <c r="JSP73" s="29"/>
      <c r="JSQ73" s="29"/>
      <c r="JSR73" s="29"/>
      <c r="JSS73" s="29"/>
      <c r="JST73" s="29"/>
      <c r="JSU73" s="29"/>
      <c r="JSV73" s="29"/>
      <c r="JSW73" s="29"/>
      <c r="JSX73" s="29"/>
      <c r="JSY73" s="29"/>
      <c r="JSZ73" s="29"/>
      <c r="JTA73" s="29"/>
      <c r="JTB73" s="29"/>
      <c r="JTC73" s="29"/>
      <c r="JTD73" s="29"/>
      <c r="JTE73" s="29"/>
      <c r="JTF73" s="29"/>
      <c r="JTG73" s="29"/>
      <c r="JTH73" s="29"/>
      <c r="JTI73" s="29"/>
      <c r="JTJ73" s="29"/>
      <c r="JTK73" s="29"/>
      <c r="JTL73" s="29"/>
      <c r="JTM73" s="29"/>
      <c r="JTN73" s="29"/>
      <c r="JTO73" s="29"/>
      <c r="JTP73" s="29"/>
      <c r="JTQ73" s="29"/>
      <c r="JTR73" s="29"/>
      <c r="JTS73" s="29"/>
      <c r="JTT73" s="29"/>
      <c r="JTU73" s="29"/>
      <c r="JTV73" s="29"/>
      <c r="JTW73" s="29"/>
      <c r="JTX73" s="29"/>
      <c r="JTY73" s="29"/>
      <c r="JTZ73" s="29"/>
      <c r="JUA73" s="29"/>
      <c r="JUB73" s="29"/>
      <c r="JUC73" s="29"/>
      <c r="JUD73" s="29"/>
      <c r="JUE73" s="29"/>
      <c r="JUF73" s="29"/>
      <c r="JUG73" s="29"/>
      <c r="JUH73" s="29"/>
      <c r="JUI73" s="29"/>
      <c r="JUJ73" s="29"/>
      <c r="JUK73" s="29"/>
      <c r="JUL73" s="29"/>
      <c r="JUM73" s="29"/>
      <c r="JUN73" s="29"/>
      <c r="JUO73" s="29"/>
      <c r="JUP73" s="29"/>
      <c r="JUQ73" s="29"/>
      <c r="JUR73" s="29"/>
      <c r="JUS73" s="29"/>
      <c r="JUT73" s="29"/>
      <c r="JUU73" s="29"/>
      <c r="JUV73" s="29"/>
      <c r="JUW73" s="29"/>
      <c r="JUX73" s="29"/>
      <c r="JUY73" s="29"/>
      <c r="JUZ73" s="29"/>
      <c r="JVA73" s="29"/>
      <c r="JVB73" s="29"/>
      <c r="JVC73" s="29"/>
      <c r="JVD73" s="29"/>
      <c r="JVE73" s="29"/>
      <c r="JVF73" s="29"/>
      <c r="JVG73" s="29"/>
      <c r="JVH73" s="29"/>
      <c r="JVI73" s="29"/>
      <c r="JVJ73" s="29"/>
      <c r="JVK73" s="29"/>
      <c r="JVL73" s="29"/>
      <c r="JVM73" s="29"/>
      <c r="JVN73" s="29"/>
      <c r="JVO73" s="29"/>
      <c r="JVP73" s="29"/>
      <c r="JVQ73" s="29"/>
      <c r="JVR73" s="29"/>
      <c r="JVS73" s="29"/>
      <c r="JVT73" s="29"/>
      <c r="JVU73" s="29"/>
      <c r="JVV73" s="29"/>
      <c r="JVW73" s="29"/>
      <c r="JVX73" s="29"/>
      <c r="JVY73" s="29"/>
      <c r="JVZ73" s="29"/>
      <c r="JWA73" s="29"/>
      <c r="JWB73" s="29"/>
      <c r="JWC73" s="29"/>
      <c r="JWD73" s="29"/>
      <c r="JWE73" s="29"/>
      <c r="JWF73" s="29"/>
      <c r="JWG73" s="29"/>
      <c r="JWH73" s="29"/>
      <c r="JWI73" s="29"/>
      <c r="JWJ73" s="29"/>
      <c r="JWK73" s="29"/>
      <c r="JWL73" s="29"/>
      <c r="JWM73" s="29"/>
      <c r="JWN73" s="29"/>
      <c r="JWO73" s="29"/>
      <c r="JWP73" s="29"/>
      <c r="JWQ73" s="29"/>
      <c r="JWR73" s="29"/>
      <c r="JWS73" s="29"/>
      <c r="JWT73" s="29"/>
      <c r="JWU73" s="29"/>
      <c r="JWV73" s="29"/>
      <c r="JWW73" s="29"/>
      <c r="JWX73" s="29"/>
      <c r="JWY73" s="29"/>
      <c r="JWZ73" s="29"/>
      <c r="JXA73" s="29"/>
      <c r="JXB73" s="29"/>
      <c r="JXC73" s="29"/>
      <c r="JXD73" s="29"/>
      <c r="JXE73" s="29"/>
      <c r="JXF73" s="29"/>
      <c r="JXG73" s="29"/>
      <c r="JXH73" s="29"/>
      <c r="JXI73" s="29"/>
      <c r="JXJ73" s="29"/>
      <c r="JXK73" s="29"/>
      <c r="JXL73" s="29"/>
      <c r="JXM73" s="29"/>
      <c r="JXN73" s="29"/>
      <c r="JXO73" s="29"/>
      <c r="JXP73" s="29"/>
      <c r="JXQ73" s="29"/>
      <c r="JXR73" s="29"/>
      <c r="JXS73" s="29"/>
      <c r="JXT73" s="29"/>
      <c r="JXU73" s="29"/>
      <c r="JXV73" s="29"/>
      <c r="JXW73" s="29"/>
      <c r="JXX73" s="29"/>
      <c r="JXY73" s="29"/>
      <c r="JXZ73" s="29"/>
      <c r="JYA73" s="29"/>
      <c r="JYB73" s="29"/>
      <c r="JYC73" s="29"/>
      <c r="JYD73" s="29"/>
      <c r="JYE73" s="29"/>
      <c r="JYF73" s="29"/>
      <c r="JYG73" s="29"/>
      <c r="JYH73" s="29"/>
      <c r="JYI73" s="29"/>
      <c r="JYJ73" s="29"/>
      <c r="JYK73" s="29"/>
      <c r="JYL73" s="29"/>
      <c r="JYM73" s="29"/>
      <c r="JYN73" s="29"/>
      <c r="JYO73" s="29"/>
      <c r="JYP73" s="29"/>
      <c r="JYQ73" s="29"/>
      <c r="JYR73" s="29"/>
      <c r="JYS73" s="29"/>
      <c r="JYT73" s="29"/>
      <c r="JYU73" s="29"/>
      <c r="JYV73" s="29"/>
      <c r="JYW73" s="29"/>
      <c r="JYX73" s="29"/>
      <c r="JYY73" s="29"/>
      <c r="JYZ73" s="29"/>
      <c r="JZA73" s="29"/>
      <c r="JZB73" s="29"/>
      <c r="JZC73" s="29"/>
      <c r="JZD73" s="29"/>
      <c r="JZE73" s="29"/>
      <c r="JZF73" s="29"/>
      <c r="JZG73" s="29"/>
      <c r="JZH73" s="29"/>
      <c r="JZI73" s="29"/>
      <c r="JZJ73" s="29"/>
      <c r="JZK73" s="29"/>
      <c r="JZL73" s="29"/>
      <c r="JZM73" s="29"/>
      <c r="JZN73" s="29"/>
      <c r="JZO73" s="29"/>
      <c r="JZP73" s="29"/>
      <c r="JZQ73" s="29"/>
      <c r="JZR73" s="29"/>
      <c r="JZS73" s="29"/>
      <c r="JZT73" s="29"/>
      <c r="JZU73" s="29"/>
      <c r="JZV73" s="29"/>
      <c r="JZW73" s="29"/>
      <c r="JZX73" s="29"/>
      <c r="JZY73" s="29"/>
      <c r="JZZ73" s="29"/>
      <c r="KAA73" s="29"/>
      <c r="KAB73" s="29"/>
      <c r="KAC73" s="29"/>
      <c r="KAD73" s="29"/>
      <c r="KAE73" s="29"/>
      <c r="KAF73" s="29"/>
      <c r="KAG73" s="29"/>
      <c r="KAH73" s="29"/>
      <c r="KAI73" s="29"/>
      <c r="KAJ73" s="29"/>
      <c r="KAK73" s="29"/>
      <c r="KAL73" s="29"/>
      <c r="KAM73" s="29"/>
      <c r="KAN73" s="29"/>
      <c r="KAO73" s="29"/>
      <c r="KAP73" s="29"/>
      <c r="KAQ73" s="29"/>
      <c r="KAR73" s="29"/>
      <c r="KAS73" s="29"/>
      <c r="KAT73" s="29"/>
      <c r="KAU73" s="29"/>
      <c r="KAV73" s="29"/>
      <c r="KAW73" s="29"/>
      <c r="KAX73" s="29"/>
      <c r="KAY73" s="29"/>
      <c r="KAZ73" s="29"/>
      <c r="KBA73" s="29"/>
      <c r="KBB73" s="29"/>
      <c r="KBC73" s="29"/>
      <c r="KBD73" s="29"/>
      <c r="KBE73" s="29"/>
      <c r="KBF73" s="29"/>
      <c r="KBG73" s="29"/>
      <c r="KBH73" s="29"/>
      <c r="KBI73" s="29"/>
      <c r="KBJ73" s="29"/>
      <c r="KBK73" s="29"/>
      <c r="KBL73" s="29"/>
      <c r="KBM73" s="29"/>
      <c r="KBN73" s="29"/>
      <c r="KBO73" s="29"/>
      <c r="KBP73" s="29"/>
      <c r="KBQ73" s="29"/>
      <c r="KBR73" s="29"/>
      <c r="KBS73" s="29"/>
      <c r="KBT73" s="29"/>
      <c r="KBU73" s="29"/>
      <c r="KBV73" s="29"/>
      <c r="KBW73" s="29"/>
      <c r="KBX73" s="29"/>
      <c r="KBY73" s="29"/>
      <c r="KBZ73" s="29"/>
      <c r="KCA73" s="29"/>
      <c r="KCB73" s="29"/>
      <c r="KCC73" s="29"/>
      <c r="KCD73" s="29"/>
      <c r="KCE73" s="29"/>
      <c r="KCF73" s="29"/>
      <c r="KCG73" s="29"/>
      <c r="KCH73" s="29"/>
      <c r="KCI73" s="29"/>
      <c r="KCJ73" s="29"/>
      <c r="KCK73" s="29"/>
      <c r="KCL73" s="29"/>
      <c r="KCM73" s="29"/>
      <c r="KCN73" s="29"/>
      <c r="KCO73" s="29"/>
      <c r="KCP73" s="29"/>
      <c r="KCQ73" s="29"/>
      <c r="KCR73" s="29"/>
      <c r="KCS73" s="29"/>
      <c r="KCT73" s="29"/>
      <c r="KCU73" s="29"/>
      <c r="KCV73" s="29"/>
      <c r="KCW73" s="29"/>
      <c r="KCX73" s="29"/>
      <c r="KCY73" s="29"/>
      <c r="KCZ73" s="29"/>
      <c r="KDA73" s="29"/>
      <c r="KDB73" s="29"/>
      <c r="KDC73" s="29"/>
      <c r="KDD73" s="29"/>
      <c r="KDE73" s="29"/>
      <c r="KDF73" s="29"/>
      <c r="KDG73" s="29"/>
      <c r="KDH73" s="29"/>
      <c r="KDI73" s="29"/>
      <c r="KDJ73" s="29"/>
      <c r="KDK73" s="29"/>
      <c r="KDL73" s="29"/>
      <c r="KDM73" s="29"/>
      <c r="KDN73" s="29"/>
      <c r="KDO73" s="29"/>
      <c r="KDP73" s="29"/>
      <c r="KDQ73" s="29"/>
      <c r="KDR73" s="29"/>
      <c r="KDS73" s="29"/>
      <c r="KDT73" s="29"/>
      <c r="KDU73" s="29"/>
      <c r="KDV73" s="29"/>
      <c r="KDW73" s="29"/>
      <c r="KDX73" s="29"/>
      <c r="KDY73" s="29"/>
      <c r="KDZ73" s="29"/>
      <c r="KEA73" s="29"/>
      <c r="KEB73" s="29"/>
      <c r="KEC73" s="29"/>
      <c r="KED73" s="29"/>
      <c r="KEE73" s="29"/>
      <c r="KEF73" s="29"/>
      <c r="KEG73" s="29"/>
      <c r="KEH73" s="29"/>
      <c r="KEI73" s="29"/>
      <c r="KEJ73" s="29"/>
      <c r="KEK73" s="29"/>
      <c r="KEL73" s="29"/>
      <c r="KEM73" s="29"/>
      <c r="KEN73" s="29"/>
      <c r="KEO73" s="29"/>
      <c r="KEP73" s="29"/>
      <c r="KEQ73" s="29"/>
      <c r="KER73" s="29"/>
      <c r="KES73" s="29"/>
      <c r="KET73" s="29"/>
      <c r="KEU73" s="29"/>
      <c r="KEV73" s="29"/>
      <c r="KEW73" s="29"/>
      <c r="KEX73" s="29"/>
      <c r="KEY73" s="29"/>
      <c r="KEZ73" s="29"/>
      <c r="KFA73" s="29"/>
      <c r="KFB73" s="29"/>
      <c r="KFC73" s="29"/>
      <c r="KFD73" s="29"/>
      <c r="KFE73" s="29"/>
      <c r="KFF73" s="29"/>
      <c r="KFG73" s="29"/>
      <c r="KFH73" s="29"/>
      <c r="KFI73" s="29"/>
      <c r="KFJ73" s="29"/>
      <c r="KFK73" s="29"/>
      <c r="KFL73" s="29"/>
      <c r="KFM73" s="29"/>
      <c r="KFN73" s="29"/>
      <c r="KFO73" s="29"/>
      <c r="KFP73" s="29"/>
      <c r="KFQ73" s="29"/>
      <c r="KFR73" s="29"/>
      <c r="KFS73" s="29"/>
      <c r="KFT73" s="29"/>
      <c r="KFU73" s="29"/>
      <c r="KFV73" s="29"/>
      <c r="KFW73" s="29"/>
      <c r="KFX73" s="29"/>
      <c r="KFY73" s="29"/>
      <c r="KFZ73" s="29"/>
      <c r="KGA73" s="29"/>
      <c r="KGB73" s="29"/>
      <c r="KGC73" s="29"/>
      <c r="KGD73" s="29"/>
      <c r="KGE73" s="29"/>
      <c r="KGF73" s="29"/>
      <c r="KGG73" s="29"/>
      <c r="KGH73" s="29"/>
      <c r="KGI73" s="29"/>
      <c r="KGJ73" s="29"/>
      <c r="KGK73" s="29"/>
      <c r="KGL73" s="29"/>
      <c r="KGM73" s="29"/>
      <c r="KGN73" s="29"/>
      <c r="KGO73" s="29"/>
      <c r="KGP73" s="29"/>
      <c r="KGQ73" s="29"/>
      <c r="KGR73" s="29"/>
      <c r="KGS73" s="29"/>
      <c r="KGT73" s="29"/>
      <c r="KGU73" s="29"/>
      <c r="KGV73" s="29"/>
      <c r="KGW73" s="29"/>
      <c r="KGX73" s="29"/>
      <c r="KGY73" s="29"/>
      <c r="KGZ73" s="29"/>
      <c r="KHA73" s="29"/>
      <c r="KHB73" s="29"/>
      <c r="KHC73" s="29"/>
      <c r="KHD73" s="29"/>
      <c r="KHE73" s="29"/>
      <c r="KHF73" s="29"/>
      <c r="KHG73" s="29"/>
      <c r="KHH73" s="29"/>
      <c r="KHI73" s="29"/>
      <c r="KHJ73" s="29"/>
      <c r="KHK73" s="29"/>
      <c r="KHL73" s="29"/>
      <c r="KHM73" s="29"/>
      <c r="KHN73" s="29"/>
      <c r="KHO73" s="29"/>
      <c r="KHP73" s="29"/>
      <c r="KHQ73" s="29"/>
      <c r="KHR73" s="29"/>
      <c r="KHS73" s="29"/>
      <c r="KHT73" s="29"/>
      <c r="KHU73" s="29"/>
      <c r="KHV73" s="29"/>
      <c r="KHW73" s="29"/>
      <c r="KHX73" s="29"/>
      <c r="KHY73" s="29"/>
      <c r="KHZ73" s="29"/>
      <c r="KIA73" s="29"/>
      <c r="KIB73" s="29"/>
      <c r="KIC73" s="29"/>
      <c r="KID73" s="29"/>
      <c r="KIE73" s="29"/>
      <c r="KIF73" s="29"/>
      <c r="KIG73" s="29"/>
      <c r="KIH73" s="29"/>
      <c r="KII73" s="29"/>
      <c r="KIJ73" s="29"/>
      <c r="KIK73" s="29"/>
      <c r="KIL73" s="29"/>
      <c r="KIM73" s="29"/>
      <c r="KIN73" s="29"/>
      <c r="KIO73" s="29"/>
      <c r="KIP73" s="29"/>
      <c r="KIQ73" s="29"/>
      <c r="KIR73" s="29"/>
      <c r="KIS73" s="29"/>
      <c r="KIT73" s="29"/>
      <c r="KIU73" s="29"/>
      <c r="KIV73" s="29"/>
      <c r="KIW73" s="29"/>
      <c r="KIX73" s="29"/>
      <c r="KIY73" s="29"/>
      <c r="KIZ73" s="29"/>
      <c r="KJA73" s="29"/>
      <c r="KJB73" s="29"/>
      <c r="KJC73" s="29"/>
      <c r="KJD73" s="29"/>
      <c r="KJE73" s="29"/>
      <c r="KJF73" s="29"/>
      <c r="KJG73" s="29"/>
      <c r="KJH73" s="29"/>
      <c r="KJI73" s="29"/>
      <c r="KJJ73" s="29"/>
      <c r="KJK73" s="29"/>
      <c r="KJL73" s="29"/>
      <c r="KJM73" s="29"/>
      <c r="KJN73" s="29"/>
      <c r="KJO73" s="29"/>
      <c r="KJP73" s="29"/>
      <c r="KJQ73" s="29"/>
      <c r="KJR73" s="29"/>
      <c r="KJS73" s="29"/>
      <c r="KJT73" s="29"/>
      <c r="KJU73" s="29"/>
      <c r="KJV73" s="29"/>
      <c r="KJW73" s="29"/>
      <c r="KJX73" s="29"/>
      <c r="KJY73" s="29"/>
      <c r="KJZ73" s="29"/>
      <c r="KKA73" s="29"/>
      <c r="KKB73" s="29"/>
      <c r="KKC73" s="29"/>
      <c r="KKD73" s="29"/>
      <c r="KKE73" s="29"/>
      <c r="KKF73" s="29"/>
      <c r="KKG73" s="29"/>
      <c r="KKH73" s="29"/>
      <c r="KKI73" s="29"/>
      <c r="KKJ73" s="29"/>
      <c r="KKK73" s="29"/>
      <c r="KKL73" s="29"/>
      <c r="KKM73" s="29"/>
      <c r="KKN73" s="29"/>
      <c r="KKO73" s="29"/>
      <c r="KKP73" s="29"/>
      <c r="KKQ73" s="29"/>
      <c r="KKR73" s="29"/>
      <c r="KKS73" s="29"/>
      <c r="KKT73" s="29"/>
      <c r="KKU73" s="29"/>
      <c r="KKV73" s="29"/>
      <c r="KKW73" s="29"/>
      <c r="KKX73" s="29"/>
      <c r="KKY73" s="29"/>
      <c r="KKZ73" s="29"/>
      <c r="KLA73" s="29"/>
      <c r="KLB73" s="29"/>
      <c r="KLC73" s="29"/>
      <c r="KLD73" s="29"/>
      <c r="KLE73" s="29"/>
      <c r="KLF73" s="29"/>
      <c r="KLG73" s="29"/>
      <c r="KLH73" s="29"/>
      <c r="KLI73" s="29"/>
      <c r="KLJ73" s="29"/>
      <c r="KLK73" s="29"/>
      <c r="KLL73" s="29"/>
      <c r="KLM73" s="29"/>
      <c r="KLN73" s="29"/>
      <c r="KLO73" s="29"/>
      <c r="KLP73" s="29"/>
      <c r="KLQ73" s="29"/>
      <c r="KLR73" s="29"/>
      <c r="KLS73" s="29"/>
      <c r="KLT73" s="29"/>
      <c r="KLU73" s="29"/>
      <c r="KLV73" s="29"/>
      <c r="KLW73" s="29"/>
      <c r="KLX73" s="29"/>
      <c r="KLY73" s="29"/>
      <c r="KLZ73" s="29"/>
      <c r="KMA73" s="29"/>
      <c r="KMB73" s="29"/>
      <c r="KMC73" s="29"/>
      <c r="KMD73" s="29"/>
      <c r="KME73" s="29"/>
      <c r="KMF73" s="29"/>
      <c r="KMG73" s="29"/>
      <c r="KMH73" s="29"/>
      <c r="KMI73" s="29"/>
      <c r="KMJ73" s="29"/>
      <c r="KMK73" s="29"/>
      <c r="KML73" s="29"/>
      <c r="KMM73" s="29"/>
      <c r="KMN73" s="29"/>
      <c r="KMO73" s="29"/>
      <c r="KMP73" s="29"/>
      <c r="KMQ73" s="29"/>
      <c r="KMR73" s="29"/>
      <c r="KMS73" s="29"/>
      <c r="KMT73" s="29"/>
      <c r="KMU73" s="29"/>
      <c r="KMV73" s="29"/>
      <c r="KMW73" s="29"/>
      <c r="KMX73" s="29"/>
      <c r="KMY73" s="29"/>
      <c r="KMZ73" s="29"/>
      <c r="KNA73" s="29"/>
      <c r="KNB73" s="29"/>
      <c r="KNC73" s="29"/>
      <c r="KND73" s="29"/>
      <c r="KNE73" s="29"/>
      <c r="KNF73" s="29"/>
      <c r="KNG73" s="29"/>
      <c r="KNH73" s="29"/>
      <c r="KNI73" s="29"/>
      <c r="KNJ73" s="29"/>
      <c r="KNK73" s="29"/>
      <c r="KNL73" s="29"/>
      <c r="KNM73" s="29"/>
      <c r="KNN73" s="29"/>
      <c r="KNO73" s="29"/>
      <c r="KNP73" s="29"/>
      <c r="KNQ73" s="29"/>
      <c r="KNR73" s="29"/>
      <c r="KNS73" s="29"/>
      <c r="KNT73" s="29"/>
      <c r="KNU73" s="29"/>
      <c r="KNV73" s="29"/>
      <c r="KNW73" s="29"/>
      <c r="KNX73" s="29"/>
      <c r="KNY73" s="29"/>
      <c r="KNZ73" s="29"/>
      <c r="KOA73" s="29"/>
      <c r="KOB73" s="29"/>
      <c r="KOC73" s="29"/>
      <c r="KOD73" s="29"/>
      <c r="KOE73" s="29"/>
      <c r="KOF73" s="29"/>
      <c r="KOG73" s="29"/>
      <c r="KOH73" s="29"/>
      <c r="KOI73" s="29"/>
      <c r="KOJ73" s="29"/>
      <c r="KOK73" s="29"/>
      <c r="KOL73" s="29"/>
      <c r="KOM73" s="29"/>
      <c r="KON73" s="29"/>
      <c r="KOO73" s="29"/>
      <c r="KOP73" s="29"/>
      <c r="KOQ73" s="29"/>
      <c r="KOR73" s="29"/>
      <c r="KOS73" s="29"/>
      <c r="KOT73" s="29"/>
      <c r="KOU73" s="29"/>
      <c r="KOV73" s="29"/>
      <c r="KOW73" s="29"/>
      <c r="KOX73" s="29"/>
      <c r="KOY73" s="29"/>
      <c r="KOZ73" s="29"/>
      <c r="KPA73" s="29"/>
      <c r="KPB73" s="29"/>
      <c r="KPC73" s="29"/>
      <c r="KPD73" s="29"/>
      <c r="KPE73" s="29"/>
      <c r="KPF73" s="29"/>
      <c r="KPG73" s="29"/>
      <c r="KPH73" s="29"/>
      <c r="KPI73" s="29"/>
      <c r="KPJ73" s="29"/>
      <c r="KPK73" s="29"/>
      <c r="KPL73" s="29"/>
      <c r="KPM73" s="29"/>
      <c r="KPN73" s="29"/>
      <c r="KPO73" s="29"/>
      <c r="KPP73" s="29"/>
      <c r="KPQ73" s="29"/>
      <c r="KPR73" s="29"/>
      <c r="KPS73" s="29"/>
      <c r="KPT73" s="29"/>
      <c r="KPU73" s="29"/>
      <c r="KPV73" s="29"/>
      <c r="KPW73" s="29"/>
      <c r="KPX73" s="29"/>
      <c r="KPY73" s="29"/>
      <c r="KPZ73" s="29"/>
      <c r="KQA73" s="29"/>
      <c r="KQB73" s="29"/>
      <c r="KQC73" s="29"/>
      <c r="KQD73" s="29"/>
      <c r="KQE73" s="29"/>
      <c r="KQF73" s="29"/>
      <c r="KQG73" s="29"/>
      <c r="KQH73" s="29"/>
      <c r="KQI73" s="29"/>
      <c r="KQJ73" s="29"/>
      <c r="KQK73" s="29"/>
      <c r="KQL73" s="29"/>
      <c r="KQM73" s="29"/>
      <c r="KQN73" s="29"/>
      <c r="KQO73" s="29"/>
      <c r="KQP73" s="29"/>
      <c r="KQQ73" s="29"/>
      <c r="KQR73" s="29"/>
      <c r="KQS73" s="29"/>
      <c r="KQT73" s="29"/>
      <c r="KQU73" s="29"/>
      <c r="KQV73" s="29"/>
      <c r="KQW73" s="29"/>
      <c r="KQX73" s="29"/>
      <c r="KQY73" s="29"/>
      <c r="KQZ73" s="29"/>
      <c r="KRA73" s="29"/>
      <c r="KRB73" s="29"/>
      <c r="KRC73" s="29"/>
      <c r="KRD73" s="29"/>
      <c r="KRE73" s="29"/>
      <c r="KRF73" s="29"/>
      <c r="KRG73" s="29"/>
      <c r="KRH73" s="29"/>
      <c r="KRI73" s="29"/>
      <c r="KRJ73" s="29"/>
      <c r="KRK73" s="29"/>
      <c r="KRL73" s="29"/>
      <c r="KRM73" s="29"/>
      <c r="KRN73" s="29"/>
      <c r="KRO73" s="29"/>
      <c r="KRP73" s="29"/>
      <c r="KRQ73" s="29"/>
      <c r="KRR73" s="29"/>
      <c r="KRS73" s="29"/>
      <c r="KRT73" s="29"/>
      <c r="KRU73" s="29"/>
      <c r="KRV73" s="29"/>
      <c r="KRW73" s="29"/>
      <c r="KRX73" s="29"/>
      <c r="KRY73" s="29"/>
      <c r="KRZ73" s="29"/>
      <c r="KSA73" s="29"/>
      <c r="KSB73" s="29"/>
      <c r="KSC73" s="29"/>
      <c r="KSD73" s="29"/>
      <c r="KSE73" s="29"/>
      <c r="KSF73" s="29"/>
      <c r="KSG73" s="29"/>
      <c r="KSH73" s="29"/>
      <c r="KSI73" s="29"/>
      <c r="KSJ73" s="29"/>
      <c r="KSK73" s="29"/>
      <c r="KSL73" s="29"/>
      <c r="KSM73" s="29"/>
      <c r="KSN73" s="29"/>
      <c r="KSO73" s="29"/>
      <c r="KSP73" s="29"/>
      <c r="KSQ73" s="29"/>
      <c r="KSR73" s="29"/>
      <c r="KSS73" s="29"/>
      <c r="KST73" s="29"/>
      <c r="KSU73" s="29"/>
      <c r="KSV73" s="29"/>
      <c r="KSW73" s="29"/>
      <c r="KSX73" s="29"/>
      <c r="KSY73" s="29"/>
      <c r="KSZ73" s="29"/>
      <c r="KTA73" s="29"/>
      <c r="KTB73" s="29"/>
      <c r="KTC73" s="29"/>
      <c r="KTD73" s="29"/>
      <c r="KTE73" s="29"/>
      <c r="KTF73" s="29"/>
      <c r="KTG73" s="29"/>
      <c r="KTH73" s="29"/>
      <c r="KTI73" s="29"/>
      <c r="KTJ73" s="29"/>
      <c r="KTK73" s="29"/>
      <c r="KTL73" s="29"/>
      <c r="KTM73" s="29"/>
      <c r="KTN73" s="29"/>
      <c r="KTO73" s="29"/>
      <c r="KTP73" s="29"/>
      <c r="KTQ73" s="29"/>
      <c r="KTR73" s="29"/>
      <c r="KTS73" s="29"/>
      <c r="KTT73" s="29"/>
      <c r="KTU73" s="29"/>
      <c r="KTV73" s="29"/>
      <c r="KTW73" s="29"/>
      <c r="KTX73" s="29"/>
      <c r="KTY73" s="29"/>
      <c r="KTZ73" s="29"/>
      <c r="KUA73" s="29"/>
      <c r="KUB73" s="29"/>
      <c r="KUC73" s="29"/>
      <c r="KUD73" s="29"/>
      <c r="KUE73" s="29"/>
      <c r="KUF73" s="29"/>
      <c r="KUG73" s="29"/>
      <c r="KUH73" s="29"/>
      <c r="KUI73" s="29"/>
      <c r="KUJ73" s="29"/>
      <c r="KUK73" s="29"/>
      <c r="KUL73" s="29"/>
      <c r="KUM73" s="29"/>
      <c r="KUN73" s="29"/>
      <c r="KUO73" s="29"/>
      <c r="KUP73" s="29"/>
      <c r="KUQ73" s="29"/>
      <c r="KUR73" s="29"/>
      <c r="KUS73" s="29"/>
      <c r="KUT73" s="29"/>
      <c r="KUU73" s="29"/>
      <c r="KUV73" s="29"/>
      <c r="KUW73" s="29"/>
      <c r="KUX73" s="29"/>
      <c r="KUY73" s="29"/>
      <c r="KUZ73" s="29"/>
      <c r="KVA73" s="29"/>
      <c r="KVB73" s="29"/>
      <c r="KVC73" s="29"/>
      <c r="KVD73" s="29"/>
      <c r="KVE73" s="29"/>
      <c r="KVF73" s="29"/>
      <c r="KVG73" s="29"/>
      <c r="KVH73" s="29"/>
      <c r="KVI73" s="29"/>
      <c r="KVJ73" s="29"/>
      <c r="KVK73" s="29"/>
      <c r="KVL73" s="29"/>
      <c r="KVM73" s="29"/>
      <c r="KVN73" s="29"/>
      <c r="KVO73" s="29"/>
      <c r="KVP73" s="29"/>
      <c r="KVQ73" s="29"/>
      <c r="KVR73" s="29"/>
      <c r="KVS73" s="29"/>
      <c r="KVT73" s="29"/>
      <c r="KVU73" s="29"/>
      <c r="KVV73" s="29"/>
      <c r="KVW73" s="29"/>
      <c r="KVX73" s="29"/>
      <c r="KVY73" s="29"/>
      <c r="KVZ73" s="29"/>
      <c r="KWA73" s="29"/>
      <c r="KWB73" s="29"/>
      <c r="KWC73" s="29"/>
      <c r="KWD73" s="29"/>
      <c r="KWE73" s="29"/>
      <c r="KWF73" s="29"/>
      <c r="KWG73" s="29"/>
      <c r="KWH73" s="29"/>
      <c r="KWI73" s="29"/>
      <c r="KWJ73" s="29"/>
      <c r="KWK73" s="29"/>
      <c r="KWL73" s="29"/>
      <c r="KWM73" s="29"/>
      <c r="KWN73" s="29"/>
      <c r="KWO73" s="29"/>
      <c r="KWP73" s="29"/>
      <c r="KWQ73" s="29"/>
      <c r="KWR73" s="29"/>
      <c r="KWS73" s="29"/>
      <c r="KWT73" s="29"/>
      <c r="KWU73" s="29"/>
      <c r="KWV73" s="29"/>
      <c r="KWW73" s="29"/>
      <c r="KWX73" s="29"/>
      <c r="KWY73" s="29"/>
      <c r="KWZ73" s="29"/>
      <c r="KXA73" s="29"/>
      <c r="KXB73" s="29"/>
      <c r="KXC73" s="29"/>
      <c r="KXD73" s="29"/>
      <c r="KXE73" s="29"/>
      <c r="KXF73" s="29"/>
      <c r="KXG73" s="29"/>
      <c r="KXH73" s="29"/>
      <c r="KXI73" s="29"/>
      <c r="KXJ73" s="29"/>
      <c r="KXK73" s="29"/>
      <c r="KXL73" s="29"/>
      <c r="KXM73" s="29"/>
      <c r="KXN73" s="29"/>
      <c r="KXO73" s="29"/>
      <c r="KXP73" s="29"/>
      <c r="KXQ73" s="29"/>
      <c r="KXR73" s="29"/>
      <c r="KXS73" s="29"/>
      <c r="KXT73" s="29"/>
      <c r="KXU73" s="29"/>
      <c r="KXV73" s="29"/>
      <c r="KXW73" s="29"/>
      <c r="KXX73" s="29"/>
      <c r="KXY73" s="29"/>
      <c r="KXZ73" s="29"/>
      <c r="KYA73" s="29"/>
      <c r="KYB73" s="29"/>
      <c r="KYC73" s="29"/>
      <c r="KYD73" s="29"/>
      <c r="KYE73" s="29"/>
      <c r="KYF73" s="29"/>
      <c r="KYG73" s="29"/>
      <c r="KYH73" s="29"/>
      <c r="KYI73" s="29"/>
      <c r="KYJ73" s="29"/>
      <c r="KYK73" s="29"/>
      <c r="KYL73" s="29"/>
      <c r="KYM73" s="29"/>
      <c r="KYN73" s="29"/>
      <c r="KYO73" s="29"/>
      <c r="KYP73" s="29"/>
      <c r="KYQ73" s="29"/>
      <c r="KYR73" s="29"/>
      <c r="KYS73" s="29"/>
      <c r="KYT73" s="29"/>
      <c r="KYU73" s="29"/>
      <c r="KYV73" s="29"/>
      <c r="KYW73" s="29"/>
      <c r="KYX73" s="29"/>
      <c r="KYY73" s="29"/>
      <c r="KYZ73" s="29"/>
      <c r="KZA73" s="29"/>
      <c r="KZB73" s="29"/>
      <c r="KZC73" s="29"/>
      <c r="KZD73" s="29"/>
      <c r="KZE73" s="29"/>
      <c r="KZF73" s="29"/>
      <c r="KZG73" s="29"/>
      <c r="KZH73" s="29"/>
      <c r="KZI73" s="29"/>
      <c r="KZJ73" s="29"/>
      <c r="KZK73" s="29"/>
      <c r="KZL73" s="29"/>
      <c r="KZM73" s="29"/>
      <c r="KZN73" s="29"/>
      <c r="KZO73" s="29"/>
      <c r="KZP73" s="29"/>
      <c r="KZQ73" s="29"/>
      <c r="KZR73" s="29"/>
      <c r="KZS73" s="29"/>
      <c r="KZT73" s="29"/>
      <c r="KZU73" s="29"/>
      <c r="KZV73" s="29"/>
      <c r="KZW73" s="29"/>
      <c r="KZX73" s="29"/>
      <c r="KZY73" s="29"/>
      <c r="KZZ73" s="29"/>
      <c r="LAA73" s="29"/>
      <c r="LAB73" s="29"/>
      <c r="LAC73" s="29"/>
      <c r="LAD73" s="29"/>
      <c r="LAE73" s="29"/>
      <c r="LAF73" s="29"/>
      <c r="LAG73" s="29"/>
      <c r="LAH73" s="29"/>
      <c r="LAI73" s="29"/>
      <c r="LAJ73" s="29"/>
      <c r="LAK73" s="29"/>
      <c r="LAL73" s="29"/>
      <c r="LAM73" s="29"/>
      <c r="LAN73" s="29"/>
      <c r="LAO73" s="29"/>
      <c r="LAP73" s="29"/>
      <c r="LAQ73" s="29"/>
      <c r="LAR73" s="29"/>
      <c r="LAS73" s="29"/>
      <c r="LAT73" s="29"/>
      <c r="LAU73" s="29"/>
      <c r="LAV73" s="29"/>
      <c r="LAW73" s="29"/>
      <c r="LAX73" s="29"/>
      <c r="LAY73" s="29"/>
      <c r="LAZ73" s="29"/>
      <c r="LBA73" s="29"/>
      <c r="LBB73" s="29"/>
      <c r="LBC73" s="29"/>
      <c r="LBD73" s="29"/>
      <c r="LBE73" s="29"/>
      <c r="LBF73" s="29"/>
      <c r="LBG73" s="29"/>
      <c r="LBH73" s="29"/>
      <c r="LBI73" s="29"/>
      <c r="LBJ73" s="29"/>
      <c r="LBK73" s="29"/>
      <c r="LBL73" s="29"/>
      <c r="LBM73" s="29"/>
      <c r="LBN73" s="29"/>
      <c r="LBO73" s="29"/>
      <c r="LBP73" s="29"/>
      <c r="LBQ73" s="29"/>
      <c r="LBR73" s="29"/>
      <c r="LBS73" s="29"/>
      <c r="LBT73" s="29"/>
      <c r="LBU73" s="29"/>
      <c r="LBV73" s="29"/>
      <c r="LBW73" s="29"/>
      <c r="LBX73" s="29"/>
      <c r="LBY73" s="29"/>
      <c r="LBZ73" s="29"/>
      <c r="LCA73" s="29"/>
      <c r="LCB73" s="29"/>
      <c r="LCC73" s="29"/>
      <c r="LCD73" s="29"/>
      <c r="LCE73" s="29"/>
      <c r="LCF73" s="29"/>
      <c r="LCG73" s="29"/>
      <c r="LCH73" s="29"/>
      <c r="LCI73" s="29"/>
      <c r="LCJ73" s="29"/>
      <c r="LCK73" s="29"/>
      <c r="LCL73" s="29"/>
      <c r="LCM73" s="29"/>
      <c r="LCN73" s="29"/>
      <c r="LCO73" s="29"/>
      <c r="LCP73" s="29"/>
      <c r="LCQ73" s="29"/>
      <c r="LCR73" s="29"/>
      <c r="LCS73" s="29"/>
      <c r="LCT73" s="29"/>
      <c r="LCU73" s="29"/>
      <c r="LCV73" s="29"/>
      <c r="LCW73" s="29"/>
      <c r="LCX73" s="29"/>
      <c r="LCY73" s="29"/>
      <c r="LCZ73" s="29"/>
      <c r="LDA73" s="29"/>
      <c r="LDB73" s="29"/>
      <c r="LDC73" s="29"/>
      <c r="LDD73" s="29"/>
      <c r="LDE73" s="29"/>
      <c r="LDF73" s="29"/>
      <c r="LDG73" s="29"/>
      <c r="LDH73" s="29"/>
      <c r="LDI73" s="29"/>
      <c r="LDJ73" s="29"/>
      <c r="LDK73" s="29"/>
      <c r="LDL73" s="29"/>
      <c r="LDM73" s="29"/>
      <c r="LDN73" s="29"/>
      <c r="LDO73" s="29"/>
      <c r="LDP73" s="29"/>
      <c r="LDQ73" s="29"/>
      <c r="LDR73" s="29"/>
      <c r="LDS73" s="29"/>
      <c r="LDT73" s="29"/>
      <c r="LDU73" s="29"/>
      <c r="LDV73" s="29"/>
      <c r="LDW73" s="29"/>
      <c r="LDX73" s="29"/>
      <c r="LDY73" s="29"/>
      <c r="LDZ73" s="29"/>
      <c r="LEA73" s="29"/>
      <c r="LEB73" s="29"/>
      <c r="LEC73" s="29"/>
      <c r="LED73" s="29"/>
      <c r="LEE73" s="29"/>
      <c r="LEF73" s="29"/>
      <c r="LEG73" s="29"/>
      <c r="LEH73" s="29"/>
      <c r="LEI73" s="29"/>
      <c r="LEJ73" s="29"/>
      <c r="LEK73" s="29"/>
      <c r="LEL73" s="29"/>
      <c r="LEM73" s="29"/>
      <c r="LEN73" s="29"/>
      <c r="LEO73" s="29"/>
      <c r="LEP73" s="29"/>
      <c r="LEQ73" s="29"/>
      <c r="LER73" s="29"/>
      <c r="LES73" s="29"/>
      <c r="LET73" s="29"/>
      <c r="LEU73" s="29"/>
      <c r="LEV73" s="29"/>
      <c r="LEW73" s="29"/>
      <c r="LEX73" s="29"/>
      <c r="LEY73" s="29"/>
      <c r="LEZ73" s="29"/>
      <c r="LFA73" s="29"/>
      <c r="LFB73" s="29"/>
      <c r="LFC73" s="29"/>
      <c r="LFD73" s="29"/>
      <c r="LFE73" s="29"/>
      <c r="LFF73" s="29"/>
      <c r="LFG73" s="29"/>
      <c r="LFH73" s="29"/>
      <c r="LFI73" s="29"/>
      <c r="LFJ73" s="29"/>
      <c r="LFK73" s="29"/>
      <c r="LFL73" s="29"/>
      <c r="LFM73" s="29"/>
      <c r="LFN73" s="29"/>
      <c r="LFO73" s="29"/>
      <c r="LFP73" s="29"/>
      <c r="LFQ73" s="29"/>
      <c r="LFR73" s="29"/>
      <c r="LFS73" s="29"/>
      <c r="LFT73" s="29"/>
      <c r="LFU73" s="29"/>
      <c r="LFV73" s="29"/>
      <c r="LFW73" s="29"/>
      <c r="LFX73" s="29"/>
      <c r="LFY73" s="29"/>
      <c r="LFZ73" s="29"/>
      <c r="LGA73" s="29"/>
      <c r="LGB73" s="29"/>
      <c r="LGC73" s="29"/>
      <c r="LGD73" s="29"/>
      <c r="LGE73" s="29"/>
      <c r="LGF73" s="29"/>
      <c r="LGG73" s="29"/>
      <c r="LGH73" s="29"/>
      <c r="LGI73" s="29"/>
      <c r="LGJ73" s="29"/>
      <c r="LGK73" s="29"/>
      <c r="LGL73" s="29"/>
      <c r="LGM73" s="29"/>
      <c r="LGN73" s="29"/>
      <c r="LGO73" s="29"/>
      <c r="LGP73" s="29"/>
      <c r="LGQ73" s="29"/>
      <c r="LGR73" s="29"/>
      <c r="LGS73" s="29"/>
      <c r="LGT73" s="29"/>
      <c r="LGU73" s="29"/>
      <c r="LGV73" s="29"/>
      <c r="LGW73" s="29"/>
      <c r="LGX73" s="29"/>
      <c r="LGY73" s="29"/>
      <c r="LGZ73" s="29"/>
      <c r="LHA73" s="29"/>
      <c r="LHB73" s="29"/>
      <c r="LHC73" s="29"/>
      <c r="LHD73" s="29"/>
      <c r="LHE73" s="29"/>
      <c r="LHF73" s="29"/>
      <c r="LHG73" s="29"/>
      <c r="LHH73" s="29"/>
      <c r="LHI73" s="29"/>
      <c r="LHJ73" s="29"/>
      <c r="LHK73" s="29"/>
      <c r="LHL73" s="29"/>
      <c r="LHM73" s="29"/>
      <c r="LHN73" s="29"/>
      <c r="LHO73" s="29"/>
      <c r="LHP73" s="29"/>
      <c r="LHQ73" s="29"/>
      <c r="LHR73" s="29"/>
      <c r="LHS73" s="29"/>
      <c r="LHT73" s="29"/>
      <c r="LHU73" s="29"/>
      <c r="LHV73" s="29"/>
      <c r="LHW73" s="29"/>
      <c r="LHX73" s="29"/>
      <c r="LHY73" s="29"/>
      <c r="LHZ73" s="29"/>
      <c r="LIA73" s="29"/>
      <c r="LIB73" s="29"/>
      <c r="LIC73" s="29"/>
      <c r="LID73" s="29"/>
      <c r="LIE73" s="29"/>
      <c r="LIF73" s="29"/>
      <c r="LIG73" s="29"/>
      <c r="LIH73" s="29"/>
      <c r="LII73" s="29"/>
      <c r="LIJ73" s="29"/>
      <c r="LIK73" s="29"/>
      <c r="LIL73" s="29"/>
      <c r="LIM73" s="29"/>
      <c r="LIN73" s="29"/>
      <c r="LIO73" s="29"/>
      <c r="LIP73" s="29"/>
      <c r="LIQ73" s="29"/>
      <c r="LIR73" s="29"/>
      <c r="LIS73" s="29"/>
      <c r="LIT73" s="29"/>
      <c r="LIU73" s="29"/>
      <c r="LIV73" s="29"/>
      <c r="LIW73" s="29"/>
      <c r="LIX73" s="29"/>
      <c r="LIY73" s="29"/>
      <c r="LIZ73" s="29"/>
      <c r="LJA73" s="29"/>
      <c r="LJB73" s="29"/>
      <c r="LJC73" s="29"/>
      <c r="LJD73" s="29"/>
      <c r="LJE73" s="29"/>
      <c r="LJF73" s="29"/>
      <c r="LJG73" s="29"/>
      <c r="LJH73" s="29"/>
      <c r="LJI73" s="29"/>
      <c r="LJJ73" s="29"/>
      <c r="LJK73" s="29"/>
      <c r="LJL73" s="29"/>
      <c r="LJM73" s="29"/>
      <c r="LJN73" s="29"/>
      <c r="LJO73" s="29"/>
      <c r="LJP73" s="29"/>
      <c r="LJQ73" s="29"/>
      <c r="LJR73" s="29"/>
      <c r="LJS73" s="29"/>
      <c r="LJT73" s="29"/>
      <c r="LJU73" s="29"/>
      <c r="LJV73" s="29"/>
      <c r="LJW73" s="29"/>
      <c r="LJX73" s="29"/>
      <c r="LJY73" s="29"/>
      <c r="LJZ73" s="29"/>
      <c r="LKA73" s="29"/>
      <c r="LKB73" s="29"/>
      <c r="LKC73" s="29"/>
      <c r="LKD73" s="29"/>
      <c r="LKE73" s="29"/>
      <c r="LKF73" s="29"/>
      <c r="LKG73" s="29"/>
      <c r="LKH73" s="29"/>
      <c r="LKI73" s="29"/>
      <c r="LKJ73" s="29"/>
      <c r="LKK73" s="29"/>
      <c r="LKL73" s="29"/>
      <c r="LKM73" s="29"/>
      <c r="LKN73" s="29"/>
      <c r="LKO73" s="29"/>
      <c r="LKP73" s="29"/>
      <c r="LKQ73" s="29"/>
      <c r="LKR73" s="29"/>
      <c r="LKS73" s="29"/>
      <c r="LKT73" s="29"/>
      <c r="LKU73" s="29"/>
      <c r="LKV73" s="29"/>
      <c r="LKW73" s="29"/>
      <c r="LKX73" s="29"/>
      <c r="LKY73" s="29"/>
      <c r="LKZ73" s="29"/>
      <c r="LLA73" s="29"/>
      <c r="LLB73" s="29"/>
      <c r="LLC73" s="29"/>
      <c r="LLD73" s="29"/>
      <c r="LLE73" s="29"/>
      <c r="LLF73" s="29"/>
      <c r="LLG73" s="29"/>
      <c r="LLH73" s="29"/>
      <c r="LLI73" s="29"/>
      <c r="LLJ73" s="29"/>
      <c r="LLK73" s="29"/>
      <c r="LLL73" s="29"/>
      <c r="LLM73" s="29"/>
      <c r="LLN73" s="29"/>
      <c r="LLO73" s="29"/>
      <c r="LLP73" s="29"/>
      <c r="LLQ73" s="29"/>
      <c r="LLR73" s="29"/>
      <c r="LLS73" s="29"/>
      <c r="LLT73" s="29"/>
      <c r="LLU73" s="29"/>
      <c r="LLV73" s="29"/>
      <c r="LLW73" s="29"/>
      <c r="LLX73" s="29"/>
      <c r="LLY73" s="29"/>
      <c r="LLZ73" s="29"/>
      <c r="LMA73" s="29"/>
      <c r="LMB73" s="29"/>
      <c r="LMC73" s="29"/>
      <c r="LMD73" s="29"/>
      <c r="LME73" s="29"/>
      <c r="LMF73" s="29"/>
      <c r="LMG73" s="29"/>
      <c r="LMH73" s="29"/>
      <c r="LMI73" s="29"/>
      <c r="LMJ73" s="29"/>
      <c r="LMK73" s="29"/>
      <c r="LML73" s="29"/>
      <c r="LMM73" s="29"/>
      <c r="LMN73" s="29"/>
      <c r="LMO73" s="29"/>
      <c r="LMP73" s="29"/>
      <c r="LMQ73" s="29"/>
      <c r="LMR73" s="29"/>
      <c r="LMS73" s="29"/>
      <c r="LMT73" s="29"/>
      <c r="LMU73" s="29"/>
      <c r="LMV73" s="29"/>
      <c r="LMW73" s="29"/>
      <c r="LMX73" s="29"/>
      <c r="LMY73" s="29"/>
      <c r="LMZ73" s="29"/>
      <c r="LNA73" s="29"/>
      <c r="LNB73" s="29"/>
      <c r="LNC73" s="29"/>
      <c r="LND73" s="29"/>
      <c r="LNE73" s="29"/>
      <c r="LNF73" s="29"/>
      <c r="LNG73" s="29"/>
      <c r="LNH73" s="29"/>
      <c r="LNI73" s="29"/>
      <c r="LNJ73" s="29"/>
      <c r="LNK73" s="29"/>
      <c r="LNL73" s="29"/>
      <c r="LNM73" s="29"/>
      <c r="LNN73" s="29"/>
      <c r="LNO73" s="29"/>
      <c r="LNP73" s="29"/>
      <c r="LNQ73" s="29"/>
      <c r="LNR73" s="29"/>
      <c r="LNS73" s="29"/>
      <c r="LNT73" s="29"/>
      <c r="LNU73" s="29"/>
      <c r="LNV73" s="29"/>
      <c r="LNW73" s="29"/>
      <c r="LNX73" s="29"/>
      <c r="LNY73" s="29"/>
      <c r="LNZ73" s="29"/>
      <c r="LOA73" s="29"/>
      <c r="LOB73" s="29"/>
      <c r="LOC73" s="29"/>
      <c r="LOD73" s="29"/>
      <c r="LOE73" s="29"/>
      <c r="LOF73" s="29"/>
      <c r="LOG73" s="29"/>
      <c r="LOH73" s="29"/>
      <c r="LOI73" s="29"/>
      <c r="LOJ73" s="29"/>
      <c r="LOK73" s="29"/>
      <c r="LOL73" s="29"/>
      <c r="LOM73" s="29"/>
      <c r="LON73" s="29"/>
      <c r="LOO73" s="29"/>
      <c r="LOP73" s="29"/>
      <c r="LOQ73" s="29"/>
      <c r="LOR73" s="29"/>
      <c r="LOS73" s="29"/>
      <c r="LOT73" s="29"/>
      <c r="LOU73" s="29"/>
      <c r="LOV73" s="29"/>
      <c r="LOW73" s="29"/>
      <c r="LOX73" s="29"/>
      <c r="LOY73" s="29"/>
      <c r="LOZ73" s="29"/>
      <c r="LPA73" s="29"/>
      <c r="LPB73" s="29"/>
      <c r="LPC73" s="29"/>
      <c r="LPD73" s="29"/>
      <c r="LPE73" s="29"/>
      <c r="LPF73" s="29"/>
      <c r="LPG73" s="29"/>
      <c r="LPH73" s="29"/>
      <c r="LPI73" s="29"/>
      <c r="LPJ73" s="29"/>
      <c r="LPK73" s="29"/>
      <c r="LPL73" s="29"/>
      <c r="LPM73" s="29"/>
      <c r="LPN73" s="29"/>
      <c r="LPO73" s="29"/>
      <c r="LPP73" s="29"/>
      <c r="LPQ73" s="29"/>
      <c r="LPR73" s="29"/>
      <c r="LPS73" s="29"/>
      <c r="LPT73" s="29"/>
      <c r="LPU73" s="29"/>
      <c r="LPV73" s="29"/>
      <c r="LPW73" s="29"/>
      <c r="LPX73" s="29"/>
      <c r="LPY73" s="29"/>
      <c r="LPZ73" s="29"/>
      <c r="LQA73" s="29"/>
      <c r="LQB73" s="29"/>
      <c r="LQC73" s="29"/>
      <c r="LQD73" s="29"/>
      <c r="LQE73" s="29"/>
      <c r="LQF73" s="29"/>
      <c r="LQG73" s="29"/>
      <c r="LQH73" s="29"/>
      <c r="LQI73" s="29"/>
      <c r="LQJ73" s="29"/>
      <c r="LQK73" s="29"/>
      <c r="LQL73" s="29"/>
      <c r="LQM73" s="29"/>
      <c r="LQN73" s="29"/>
      <c r="LQO73" s="29"/>
      <c r="LQP73" s="29"/>
      <c r="LQQ73" s="29"/>
      <c r="LQR73" s="29"/>
      <c r="LQS73" s="29"/>
      <c r="LQT73" s="29"/>
      <c r="LQU73" s="29"/>
      <c r="LQV73" s="29"/>
      <c r="LQW73" s="29"/>
      <c r="LQX73" s="29"/>
      <c r="LQY73" s="29"/>
      <c r="LQZ73" s="29"/>
      <c r="LRA73" s="29"/>
      <c r="LRB73" s="29"/>
      <c r="LRC73" s="29"/>
      <c r="LRD73" s="29"/>
      <c r="LRE73" s="29"/>
      <c r="LRF73" s="29"/>
      <c r="LRG73" s="29"/>
      <c r="LRH73" s="29"/>
      <c r="LRI73" s="29"/>
      <c r="LRJ73" s="29"/>
      <c r="LRK73" s="29"/>
      <c r="LRL73" s="29"/>
      <c r="LRM73" s="29"/>
      <c r="LRN73" s="29"/>
      <c r="LRO73" s="29"/>
      <c r="LRP73" s="29"/>
      <c r="LRQ73" s="29"/>
      <c r="LRR73" s="29"/>
      <c r="LRS73" s="29"/>
      <c r="LRT73" s="29"/>
      <c r="LRU73" s="29"/>
      <c r="LRV73" s="29"/>
      <c r="LRW73" s="29"/>
      <c r="LRX73" s="29"/>
      <c r="LRY73" s="29"/>
      <c r="LRZ73" s="29"/>
      <c r="LSA73" s="29"/>
      <c r="LSB73" s="29"/>
      <c r="LSC73" s="29"/>
      <c r="LSD73" s="29"/>
      <c r="LSE73" s="29"/>
      <c r="LSF73" s="29"/>
      <c r="LSG73" s="29"/>
      <c r="LSH73" s="29"/>
      <c r="LSI73" s="29"/>
      <c r="LSJ73" s="29"/>
      <c r="LSK73" s="29"/>
      <c r="LSL73" s="29"/>
      <c r="LSM73" s="29"/>
      <c r="LSN73" s="29"/>
      <c r="LSO73" s="29"/>
      <c r="LSP73" s="29"/>
      <c r="LSQ73" s="29"/>
      <c r="LSR73" s="29"/>
      <c r="LSS73" s="29"/>
      <c r="LST73" s="29"/>
      <c r="LSU73" s="29"/>
      <c r="LSV73" s="29"/>
      <c r="LSW73" s="29"/>
      <c r="LSX73" s="29"/>
      <c r="LSY73" s="29"/>
      <c r="LSZ73" s="29"/>
      <c r="LTA73" s="29"/>
      <c r="LTB73" s="29"/>
      <c r="LTC73" s="29"/>
      <c r="LTD73" s="29"/>
      <c r="LTE73" s="29"/>
      <c r="LTF73" s="29"/>
      <c r="LTG73" s="29"/>
      <c r="LTH73" s="29"/>
      <c r="LTI73" s="29"/>
      <c r="LTJ73" s="29"/>
      <c r="LTK73" s="29"/>
      <c r="LTL73" s="29"/>
      <c r="LTM73" s="29"/>
      <c r="LTN73" s="29"/>
      <c r="LTO73" s="29"/>
      <c r="LTP73" s="29"/>
      <c r="LTQ73" s="29"/>
      <c r="LTR73" s="29"/>
      <c r="LTS73" s="29"/>
      <c r="LTT73" s="29"/>
      <c r="LTU73" s="29"/>
      <c r="LTV73" s="29"/>
      <c r="LTW73" s="29"/>
      <c r="LTX73" s="29"/>
      <c r="LTY73" s="29"/>
      <c r="LTZ73" s="29"/>
      <c r="LUA73" s="29"/>
      <c r="LUB73" s="29"/>
      <c r="LUC73" s="29"/>
      <c r="LUD73" s="29"/>
      <c r="LUE73" s="29"/>
      <c r="LUF73" s="29"/>
      <c r="LUG73" s="29"/>
      <c r="LUH73" s="29"/>
      <c r="LUI73" s="29"/>
      <c r="LUJ73" s="29"/>
      <c r="LUK73" s="29"/>
      <c r="LUL73" s="29"/>
      <c r="LUM73" s="29"/>
      <c r="LUN73" s="29"/>
      <c r="LUO73" s="29"/>
      <c r="LUP73" s="29"/>
      <c r="LUQ73" s="29"/>
      <c r="LUR73" s="29"/>
      <c r="LUS73" s="29"/>
      <c r="LUT73" s="29"/>
      <c r="LUU73" s="29"/>
      <c r="LUV73" s="29"/>
      <c r="LUW73" s="29"/>
      <c r="LUX73" s="29"/>
      <c r="LUY73" s="29"/>
      <c r="LUZ73" s="29"/>
      <c r="LVA73" s="29"/>
      <c r="LVB73" s="29"/>
      <c r="LVC73" s="29"/>
      <c r="LVD73" s="29"/>
      <c r="LVE73" s="29"/>
      <c r="LVF73" s="29"/>
      <c r="LVG73" s="29"/>
      <c r="LVH73" s="29"/>
      <c r="LVI73" s="29"/>
      <c r="LVJ73" s="29"/>
      <c r="LVK73" s="29"/>
      <c r="LVL73" s="29"/>
      <c r="LVM73" s="29"/>
      <c r="LVN73" s="29"/>
      <c r="LVO73" s="29"/>
      <c r="LVP73" s="29"/>
      <c r="LVQ73" s="29"/>
      <c r="LVR73" s="29"/>
      <c r="LVS73" s="29"/>
      <c r="LVT73" s="29"/>
      <c r="LVU73" s="29"/>
      <c r="LVV73" s="29"/>
      <c r="LVW73" s="29"/>
      <c r="LVX73" s="29"/>
      <c r="LVY73" s="29"/>
      <c r="LVZ73" s="29"/>
      <c r="LWA73" s="29"/>
      <c r="LWB73" s="29"/>
      <c r="LWC73" s="29"/>
      <c r="LWD73" s="29"/>
      <c r="LWE73" s="29"/>
      <c r="LWF73" s="29"/>
      <c r="LWG73" s="29"/>
      <c r="LWH73" s="29"/>
      <c r="LWI73" s="29"/>
      <c r="LWJ73" s="29"/>
      <c r="LWK73" s="29"/>
      <c r="LWL73" s="29"/>
      <c r="LWM73" s="29"/>
      <c r="LWN73" s="29"/>
      <c r="LWO73" s="29"/>
      <c r="LWP73" s="29"/>
      <c r="LWQ73" s="29"/>
      <c r="LWR73" s="29"/>
      <c r="LWS73" s="29"/>
      <c r="LWT73" s="29"/>
      <c r="LWU73" s="29"/>
      <c r="LWV73" s="29"/>
      <c r="LWW73" s="29"/>
      <c r="LWX73" s="29"/>
      <c r="LWY73" s="29"/>
      <c r="LWZ73" s="29"/>
      <c r="LXA73" s="29"/>
      <c r="LXB73" s="29"/>
      <c r="LXC73" s="29"/>
      <c r="LXD73" s="29"/>
      <c r="LXE73" s="29"/>
      <c r="LXF73" s="29"/>
      <c r="LXG73" s="29"/>
      <c r="LXH73" s="29"/>
      <c r="LXI73" s="29"/>
      <c r="LXJ73" s="29"/>
      <c r="LXK73" s="29"/>
      <c r="LXL73" s="29"/>
      <c r="LXM73" s="29"/>
      <c r="LXN73" s="29"/>
      <c r="LXO73" s="29"/>
      <c r="LXP73" s="29"/>
      <c r="LXQ73" s="29"/>
      <c r="LXR73" s="29"/>
      <c r="LXS73" s="29"/>
      <c r="LXT73" s="29"/>
      <c r="LXU73" s="29"/>
      <c r="LXV73" s="29"/>
      <c r="LXW73" s="29"/>
      <c r="LXX73" s="29"/>
      <c r="LXY73" s="29"/>
      <c r="LXZ73" s="29"/>
      <c r="LYA73" s="29"/>
      <c r="LYB73" s="29"/>
      <c r="LYC73" s="29"/>
      <c r="LYD73" s="29"/>
      <c r="LYE73" s="29"/>
      <c r="LYF73" s="29"/>
      <c r="LYG73" s="29"/>
      <c r="LYH73" s="29"/>
      <c r="LYI73" s="29"/>
      <c r="LYJ73" s="29"/>
      <c r="LYK73" s="29"/>
      <c r="LYL73" s="29"/>
      <c r="LYM73" s="29"/>
      <c r="LYN73" s="29"/>
      <c r="LYO73" s="29"/>
      <c r="LYP73" s="29"/>
      <c r="LYQ73" s="29"/>
      <c r="LYR73" s="29"/>
      <c r="LYS73" s="29"/>
      <c r="LYT73" s="29"/>
      <c r="LYU73" s="29"/>
      <c r="LYV73" s="29"/>
      <c r="LYW73" s="29"/>
      <c r="LYX73" s="29"/>
      <c r="LYY73" s="29"/>
      <c r="LYZ73" s="29"/>
      <c r="LZA73" s="29"/>
      <c r="LZB73" s="29"/>
      <c r="LZC73" s="29"/>
      <c r="LZD73" s="29"/>
      <c r="LZE73" s="29"/>
      <c r="LZF73" s="29"/>
      <c r="LZG73" s="29"/>
      <c r="LZH73" s="29"/>
      <c r="LZI73" s="29"/>
      <c r="LZJ73" s="29"/>
      <c r="LZK73" s="29"/>
      <c r="LZL73" s="29"/>
      <c r="LZM73" s="29"/>
      <c r="LZN73" s="29"/>
      <c r="LZO73" s="29"/>
      <c r="LZP73" s="29"/>
      <c r="LZQ73" s="29"/>
      <c r="LZR73" s="29"/>
      <c r="LZS73" s="29"/>
      <c r="LZT73" s="29"/>
      <c r="LZU73" s="29"/>
      <c r="LZV73" s="29"/>
      <c r="LZW73" s="29"/>
      <c r="LZX73" s="29"/>
      <c r="LZY73" s="29"/>
      <c r="LZZ73" s="29"/>
      <c r="MAA73" s="29"/>
      <c r="MAB73" s="29"/>
      <c r="MAC73" s="29"/>
      <c r="MAD73" s="29"/>
      <c r="MAE73" s="29"/>
      <c r="MAF73" s="29"/>
      <c r="MAG73" s="29"/>
      <c r="MAH73" s="29"/>
      <c r="MAI73" s="29"/>
      <c r="MAJ73" s="29"/>
      <c r="MAK73" s="29"/>
      <c r="MAL73" s="29"/>
      <c r="MAM73" s="29"/>
      <c r="MAN73" s="29"/>
      <c r="MAO73" s="29"/>
      <c r="MAP73" s="29"/>
      <c r="MAQ73" s="29"/>
      <c r="MAR73" s="29"/>
      <c r="MAS73" s="29"/>
      <c r="MAT73" s="29"/>
      <c r="MAU73" s="29"/>
      <c r="MAV73" s="29"/>
      <c r="MAW73" s="29"/>
      <c r="MAX73" s="29"/>
      <c r="MAY73" s="29"/>
      <c r="MAZ73" s="29"/>
      <c r="MBA73" s="29"/>
      <c r="MBB73" s="29"/>
      <c r="MBC73" s="29"/>
      <c r="MBD73" s="29"/>
      <c r="MBE73" s="29"/>
      <c r="MBF73" s="29"/>
      <c r="MBG73" s="29"/>
      <c r="MBH73" s="29"/>
      <c r="MBI73" s="29"/>
      <c r="MBJ73" s="29"/>
      <c r="MBK73" s="29"/>
      <c r="MBL73" s="29"/>
      <c r="MBM73" s="29"/>
      <c r="MBN73" s="29"/>
      <c r="MBO73" s="29"/>
      <c r="MBP73" s="29"/>
      <c r="MBQ73" s="29"/>
      <c r="MBR73" s="29"/>
      <c r="MBS73" s="29"/>
      <c r="MBT73" s="29"/>
      <c r="MBU73" s="29"/>
      <c r="MBV73" s="29"/>
      <c r="MBW73" s="29"/>
      <c r="MBX73" s="29"/>
      <c r="MBY73" s="29"/>
      <c r="MBZ73" s="29"/>
      <c r="MCA73" s="29"/>
      <c r="MCB73" s="29"/>
      <c r="MCC73" s="29"/>
      <c r="MCD73" s="29"/>
      <c r="MCE73" s="29"/>
      <c r="MCF73" s="29"/>
      <c r="MCG73" s="29"/>
      <c r="MCH73" s="29"/>
      <c r="MCI73" s="29"/>
      <c r="MCJ73" s="29"/>
      <c r="MCK73" s="29"/>
      <c r="MCL73" s="29"/>
      <c r="MCM73" s="29"/>
      <c r="MCN73" s="29"/>
      <c r="MCO73" s="29"/>
      <c r="MCP73" s="29"/>
      <c r="MCQ73" s="29"/>
      <c r="MCR73" s="29"/>
      <c r="MCS73" s="29"/>
      <c r="MCT73" s="29"/>
      <c r="MCU73" s="29"/>
      <c r="MCV73" s="29"/>
      <c r="MCW73" s="29"/>
      <c r="MCX73" s="29"/>
      <c r="MCY73" s="29"/>
      <c r="MCZ73" s="29"/>
      <c r="MDA73" s="29"/>
      <c r="MDB73" s="29"/>
      <c r="MDC73" s="29"/>
      <c r="MDD73" s="29"/>
      <c r="MDE73" s="29"/>
      <c r="MDF73" s="29"/>
      <c r="MDG73" s="29"/>
      <c r="MDH73" s="29"/>
      <c r="MDI73" s="29"/>
      <c r="MDJ73" s="29"/>
      <c r="MDK73" s="29"/>
      <c r="MDL73" s="29"/>
      <c r="MDM73" s="29"/>
      <c r="MDN73" s="29"/>
      <c r="MDO73" s="29"/>
      <c r="MDP73" s="29"/>
      <c r="MDQ73" s="29"/>
      <c r="MDR73" s="29"/>
      <c r="MDS73" s="29"/>
      <c r="MDT73" s="29"/>
      <c r="MDU73" s="29"/>
      <c r="MDV73" s="29"/>
      <c r="MDW73" s="29"/>
      <c r="MDX73" s="29"/>
      <c r="MDY73" s="29"/>
      <c r="MDZ73" s="29"/>
      <c r="MEA73" s="29"/>
      <c r="MEB73" s="29"/>
      <c r="MEC73" s="29"/>
      <c r="MED73" s="29"/>
      <c r="MEE73" s="29"/>
      <c r="MEF73" s="29"/>
      <c r="MEG73" s="29"/>
      <c r="MEH73" s="29"/>
      <c r="MEI73" s="29"/>
      <c r="MEJ73" s="29"/>
      <c r="MEK73" s="29"/>
      <c r="MEL73" s="29"/>
      <c r="MEM73" s="29"/>
      <c r="MEN73" s="29"/>
      <c r="MEO73" s="29"/>
      <c r="MEP73" s="29"/>
      <c r="MEQ73" s="29"/>
      <c r="MER73" s="29"/>
      <c r="MES73" s="29"/>
      <c r="MET73" s="29"/>
      <c r="MEU73" s="29"/>
      <c r="MEV73" s="29"/>
      <c r="MEW73" s="29"/>
      <c r="MEX73" s="29"/>
      <c r="MEY73" s="29"/>
      <c r="MEZ73" s="29"/>
      <c r="MFA73" s="29"/>
      <c r="MFB73" s="29"/>
      <c r="MFC73" s="29"/>
      <c r="MFD73" s="29"/>
      <c r="MFE73" s="29"/>
      <c r="MFF73" s="29"/>
      <c r="MFG73" s="29"/>
      <c r="MFH73" s="29"/>
      <c r="MFI73" s="29"/>
      <c r="MFJ73" s="29"/>
      <c r="MFK73" s="29"/>
      <c r="MFL73" s="29"/>
      <c r="MFM73" s="29"/>
      <c r="MFN73" s="29"/>
      <c r="MFO73" s="29"/>
      <c r="MFP73" s="29"/>
      <c r="MFQ73" s="29"/>
      <c r="MFR73" s="29"/>
      <c r="MFS73" s="29"/>
      <c r="MFT73" s="29"/>
      <c r="MFU73" s="29"/>
      <c r="MFV73" s="29"/>
      <c r="MFW73" s="29"/>
      <c r="MFX73" s="29"/>
      <c r="MFY73" s="29"/>
      <c r="MFZ73" s="29"/>
      <c r="MGA73" s="29"/>
      <c r="MGB73" s="29"/>
      <c r="MGC73" s="29"/>
      <c r="MGD73" s="29"/>
      <c r="MGE73" s="29"/>
      <c r="MGF73" s="29"/>
      <c r="MGG73" s="29"/>
      <c r="MGH73" s="29"/>
      <c r="MGI73" s="29"/>
      <c r="MGJ73" s="29"/>
      <c r="MGK73" s="29"/>
      <c r="MGL73" s="29"/>
      <c r="MGM73" s="29"/>
      <c r="MGN73" s="29"/>
      <c r="MGO73" s="29"/>
      <c r="MGP73" s="29"/>
      <c r="MGQ73" s="29"/>
      <c r="MGR73" s="29"/>
      <c r="MGS73" s="29"/>
      <c r="MGT73" s="29"/>
      <c r="MGU73" s="29"/>
      <c r="MGV73" s="29"/>
      <c r="MGW73" s="29"/>
      <c r="MGX73" s="29"/>
      <c r="MGY73" s="29"/>
      <c r="MGZ73" s="29"/>
      <c r="MHA73" s="29"/>
      <c r="MHB73" s="29"/>
      <c r="MHC73" s="29"/>
      <c r="MHD73" s="29"/>
      <c r="MHE73" s="29"/>
      <c r="MHF73" s="29"/>
      <c r="MHG73" s="29"/>
      <c r="MHH73" s="29"/>
      <c r="MHI73" s="29"/>
      <c r="MHJ73" s="29"/>
      <c r="MHK73" s="29"/>
      <c r="MHL73" s="29"/>
      <c r="MHM73" s="29"/>
      <c r="MHN73" s="29"/>
      <c r="MHO73" s="29"/>
      <c r="MHP73" s="29"/>
      <c r="MHQ73" s="29"/>
      <c r="MHR73" s="29"/>
      <c r="MHS73" s="29"/>
      <c r="MHT73" s="29"/>
      <c r="MHU73" s="29"/>
      <c r="MHV73" s="29"/>
      <c r="MHW73" s="29"/>
      <c r="MHX73" s="29"/>
      <c r="MHY73" s="29"/>
      <c r="MHZ73" s="29"/>
      <c r="MIA73" s="29"/>
      <c r="MIB73" s="29"/>
      <c r="MIC73" s="29"/>
      <c r="MID73" s="29"/>
      <c r="MIE73" s="29"/>
      <c r="MIF73" s="29"/>
      <c r="MIG73" s="29"/>
      <c r="MIH73" s="29"/>
      <c r="MII73" s="29"/>
      <c r="MIJ73" s="29"/>
      <c r="MIK73" s="29"/>
      <c r="MIL73" s="29"/>
      <c r="MIM73" s="29"/>
      <c r="MIN73" s="29"/>
      <c r="MIO73" s="29"/>
      <c r="MIP73" s="29"/>
      <c r="MIQ73" s="29"/>
      <c r="MIR73" s="29"/>
      <c r="MIS73" s="29"/>
      <c r="MIT73" s="29"/>
      <c r="MIU73" s="29"/>
      <c r="MIV73" s="29"/>
      <c r="MIW73" s="29"/>
      <c r="MIX73" s="29"/>
      <c r="MIY73" s="29"/>
      <c r="MIZ73" s="29"/>
      <c r="MJA73" s="29"/>
      <c r="MJB73" s="29"/>
      <c r="MJC73" s="29"/>
      <c r="MJD73" s="29"/>
      <c r="MJE73" s="29"/>
      <c r="MJF73" s="29"/>
      <c r="MJG73" s="29"/>
      <c r="MJH73" s="29"/>
      <c r="MJI73" s="29"/>
      <c r="MJJ73" s="29"/>
      <c r="MJK73" s="29"/>
      <c r="MJL73" s="29"/>
      <c r="MJM73" s="29"/>
      <c r="MJN73" s="29"/>
      <c r="MJO73" s="29"/>
      <c r="MJP73" s="29"/>
      <c r="MJQ73" s="29"/>
      <c r="MJR73" s="29"/>
      <c r="MJS73" s="29"/>
      <c r="MJT73" s="29"/>
      <c r="MJU73" s="29"/>
      <c r="MJV73" s="29"/>
      <c r="MJW73" s="29"/>
      <c r="MJX73" s="29"/>
      <c r="MJY73" s="29"/>
      <c r="MJZ73" s="29"/>
      <c r="MKA73" s="29"/>
      <c r="MKB73" s="29"/>
      <c r="MKC73" s="29"/>
      <c r="MKD73" s="29"/>
      <c r="MKE73" s="29"/>
      <c r="MKF73" s="29"/>
      <c r="MKG73" s="29"/>
      <c r="MKH73" s="29"/>
      <c r="MKI73" s="29"/>
      <c r="MKJ73" s="29"/>
      <c r="MKK73" s="29"/>
      <c r="MKL73" s="29"/>
      <c r="MKM73" s="29"/>
      <c r="MKN73" s="29"/>
      <c r="MKO73" s="29"/>
      <c r="MKP73" s="29"/>
      <c r="MKQ73" s="29"/>
      <c r="MKR73" s="29"/>
      <c r="MKS73" s="29"/>
      <c r="MKT73" s="29"/>
      <c r="MKU73" s="29"/>
      <c r="MKV73" s="29"/>
      <c r="MKW73" s="29"/>
      <c r="MKX73" s="29"/>
      <c r="MKY73" s="29"/>
      <c r="MKZ73" s="29"/>
      <c r="MLA73" s="29"/>
      <c r="MLB73" s="29"/>
      <c r="MLC73" s="29"/>
      <c r="MLD73" s="29"/>
      <c r="MLE73" s="29"/>
      <c r="MLF73" s="29"/>
      <c r="MLG73" s="29"/>
      <c r="MLH73" s="29"/>
      <c r="MLI73" s="29"/>
      <c r="MLJ73" s="29"/>
      <c r="MLK73" s="29"/>
      <c r="MLL73" s="29"/>
      <c r="MLM73" s="29"/>
      <c r="MLN73" s="29"/>
      <c r="MLO73" s="29"/>
      <c r="MLP73" s="29"/>
      <c r="MLQ73" s="29"/>
      <c r="MLR73" s="29"/>
      <c r="MLS73" s="29"/>
      <c r="MLT73" s="29"/>
      <c r="MLU73" s="29"/>
      <c r="MLV73" s="29"/>
      <c r="MLW73" s="29"/>
      <c r="MLX73" s="29"/>
      <c r="MLY73" s="29"/>
      <c r="MLZ73" s="29"/>
      <c r="MMA73" s="29"/>
      <c r="MMB73" s="29"/>
      <c r="MMC73" s="29"/>
      <c r="MMD73" s="29"/>
      <c r="MME73" s="29"/>
      <c r="MMF73" s="29"/>
      <c r="MMG73" s="29"/>
      <c r="MMH73" s="29"/>
      <c r="MMI73" s="29"/>
      <c r="MMJ73" s="29"/>
      <c r="MMK73" s="29"/>
      <c r="MML73" s="29"/>
      <c r="MMM73" s="29"/>
      <c r="MMN73" s="29"/>
      <c r="MMO73" s="29"/>
      <c r="MMP73" s="29"/>
      <c r="MMQ73" s="29"/>
      <c r="MMR73" s="29"/>
      <c r="MMS73" s="29"/>
      <c r="MMT73" s="29"/>
      <c r="MMU73" s="29"/>
      <c r="MMV73" s="29"/>
      <c r="MMW73" s="29"/>
      <c r="MMX73" s="29"/>
      <c r="MMY73" s="29"/>
      <c r="MMZ73" s="29"/>
      <c r="MNA73" s="29"/>
      <c r="MNB73" s="29"/>
      <c r="MNC73" s="29"/>
      <c r="MND73" s="29"/>
      <c r="MNE73" s="29"/>
      <c r="MNF73" s="29"/>
      <c r="MNG73" s="29"/>
      <c r="MNH73" s="29"/>
      <c r="MNI73" s="29"/>
      <c r="MNJ73" s="29"/>
      <c r="MNK73" s="29"/>
      <c r="MNL73" s="29"/>
      <c r="MNM73" s="29"/>
      <c r="MNN73" s="29"/>
      <c r="MNO73" s="29"/>
      <c r="MNP73" s="29"/>
      <c r="MNQ73" s="29"/>
      <c r="MNR73" s="29"/>
      <c r="MNS73" s="29"/>
      <c r="MNT73" s="29"/>
      <c r="MNU73" s="29"/>
      <c r="MNV73" s="29"/>
      <c r="MNW73" s="29"/>
      <c r="MNX73" s="29"/>
      <c r="MNY73" s="29"/>
      <c r="MNZ73" s="29"/>
      <c r="MOA73" s="29"/>
      <c r="MOB73" s="29"/>
      <c r="MOC73" s="29"/>
      <c r="MOD73" s="29"/>
      <c r="MOE73" s="29"/>
      <c r="MOF73" s="29"/>
      <c r="MOG73" s="29"/>
      <c r="MOH73" s="29"/>
      <c r="MOI73" s="29"/>
      <c r="MOJ73" s="29"/>
      <c r="MOK73" s="29"/>
      <c r="MOL73" s="29"/>
      <c r="MOM73" s="29"/>
      <c r="MON73" s="29"/>
      <c r="MOO73" s="29"/>
      <c r="MOP73" s="29"/>
      <c r="MOQ73" s="29"/>
      <c r="MOR73" s="29"/>
      <c r="MOS73" s="29"/>
      <c r="MOT73" s="29"/>
      <c r="MOU73" s="29"/>
      <c r="MOV73" s="29"/>
      <c r="MOW73" s="29"/>
      <c r="MOX73" s="29"/>
      <c r="MOY73" s="29"/>
      <c r="MOZ73" s="29"/>
      <c r="MPA73" s="29"/>
      <c r="MPB73" s="29"/>
      <c r="MPC73" s="29"/>
      <c r="MPD73" s="29"/>
      <c r="MPE73" s="29"/>
      <c r="MPF73" s="29"/>
      <c r="MPG73" s="29"/>
      <c r="MPH73" s="29"/>
      <c r="MPI73" s="29"/>
      <c r="MPJ73" s="29"/>
      <c r="MPK73" s="29"/>
      <c r="MPL73" s="29"/>
      <c r="MPM73" s="29"/>
      <c r="MPN73" s="29"/>
      <c r="MPO73" s="29"/>
      <c r="MPP73" s="29"/>
      <c r="MPQ73" s="29"/>
      <c r="MPR73" s="29"/>
      <c r="MPS73" s="29"/>
      <c r="MPT73" s="29"/>
      <c r="MPU73" s="29"/>
      <c r="MPV73" s="29"/>
      <c r="MPW73" s="29"/>
      <c r="MPX73" s="29"/>
      <c r="MPY73" s="29"/>
      <c r="MPZ73" s="29"/>
      <c r="MQA73" s="29"/>
      <c r="MQB73" s="29"/>
      <c r="MQC73" s="29"/>
      <c r="MQD73" s="29"/>
      <c r="MQE73" s="29"/>
      <c r="MQF73" s="29"/>
      <c r="MQG73" s="29"/>
      <c r="MQH73" s="29"/>
      <c r="MQI73" s="29"/>
      <c r="MQJ73" s="29"/>
      <c r="MQK73" s="29"/>
      <c r="MQL73" s="29"/>
      <c r="MQM73" s="29"/>
      <c r="MQN73" s="29"/>
      <c r="MQO73" s="29"/>
      <c r="MQP73" s="29"/>
      <c r="MQQ73" s="29"/>
      <c r="MQR73" s="29"/>
      <c r="MQS73" s="29"/>
      <c r="MQT73" s="29"/>
      <c r="MQU73" s="29"/>
      <c r="MQV73" s="29"/>
      <c r="MQW73" s="29"/>
      <c r="MQX73" s="29"/>
      <c r="MQY73" s="29"/>
      <c r="MQZ73" s="29"/>
      <c r="MRA73" s="29"/>
      <c r="MRB73" s="29"/>
      <c r="MRC73" s="29"/>
      <c r="MRD73" s="29"/>
      <c r="MRE73" s="29"/>
      <c r="MRF73" s="29"/>
      <c r="MRG73" s="29"/>
      <c r="MRH73" s="29"/>
      <c r="MRI73" s="29"/>
      <c r="MRJ73" s="29"/>
      <c r="MRK73" s="29"/>
      <c r="MRL73" s="29"/>
      <c r="MRM73" s="29"/>
      <c r="MRN73" s="29"/>
      <c r="MRO73" s="29"/>
      <c r="MRP73" s="29"/>
      <c r="MRQ73" s="29"/>
      <c r="MRR73" s="29"/>
      <c r="MRS73" s="29"/>
      <c r="MRT73" s="29"/>
      <c r="MRU73" s="29"/>
      <c r="MRV73" s="29"/>
      <c r="MRW73" s="29"/>
      <c r="MRX73" s="29"/>
      <c r="MRY73" s="29"/>
      <c r="MRZ73" s="29"/>
      <c r="MSA73" s="29"/>
      <c r="MSB73" s="29"/>
      <c r="MSC73" s="29"/>
      <c r="MSD73" s="29"/>
      <c r="MSE73" s="29"/>
      <c r="MSF73" s="29"/>
      <c r="MSG73" s="29"/>
      <c r="MSH73" s="29"/>
      <c r="MSI73" s="29"/>
      <c r="MSJ73" s="29"/>
      <c r="MSK73" s="29"/>
      <c r="MSL73" s="29"/>
      <c r="MSM73" s="29"/>
      <c r="MSN73" s="29"/>
      <c r="MSO73" s="29"/>
      <c r="MSP73" s="29"/>
      <c r="MSQ73" s="29"/>
      <c r="MSR73" s="29"/>
      <c r="MSS73" s="29"/>
      <c r="MST73" s="29"/>
      <c r="MSU73" s="29"/>
      <c r="MSV73" s="29"/>
      <c r="MSW73" s="29"/>
      <c r="MSX73" s="29"/>
      <c r="MSY73" s="29"/>
      <c r="MSZ73" s="29"/>
      <c r="MTA73" s="29"/>
      <c r="MTB73" s="29"/>
      <c r="MTC73" s="29"/>
      <c r="MTD73" s="29"/>
      <c r="MTE73" s="29"/>
      <c r="MTF73" s="29"/>
      <c r="MTG73" s="29"/>
      <c r="MTH73" s="29"/>
      <c r="MTI73" s="29"/>
      <c r="MTJ73" s="29"/>
      <c r="MTK73" s="29"/>
      <c r="MTL73" s="29"/>
      <c r="MTM73" s="29"/>
      <c r="MTN73" s="29"/>
      <c r="MTO73" s="29"/>
      <c r="MTP73" s="29"/>
      <c r="MTQ73" s="29"/>
      <c r="MTR73" s="29"/>
      <c r="MTS73" s="29"/>
      <c r="MTT73" s="29"/>
      <c r="MTU73" s="29"/>
      <c r="MTV73" s="29"/>
      <c r="MTW73" s="29"/>
      <c r="MTX73" s="29"/>
      <c r="MTY73" s="29"/>
      <c r="MTZ73" s="29"/>
      <c r="MUA73" s="29"/>
      <c r="MUB73" s="29"/>
      <c r="MUC73" s="29"/>
      <c r="MUD73" s="29"/>
      <c r="MUE73" s="29"/>
      <c r="MUF73" s="29"/>
      <c r="MUG73" s="29"/>
      <c r="MUH73" s="29"/>
      <c r="MUI73" s="29"/>
      <c r="MUJ73" s="29"/>
      <c r="MUK73" s="29"/>
      <c r="MUL73" s="29"/>
      <c r="MUM73" s="29"/>
      <c r="MUN73" s="29"/>
      <c r="MUO73" s="29"/>
      <c r="MUP73" s="29"/>
      <c r="MUQ73" s="29"/>
      <c r="MUR73" s="29"/>
      <c r="MUS73" s="29"/>
      <c r="MUT73" s="29"/>
      <c r="MUU73" s="29"/>
      <c r="MUV73" s="29"/>
      <c r="MUW73" s="29"/>
      <c r="MUX73" s="29"/>
      <c r="MUY73" s="29"/>
      <c r="MUZ73" s="29"/>
      <c r="MVA73" s="29"/>
      <c r="MVB73" s="29"/>
      <c r="MVC73" s="29"/>
      <c r="MVD73" s="29"/>
      <c r="MVE73" s="29"/>
      <c r="MVF73" s="29"/>
      <c r="MVG73" s="29"/>
      <c r="MVH73" s="29"/>
      <c r="MVI73" s="29"/>
      <c r="MVJ73" s="29"/>
      <c r="MVK73" s="29"/>
      <c r="MVL73" s="29"/>
      <c r="MVM73" s="29"/>
      <c r="MVN73" s="29"/>
      <c r="MVO73" s="29"/>
      <c r="MVP73" s="29"/>
      <c r="MVQ73" s="29"/>
      <c r="MVR73" s="29"/>
      <c r="MVS73" s="29"/>
      <c r="MVT73" s="29"/>
      <c r="MVU73" s="29"/>
      <c r="MVV73" s="29"/>
      <c r="MVW73" s="29"/>
      <c r="MVX73" s="29"/>
      <c r="MVY73" s="29"/>
      <c r="MVZ73" s="29"/>
      <c r="MWA73" s="29"/>
      <c r="MWB73" s="29"/>
      <c r="MWC73" s="29"/>
      <c r="MWD73" s="29"/>
      <c r="MWE73" s="29"/>
      <c r="MWF73" s="29"/>
      <c r="MWG73" s="29"/>
      <c r="MWH73" s="29"/>
      <c r="MWI73" s="29"/>
      <c r="MWJ73" s="29"/>
      <c r="MWK73" s="29"/>
      <c r="MWL73" s="29"/>
      <c r="MWM73" s="29"/>
      <c r="MWN73" s="29"/>
      <c r="MWO73" s="29"/>
      <c r="MWP73" s="29"/>
      <c r="MWQ73" s="29"/>
      <c r="MWR73" s="29"/>
      <c r="MWS73" s="29"/>
      <c r="MWT73" s="29"/>
      <c r="MWU73" s="29"/>
      <c r="MWV73" s="29"/>
      <c r="MWW73" s="29"/>
      <c r="MWX73" s="29"/>
      <c r="MWY73" s="29"/>
      <c r="MWZ73" s="29"/>
      <c r="MXA73" s="29"/>
      <c r="MXB73" s="29"/>
      <c r="MXC73" s="29"/>
      <c r="MXD73" s="29"/>
      <c r="MXE73" s="29"/>
      <c r="MXF73" s="29"/>
      <c r="MXG73" s="29"/>
      <c r="MXH73" s="29"/>
      <c r="MXI73" s="29"/>
      <c r="MXJ73" s="29"/>
      <c r="MXK73" s="29"/>
      <c r="MXL73" s="29"/>
      <c r="MXM73" s="29"/>
      <c r="MXN73" s="29"/>
      <c r="MXO73" s="29"/>
      <c r="MXP73" s="29"/>
      <c r="MXQ73" s="29"/>
      <c r="MXR73" s="29"/>
      <c r="MXS73" s="29"/>
      <c r="MXT73" s="29"/>
      <c r="MXU73" s="29"/>
      <c r="MXV73" s="29"/>
      <c r="MXW73" s="29"/>
      <c r="MXX73" s="29"/>
      <c r="MXY73" s="29"/>
      <c r="MXZ73" s="29"/>
      <c r="MYA73" s="29"/>
      <c r="MYB73" s="29"/>
      <c r="MYC73" s="29"/>
      <c r="MYD73" s="29"/>
      <c r="MYE73" s="29"/>
      <c r="MYF73" s="29"/>
      <c r="MYG73" s="29"/>
      <c r="MYH73" s="29"/>
      <c r="MYI73" s="29"/>
      <c r="MYJ73" s="29"/>
      <c r="MYK73" s="29"/>
      <c r="MYL73" s="29"/>
      <c r="MYM73" s="29"/>
      <c r="MYN73" s="29"/>
      <c r="MYO73" s="29"/>
      <c r="MYP73" s="29"/>
      <c r="MYQ73" s="29"/>
      <c r="MYR73" s="29"/>
      <c r="MYS73" s="29"/>
      <c r="MYT73" s="29"/>
      <c r="MYU73" s="29"/>
      <c r="MYV73" s="29"/>
      <c r="MYW73" s="29"/>
      <c r="MYX73" s="29"/>
      <c r="MYY73" s="29"/>
      <c r="MYZ73" s="29"/>
      <c r="MZA73" s="29"/>
      <c r="MZB73" s="29"/>
      <c r="MZC73" s="29"/>
      <c r="MZD73" s="29"/>
      <c r="MZE73" s="29"/>
      <c r="MZF73" s="29"/>
      <c r="MZG73" s="29"/>
      <c r="MZH73" s="29"/>
      <c r="MZI73" s="29"/>
      <c r="MZJ73" s="29"/>
      <c r="MZK73" s="29"/>
      <c r="MZL73" s="29"/>
      <c r="MZM73" s="29"/>
      <c r="MZN73" s="29"/>
      <c r="MZO73" s="29"/>
      <c r="MZP73" s="29"/>
      <c r="MZQ73" s="29"/>
      <c r="MZR73" s="29"/>
      <c r="MZS73" s="29"/>
      <c r="MZT73" s="29"/>
      <c r="MZU73" s="29"/>
      <c r="MZV73" s="29"/>
      <c r="MZW73" s="29"/>
      <c r="MZX73" s="29"/>
      <c r="MZY73" s="29"/>
      <c r="MZZ73" s="29"/>
      <c r="NAA73" s="29"/>
      <c r="NAB73" s="29"/>
      <c r="NAC73" s="29"/>
      <c r="NAD73" s="29"/>
      <c r="NAE73" s="29"/>
      <c r="NAF73" s="29"/>
      <c r="NAG73" s="29"/>
      <c r="NAH73" s="29"/>
      <c r="NAI73" s="29"/>
      <c r="NAJ73" s="29"/>
      <c r="NAK73" s="29"/>
      <c r="NAL73" s="29"/>
      <c r="NAM73" s="29"/>
      <c r="NAN73" s="29"/>
      <c r="NAO73" s="29"/>
      <c r="NAP73" s="29"/>
      <c r="NAQ73" s="29"/>
      <c r="NAR73" s="29"/>
      <c r="NAS73" s="29"/>
      <c r="NAT73" s="29"/>
      <c r="NAU73" s="29"/>
      <c r="NAV73" s="29"/>
      <c r="NAW73" s="29"/>
      <c r="NAX73" s="29"/>
      <c r="NAY73" s="29"/>
      <c r="NAZ73" s="29"/>
      <c r="NBA73" s="29"/>
      <c r="NBB73" s="29"/>
      <c r="NBC73" s="29"/>
      <c r="NBD73" s="29"/>
      <c r="NBE73" s="29"/>
      <c r="NBF73" s="29"/>
      <c r="NBG73" s="29"/>
      <c r="NBH73" s="29"/>
      <c r="NBI73" s="29"/>
      <c r="NBJ73" s="29"/>
      <c r="NBK73" s="29"/>
      <c r="NBL73" s="29"/>
      <c r="NBM73" s="29"/>
      <c r="NBN73" s="29"/>
      <c r="NBO73" s="29"/>
      <c r="NBP73" s="29"/>
      <c r="NBQ73" s="29"/>
      <c r="NBR73" s="29"/>
      <c r="NBS73" s="29"/>
      <c r="NBT73" s="29"/>
      <c r="NBU73" s="29"/>
      <c r="NBV73" s="29"/>
      <c r="NBW73" s="29"/>
      <c r="NBX73" s="29"/>
      <c r="NBY73" s="29"/>
      <c r="NBZ73" s="29"/>
      <c r="NCA73" s="29"/>
      <c r="NCB73" s="29"/>
      <c r="NCC73" s="29"/>
      <c r="NCD73" s="29"/>
      <c r="NCE73" s="29"/>
      <c r="NCF73" s="29"/>
      <c r="NCG73" s="29"/>
      <c r="NCH73" s="29"/>
      <c r="NCI73" s="29"/>
      <c r="NCJ73" s="29"/>
      <c r="NCK73" s="29"/>
      <c r="NCL73" s="29"/>
      <c r="NCM73" s="29"/>
      <c r="NCN73" s="29"/>
      <c r="NCO73" s="29"/>
      <c r="NCP73" s="29"/>
      <c r="NCQ73" s="29"/>
      <c r="NCR73" s="29"/>
      <c r="NCS73" s="29"/>
      <c r="NCT73" s="29"/>
      <c r="NCU73" s="29"/>
      <c r="NCV73" s="29"/>
      <c r="NCW73" s="29"/>
      <c r="NCX73" s="29"/>
      <c r="NCY73" s="29"/>
      <c r="NCZ73" s="29"/>
      <c r="NDA73" s="29"/>
      <c r="NDB73" s="29"/>
      <c r="NDC73" s="29"/>
      <c r="NDD73" s="29"/>
      <c r="NDE73" s="29"/>
      <c r="NDF73" s="29"/>
      <c r="NDG73" s="29"/>
      <c r="NDH73" s="29"/>
      <c r="NDI73" s="29"/>
      <c r="NDJ73" s="29"/>
      <c r="NDK73" s="29"/>
      <c r="NDL73" s="29"/>
      <c r="NDM73" s="29"/>
      <c r="NDN73" s="29"/>
      <c r="NDO73" s="29"/>
      <c r="NDP73" s="29"/>
      <c r="NDQ73" s="29"/>
      <c r="NDR73" s="29"/>
      <c r="NDS73" s="29"/>
      <c r="NDT73" s="29"/>
      <c r="NDU73" s="29"/>
      <c r="NDV73" s="29"/>
      <c r="NDW73" s="29"/>
      <c r="NDX73" s="29"/>
      <c r="NDY73" s="29"/>
      <c r="NDZ73" s="29"/>
      <c r="NEA73" s="29"/>
      <c r="NEB73" s="29"/>
      <c r="NEC73" s="29"/>
      <c r="NED73" s="29"/>
      <c r="NEE73" s="29"/>
      <c r="NEF73" s="29"/>
      <c r="NEG73" s="29"/>
      <c r="NEH73" s="29"/>
      <c r="NEI73" s="29"/>
      <c r="NEJ73" s="29"/>
      <c r="NEK73" s="29"/>
      <c r="NEL73" s="29"/>
      <c r="NEM73" s="29"/>
      <c r="NEN73" s="29"/>
      <c r="NEO73" s="29"/>
      <c r="NEP73" s="29"/>
      <c r="NEQ73" s="29"/>
      <c r="NER73" s="29"/>
      <c r="NES73" s="29"/>
      <c r="NET73" s="29"/>
      <c r="NEU73" s="29"/>
      <c r="NEV73" s="29"/>
      <c r="NEW73" s="29"/>
      <c r="NEX73" s="29"/>
      <c r="NEY73" s="29"/>
      <c r="NEZ73" s="29"/>
      <c r="NFA73" s="29"/>
      <c r="NFB73" s="29"/>
      <c r="NFC73" s="29"/>
      <c r="NFD73" s="29"/>
      <c r="NFE73" s="29"/>
      <c r="NFF73" s="29"/>
      <c r="NFG73" s="29"/>
      <c r="NFH73" s="29"/>
      <c r="NFI73" s="29"/>
      <c r="NFJ73" s="29"/>
      <c r="NFK73" s="29"/>
      <c r="NFL73" s="29"/>
      <c r="NFM73" s="29"/>
      <c r="NFN73" s="29"/>
      <c r="NFO73" s="29"/>
      <c r="NFP73" s="29"/>
      <c r="NFQ73" s="29"/>
      <c r="NFR73" s="29"/>
      <c r="NFS73" s="29"/>
      <c r="NFT73" s="29"/>
      <c r="NFU73" s="29"/>
      <c r="NFV73" s="29"/>
      <c r="NFW73" s="29"/>
      <c r="NFX73" s="29"/>
      <c r="NFY73" s="29"/>
      <c r="NFZ73" s="29"/>
      <c r="NGA73" s="29"/>
      <c r="NGB73" s="29"/>
      <c r="NGC73" s="29"/>
      <c r="NGD73" s="29"/>
      <c r="NGE73" s="29"/>
      <c r="NGF73" s="29"/>
      <c r="NGG73" s="29"/>
      <c r="NGH73" s="29"/>
      <c r="NGI73" s="29"/>
      <c r="NGJ73" s="29"/>
      <c r="NGK73" s="29"/>
      <c r="NGL73" s="29"/>
      <c r="NGM73" s="29"/>
      <c r="NGN73" s="29"/>
      <c r="NGO73" s="29"/>
      <c r="NGP73" s="29"/>
      <c r="NGQ73" s="29"/>
      <c r="NGR73" s="29"/>
      <c r="NGS73" s="29"/>
      <c r="NGT73" s="29"/>
      <c r="NGU73" s="29"/>
      <c r="NGV73" s="29"/>
      <c r="NGW73" s="29"/>
      <c r="NGX73" s="29"/>
      <c r="NGY73" s="29"/>
      <c r="NGZ73" s="29"/>
      <c r="NHA73" s="29"/>
      <c r="NHB73" s="29"/>
      <c r="NHC73" s="29"/>
      <c r="NHD73" s="29"/>
      <c r="NHE73" s="29"/>
      <c r="NHF73" s="29"/>
      <c r="NHG73" s="29"/>
      <c r="NHH73" s="29"/>
      <c r="NHI73" s="29"/>
      <c r="NHJ73" s="29"/>
      <c r="NHK73" s="29"/>
      <c r="NHL73" s="29"/>
      <c r="NHM73" s="29"/>
      <c r="NHN73" s="29"/>
      <c r="NHO73" s="29"/>
      <c r="NHP73" s="29"/>
      <c r="NHQ73" s="29"/>
      <c r="NHR73" s="29"/>
      <c r="NHS73" s="29"/>
      <c r="NHT73" s="29"/>
      <c r="NHU73" s="29"/>
      <c r="NHV73" s="29"/>
      <c r="NHW73" s="29"/>
      <c r="NHX73" s="29"/>
      <c r="NHY73" s="29"/>
      <c r="NHZ73" s="29"/>
      <c r="NIA73" s="29"/>
      <c r="NIB73" s="29"/>
      <c r="NIC73" s="29"/>
      <c r="NID73" s="29"/>
      <c r="NIE73" s="29"/>
      <c r="NIF73" s="29"/>
      <c r="NIG73" s="29"/>
      <c r="NIH73" s="29"/>
      <c r="NII73" s="29"/>
      <c r="NIJ73" s="29"/>
      <c r="NIK73" s="29"/>
      <c r="NIL73" s="29"/>
      <c r="NIM73" s="29"/>
      <c r="NIN73" s="29"/>
      <c r="NIO73" s="29"/>
      <c r="NIP73" s="29"/>
      <c r="NIQ73" s="29"/>
      <c r="NIR73" s="29"/>
      <c r="NIS73" s="29"/>
      <c r="NIT73" s="29"/>
      <c r="NIU73" s="29"/>
      <c r="NIV73" s="29"/>
      <c r="NIW73" s="29"/>
      <c r="NIX73" s="29"/>
      <c r="NIY73" s="29"/>
      <c r="NIZ73" s="29"/>
      <c r="NJA73" s="29"/>
      <c r="NJB73" s="29"/>
      <c r="NJC73" s="29"/>
      <c r="NJD73" s="29"/>
      <c r="NJE73" s="29"/>
      <c r="NJF73" s="29"/>
      <c r="NJG73" s="29"/>
      <c r="NJH73" s="29"/>
      <c r="NJI73" s="29"/>
      <c r="NJJ73" s="29"/>
      <c r="NJK73" s="29"/>
      <c r="NJL73" s="29"/>
      <c r="NJM73" s="29"/>
      <c r="NJN73" s="29"/>
      <c r="NJO73" s="29"/>
      <c r="NJP73" s="29"/>
      <c r="NJQ73" s="29"/>
      <c r="NJR73" s="29"/>
      <c r="NJS73" s="29"/>
      <c r="NJT73" s="29"/>
      <c r="NJU73" s="29"/>
      <c r="NJV73" s="29"/>
      <c r="NJW73" s="29"/>
      <c r="NJX73" s="29"/>
      <c r="NJY73" s="29"/>
      <c r="NJZ73" s="29"/>
      <c r="NKA73" s="29"/>
      <c r="NKB73" s="29"/>
      <c r="NKC73" s="29"/>
      <c r="NKD73" s="29"/>
      <c r="NKE73" s="29"/>
      <c r="NKF73" s="29"/>
      <c r="NKG73" s="29"/>
      <c r="NKH73" s="29"/>
      <c r="NKI73" s="29"/>
      <c r="NKJ73" s="29"/>
      <c r="NKK73" s="29"/>
      <c r="NKL73" s="29"/>
      <c r="NKM73" s="29"/>
      <c r="NKN73" s="29"/>
      <c r="NKO73" s="29"/>
      <c r="NKP73" s="29"/>
      <c r="NKQ73" s="29"/>
      <c r="NKR73" s="29"/>
      <c r="NKS73" s="29"/>
      <c r="NKT73" s="29"/>
      <c r="NKU73" s="29"/>
      <c r="NKV73" s="29"/>
      <c r="NKW73" s="29"/>
      <c r="NKX73" s="29"/>
      <c r="NKY73" s="29"/>
      <c r="NKZ73" s="29"/>
      <c r="NLA73" s="29"/>
      <c r="NLB73" s="29"/>
      <c r="NLC73" s="29"/>
      <c r="NLD73" s="29"/>
      <c r="NLE73" s="29"/>
      <c r="NLF73" s="29"/>
      <c r="NLG73" s="29"/>
      <c r="NLH73" s="29"/>
      <c r="NLI73" s="29"/>
      <c r="NLJ73" s="29"/>
      <c r="NLK73" s="29"/>
      <c r="NLL73" s="29"/>
      <c r="NLM73" s="29"/>
      <c r="NLN73" s="29"/>
      <c r="NLO73" s="29"/>
      <c r="NLP73" s="29"/>
      <c r="NLQ73" s="29"/>
      <c r="NLR73" s="29"/>
      <c r="NLS73" s="29"/>
      <c r="NLT73" s="29"/>
      <c r="NLU73" s="29"/>
      <c r="NLV73" s="29"/>
      <c r="NLW73" s="29"/>
      <c r="NLX73" s="29"/>
      <c r="NLY73" s="29"/>
      <c r="NLZ73" s="29"/>
      <c r="NMA73" s="29"/>
      <c r="NMB73" s="29"/>
      <c r="NMC73" s="29"/>
      <c r="NMD73" s="29"/>
      <c r="NME73" s="29"/>
      <c r="NMF73" s="29"/>
      <c r="NMG73" s="29"/>
      <c r="NMH73" s="29"/>
      <c r="NMI73" s="29"/>
      <c r="NMJ73" s="29"/>
      <c r="NMK73" s="29"/>
      <c r="NML73" s="29"/>
      <c r="NMM73" s="29"/>
      <c r="NMN73" s="29"/>
      <c r="NMO73" s="29"/>
      <c r="NMP73" s="29"/>
      <c r="NMQ73" s="29"/>
      <c r="NMR73" s="29"/>
      <c r="NMS73" s="29"/>
      <c r="NMT73" s="29"/>
      <c r="NMU73" s="29"/>
      <c r="NMV73" s="29"/>
      <c r="NMW73" s="29"/>
      <c r="NMX73" s="29"/>
      <c r="NMY73" s="29"/>
      <c r="NMZ73" s="29"/>
      <c r="NNA73" s="29"/>
      <c r="NNB73" s="29"/>
      <c r="NNC73" s="29"/>
      <c r="NND73" s="29"/>
      <c r="NNE73" s="29"/>
      <c r="NNF73" s="29"/>
      <c r="NNG73" s="29"/>
      <c r="NNH73" s="29"/>
      <c r="NNI73" s="29"/>
      <c r="NNJ73" s="29"/>
      <c r="NNK73" s="29"/>
      <c r="NNL73" s="29"/>
      <c r="NNM73" s="29"/>
      <c r="NNN73" s="29"/>
      <c r="NNO73" s="29"/>
      <c r="NNP73" s="29"/>
      <c r="NNQ73" s="29"/>
      <c r="NNR73" s="29"/>
      <c r="NNS73" s="29"/>
      <c r="NNT73" s="29"/>
      <c r="NNU73" s="29"/>
      <c r="NNV73" s="29"/>
      <c r="NNW73" s="29"/>
      <c r="NNX73" s="29"/>
      <c r="NNY73" s="29"/>
      <c r="NNZ73" s="29"/>
      <c r="NOA73" s="29"/>
      <c r="NOB73" s="29"/>
      <c r="NOC73" s="29"/>
      <c r="NOD73" s="29"/>
      <c r="NOE73" s="29"/>
      <c r="NOF73" s="29"/>
      <c r="NOG73" s="29"/>
      <c r="NOH73" s="29"/>
      <c r="NOI73" s="29"/>
      <c r="NOJ73" s="29"/>
      <c r="NOK73" s="29"/>
      <c r="NOL73" s="29"/>
      <c r="NOM73" s="29"/>
      <c r="NON73" s="29"/>
      <c r="NOO73" s="29"/>
      <c r="NOP73" s="29"/>
      <c r="NOQ73" s="29"/>
      <c r="NOR73" s="29"/>
      <c r="NOS73" s="29"/>
      <c r="NOT73" s="29"/>
      <c r="NOU73" s="29"/>
      <c r="NOV73" s="29"/>
      <c r="NOW73" s="29"/>
      <c r="NOX73" s="29"/>
      <c r="NOY73" s="29"/>
      <c r="NOZ73" s="29"/>
      <c r="NPA73" s="29"/>
      <c r="NPB73" s="29"/>
      <c r="NPC73" s="29"/>
      <c r="NPD73" s="29"/>
      <c r="NPE73" s="29"/>
      <c r="NPF73" s="29"/>
      <c r="NPG73" s="29"/>
      <c r="NPH73" s="29"/>
      <c r="NPI73" s="29"/>
      <c r="NPJ73" s="29"/>
      <c r="NPK73" s="29"/>
      <c r="NPL73" s="29"/>
      <c r="NPM73" s="29"/>
      <c r="NPN73" s="29"/>
      <c r="NPO73" s="29"/>
      <c r="NPP73" s="29"/>
      <c r="NPQ73" s="29"/>
      <c r="NPR73" s="29"/>
      <c r="NPS73" s="29"/>
      <c r="NPT73" s="29"/>
      <c r="NPU73" s="29"/>
      <c r="NPV73" s="29"/>
      <c r="NPW73" s="29"/>
      <c r="NPX73" s="29"/>
      <c r="NPY73" s="29"/>
      <c r="NPZ73" s="29"/>
      <c r="NQA73" s="29"/>
      <c r="NQB73" s="29"/>
      <c r="NQC73" s="29"/>
      <c r="NQD73" s="29"/>
      <c r="NQE73" s="29"/>
      <c r="NQF73" s="29"/>
      <c r="NQG73" s="29"/>
      <c r="NQH73" s="29"/>
      <c r="NQI73" s="29"/>
      <c r="NQJ73" s="29"/>
      <c r="NQK73" s="29"/>
      <c r="NQL73" s="29"/>
      <c r="NQM73" s="29"/>
      <c r="NQN73" s="29"/>
      <c r="NQO73" s="29"/>
      <c r="NQP73" s="29"/>
      <c r="NQQ73" s="29"/>
      <c r="NQR73" s="29"/>
      <c r="NQS73" s="29"/>
      <c r="NQT73" s="29"/>
      <c r="NQU73" s="29"/>
      <c r="NQV73" s="29"/>
      <c r="NQW73" s="29"/>
      <c r="NQX73" s="29"/>
      <c r="NQY73" s="29"/>
      <c r="NQZ73" s="29"/>
      <c r="NRA73" s="29"/>
      <c r="NRB73" s="29"/>
      <c r="NRC73" s="29"/>
      <c r="NRD73" s="29"/>
      <c r="NRE73" s="29"/>
      <c r="NRF73" s="29"/>
      <c r="NRG73" s="29"/>
      <c r="NRH73" s="29"/>
      <c r="NRI73" s="29"/>
      <c r="NRJ73" s="29"/>
      <c r="NRK73" s="29"/>
      <c r="NRL73" s="29"/>
      <c r="NRM73" s="29"/>
      <c r="NRN73" s="29"/>
      <c r="NRO73" s="29"/>
      <c r="NRP73" s="29"/>
      <c r="NRQ73" s="29"/>
      <c r="NRR73" s="29"/>
      <c r="NRS73" s="29"/>
      <c r="NRT73" s="29"/>
      <c r="NRU73" s="29"/>
      <c r="NRV73" s="29"/>
      <c r="NRW73" s="29"/>
      <c r="NRX73" s="29"/>
      <c r="NRY73" s="29"/>
      <c r="NRZ73" s="29"/>
      <c r="NSA73" s="29"/>
      <c r="NSB73" s="29"/>
      <c r="NSC73" s="29"/>
      <c r="NSD73" s="29"/>
      <c r="NSE73" s="29"/>
      <c r="NSF73" s="29"/>
      <c r="NSG73" s="29"/>
      <c r="NSH73" s="29"/>
      <c r="NSI73" s="29"/>
      <c r="NSJ73" s="29"/>
      <c r="NSK73" s="29"/>
      <c r="NSL73" s="29"/>
      <c r="NSM73" s="29"/>
      <c r="NSN73" s="29"/>
      <c r="NSO73" s="29"/>
      <c r="NSP73" s="29"/>
      <c r="NSQ73" s="29"/>
      <c r="NSR73" s="29"/>
      <c r="NSS73" s="29"/>
      <c r="NST73" s="29"/>
      <c r="NSU73" s="29"/>
      <c r="NSV73" s="29"/>
      <c r="NSW73" s="29"/>
      <c r="NSX73" s="29"/>
      <c r="NSY73" s="29"/>
      <c r="NSZ73" s="29"/>
      <c r="NTA73" s="29"/>
      <c r="NTB73" s="29"/>
      <c r="NTC73" s="29"/>
      <c r="NTD73" s="29"/>
      <c r="NTE73" s="29"/>
      <c r="NTF73" s="29"/>
      <c r="NTG73" s="29"/>
      <c r="NTH73" s="29"/>
      <c r="NTI73" s="29"/>
      <c r="NTJ73" s="29"/>
      <c r="NTK73" s="29"/>
      <c r="NTL73" s="29"/>
      <c r="NTM73" s="29"/>
      <c r="NTN73" s="29"/>
      <c r="NTO73" s="29"/>
      <c r="NTP73" s="29"/>
      <c r="NTQ73" s="29"/>
      <c r="NTR73" s="29"/>
      <c r="NTS73" s="29"/>
      <c r="NTT73" s="29"/>
      <c r="NTU73" s="29"/>
      <c r="NTV73" s="29"/>
      <c r="NTW73" s="29"/>
      <c r="NTX73" s="29"/>
      <c r="NTY73" s="29"/>
      <c r="NTZ73" s="29"/>
      <c r="NUA73" s="29"/>
      <c r="NUB73" s="29"/>
      <c r="NUC73" s="29"/>
      <c r="NUD73" s="29"/>
      <c r="NUE73" s="29"/>
      <c r="NUF73" s="29"/>
      <c r="NUG73" s="29"/>
      <c r="NUH73" s="29"/>
      <c r="NUI73" s="29"/>
      <c r="NUJ73" s="29"/>
      <c r="NUK73" s="29"/>
      <c r="NUL73" s="29"/>
      <c r="NUM73" s="29"/>
      <c r="NUN73" s="29"/>
      <c r="NUO73" s="29"/>
      <c r="NUP73" s="29"/>
      <c r="NUQ73" s="29"/>
      <c r="NUR73" s="29"/>
      <c r="NUS73" s="29"/>
      <c r="NUT73" s="29"/>
      <c r="NUU73" s="29"/>
      <c r="NUV73" s="29"/>
      <c r="NUW73" s="29"/>
      <c r="NUX73" s="29"/>
      <c r="NUY73" s="29"/>
      <c r="NUZ73" s="29"/>
      <c r="NVA73" s="29"/>
      <c r="NVB73" s="29"/>
      <c r="NVC73" s="29"/>
      <c r="NVD73" s="29"/>
      <c r="NVE73" s="29"/>
      <c r="NVF73" s="29"/>
      <c r="NVG73" s="29"/>
      <c r="NVH73" s="29"/>
      <c r="NVI73" s="29"/>
      <c r="NVJ73" s="29"/>
      <c r="NVK73" s="29"/>
      <c r="NVL73" s="29"/>
      <c r="NVM73" s="29"/>
      <c r="NVN73" s="29"/>
      <c r="NVO73" s="29"/>
      <c r="NVP73" s="29"/>
      <c r="NVQ73" s="29"/>
      <c r="NVR73" s="29"/>
      <c r="NVS73" s="29"/>
      <c r="NVT73" s="29"/>
      <c r="NVU73" s="29"/>
      <c r="NVV73" s="29"/>
      <c r="NVW73" s="29"/>
      <c r="NVX73" s="29"/>
      <c r="NVY73" s="29"/>
      <c r="NVZ73" s="29"/>
      <c r="NWA73" s="29"/>
      <c r="NWB73" s="29"/>
      <c r="NWC73" s="29"/>
      <c r="NWD73" s="29"/>
      <c r="NWE73" s="29"/>
      <c r="NWF73" s="29"/>
      <c r="NWG73" s="29"/>
      <c r="NWH73" s="29"/>
      <c r="NWI73" s="29"/>
      <c r="NWJ73" s="29"/>
      <c r="NWK73" s="29"/>
      <c r="NWL73" s="29"/>
      <c r="NWM73" s="29"/>
      <c r="NWN73" s="29"/>
      <c r="NWO73" s="29"/>
      <c r="NWP73" s="29"/>
      <c r="NWQ73" s="29"/>
      <c r="NWR73" s="29"/>
      <c r="NWS73" s="29"/>
      <c r="NWT73" s="29"/>
      <c r="NWU73" s="29"/>
      <c r="NWV73" s="29"/>
      <c r="NWW73" s="29"/>
      <c r="NWX73" s="29"/>
      <c r="NWY73" s="29"/>
      <c r="NWZ73" s="29"/>
      <c r="NXA73" s="29"/>
      <c r="NXB73" s="29"/>
      <c r="NXC73" s="29"/>
      <c r="NXD73" s="29"/>
      <c r="NXE73" s="29"/>
      <c r="NXF73" s="29"/>
      <c r="NXG73" s="29"/>
      <c r="NXH73" s="29"/>
      <c r="NXI73" s="29"/>
      <c r="NXJ73" s="29"/>
      <c r="NXK73" s="29"/>
      <c r="NXL73" s="29"/>
      <c r="NXM73" s="29"/>
      <c r="NXN73" s="29"/>
      <c r="NXO73" s="29"/>
      <c r="NXP73" s="29"/>
      <c r="NXQ73" s="29"/>
      <c r="NXR73" s="29"/>
      <c r="NXS73" s="29"/>
      <c r="NXT73" s="29"/>
      <c r="NXU73" s="29"/>
      <c r="NXV73" s="29"/>
      <c r="NXW73" s="29"/>
      <c r="NXX73" s="29"/>
      <c r="NXY73" s="29"/>
      <c r="NXZ73" s="29"/>
      <c r="NYA73" s="29"/>
      <c r="NYB73" s="29"/>
      <c r="NYC73" s="29"/>
      <c r="NYD73" s="29"/>
      <c r="NYE73" s="29"/>
      <c r="NYF73" s="29"/>
      <c r="NYG73" s="29"/>
      <c r="NYH73" s="29"/>
      <c r="NYI73" s="29"/>
      <c r="NYJ73" s="29"/>
      <c r="NYK73" s="29"/>
      <c r="NYL73" s="29"/>
      <c r="NYM73" s="29"/>
      <c r="NYN73" s="29"/>
      <c r="NYO73" s="29"/>
      <c r="NYP73" s="29"/>
      <c r="NYQ73" s="29"/>
      <c r="NYR73" s="29"/>
      <c r="NYS73" s="29"/>
      <c r="NYT73" s="29"/>
      <c r="NYU73" s="29"/>
      <c r="NYV73" s="29"/>
      <c r="NYW73" s="29"/>
      <c r="NYX73" s="29"/>
      <c r="NYY73" s="29"/>
      <c r="NYZ73" s="29"/>
      <c r="NZA73" s="29"/>
      <c r="NZB73" s="29"/>
      <c r="NZC73" s="29"/>
      <c r="NZD73" s="29"/>
      <c r="NZE73" s="29"/>
      <c r="NZF73" s="29"/>
      <c r="NZG73" s="29"/>
      <c r="NZH73" s="29"/>
      <c r="NZI73" s="29"/>
      <c r="NZJ73" s="29"/>
      <c r="NZK73" s="29"/>
      <c r="NZL73" s="29"/>
      <c r="NZM73" s="29"/>
      <c r="NZN73" s="29"/>
      <c r="NZO73" s="29"/>
      <c r="NZP73" s="29"/>
      <c r="NZQ73" s="29"/>
      <c r="NZR73" s="29"/>
      <c r="NZS73" s="29"/>
      <c r="NZT73" s="29"/>
      <c r="NZU73" s="29"/>
      <c r="NZV73" s="29"/>
      <c r="NZW73" s="29"/>
      <c r="NZX73" s="29"/>
      <c r="NZY73" s="29"/>
      <c r="NZZ73" s="29"/>
      <c r="OAA73" s="29"/>
      <c r="OAB73" s="29"/>
      <c r="OAC73" s="29"/>
      <c r="OAD73" s="29"/>
      <c r="OAE73" s="29"/>
      <c r="OAF73" s="29"/>
      <c r="OAG73" s="29"/>
      <c r="OAH73" s="29"/>
      <c r="OAI73" s="29"/>
      <c r="OAJ73" s="29"/>
      <c r="OAK73" s="29"/>
      <c r="OAL73" s="29"/>
      <c r="OAM73" s="29"/>
      <c r="OAN73" s="29"/>
      <c r="OAO73" s="29"/>
      <c r="OAP73" s="29"/>
      <c r="OAQ73" s="29"/>
      <c r="OAR73" s="29"/>
      <c r="OAS73" s="29"/>
      <c r="OAT73" s="29"/>
      <c r="OAU73" s="29"/>
      <c r="OAV73" s="29"/>
      <c r="OAW73" s="29"/>
      <c r="OAX73" s="29"/>
      <c r="OAY73" s="29"/>
      <c r="OAZ73" s="29"/>
      <c r="OBA73" s="29"/>
      <c r="OBB73" s="29"/>
      <c r="OBC73" s="29"/>
      <c r="OBD73" s="29"/>
      <c r="OBE73" s="29"/>
      <c r="OBF73" s="29"/>
      <c r="OBG73" s="29"/>
      <c r="OBH73" s="29"/>
      <c r="OBI73" s="29"/>
      <c r="OBJ73" s="29"/>
      <c r="OBK73" s="29"/>
      <c r="OBL73" s="29"/>
      <c r="OBM73" s="29"/>
      <c r="OBN73" s="29"/>
      <c r="OBO73" s="29"/>
      <c r="OBP73" s="29"/>
      <c r="OBQ73" s="29"/>
      <c r="OBR73" s="29"/>
      <c r="OBS73" s="29"/>
      <c r="OBT73" s="29"/>
      <c r="OBU73" s="29"/>
      <c r="OBV73" s="29"/>
      <c r="OBW73" s="29"/>
      <c r="OBX73" s="29"/>
      <c r="OBY73" s="29"/>
      <c r="OBZ73" s="29"/>
      <c r="OCA73" s="29"/>
      <c r="OCB73" s="29"/>
      <c r="OCC73" s="29"/>
      <c r="OCD73" s="29"/>
      <c r="OCE73" s="29"/>
      <c r="OCF73" s="29"/>
      <c r="OCG73" s="29"/>
      <c r="OCH73" s="29"/>
      <c r="OCI73" s="29"/>
      <c r="OCJ73" s="29"/>
      <c r="OCK73" s="29"/>
      <c r="OCL73" s="29"/>
      <c r="OCM73" s="29"/>
      <c r="OCN73" s="29"/>
      <c r="OCO73" s="29"/>
      <c r="OCP73" s="29"/>
      <c r="OCQ73" s="29"/>
      <c r="OCR73" s="29"/>
      <c r="OCS73" s="29"/>
      <c r="OCT73" s="29"/>
      <c r="OCU73" s="29"/>
      <c r="OCV73" s="29"/>
      <c r="OCW73" s="29"/>
      <c r="OCX73" s="29"/>
      <c r="OCY73" s="29"/>
      <c r="OCZ73" s="29"/>
      <c r="ODA73" s="29"/>
      <c r="ODB73" s="29"/>
      <c r="ODC73" s="29"/>
      <c r="ODD73" s="29"/>
      <c r="ODE73" s="29"/>
      <c r="ODF73" s="29"/>
      <c r="ODG73" s="29"/>
      <c r="ODH73" s="29"/>
      <c r="ODI73" s="29"/>
      <c r="ODJ73" s="29"/>
      <c r="ODK73" s="29"/>
      <c r="ODL73" s="29"/>
      <c r="ODM73" s="29"/>
      <c r="ODN73" s="29"/>
      <c r="ODO73" s="29"/>
      <c r="ODP73" s="29"/>
      <c r="ODQ73" s="29"/>
      <c r="ODR73" s="29"/>
      <c r="ODS73" s="29"/>
      <c r="ODT73" s="29"/>
      <c r="ODU73" s="29"/>
      <c r="ODV73" s="29"/>
      <c r="ODW73" s="29"/>
      <c r="ODX73" s="29"/>
      <c r="ODY73" s="29"/>
      <c r="ODZ73" s="29"/>
      <c r="OEA73" s="29"/>
      <c r="OEB73" s="29"/>
      <c r="OEC73" s="29"/>
      <c r="OED73" s="29"/>
      <c r="OEE73" s="29"/>
      <c r="OEF73" s="29"/>
      <c r="OEG73" s="29"/>
      <c r="OEH73" s="29"/>
      <c r="OEI73" s="29"/>
      <c r="OEJ73" s="29"/>
      <c r="OEK73" s="29"/>
      <c r="OEL73" s="29"/>
      <c r="OEM73" s="29"/>
      <c r="OEN73" s="29"/>
      <c r="OEO73" s="29"/>
      <c r="OEP73" s="29"/>
      <c r="OEQ73" s="29"/>
      <c r="OER73" s="29"/>
      <c r="OES73" s="29"/>
      <c r="OET73" s="29"/>
      <c r="OEU73" s="29"/>
      <c r="OEV73" s="29"/>
      <c r="OEW73" s="29"/>
      <c r="OEX73" s="29"/>
      <c r="OEY73" s="29"/>
      <c r="OEZ73" s="29"/>
      <c r="OFA73" s="29"/>
      <c r="OFB73" s="29"/>
      <c r="OFC73" s="29"/>
      <c r="OFD73" s="29"/>
      <c r="OFE73" s="29"/>
      <c r="OFF73" s="29"/>
      <c r="OFG73" s="29"/>
      <c r="OFH73" s="29"/>
      <c r="OFI73" s="29"/>
      <c r="OFJ73" s="29"/>
      <c r="OFK73" s="29"/>
      <c r="OFL73" s="29"/>
      <c r="OFM73" s="29"/>
      <c r="OFN73" s="29"/>
      <c r="OFO73" s="29"/>
      <c r="OFP73" s="29"/>
      <c r="OFQ73" s="29"/>
      <c r="OFR73" s="29"/>
      <c r="OFS73" s="29"/>
      <c r="OFT73" s="29"/>
      <c r="OFU73" s="29"/>
      <c r="OFV73" s="29"/>
      <c r="OFW73" s="29"/>
      <c r="OFX73" s="29"/>
      <c r="OFY73" s="29"/>
      <c r="OFZ73" s="29"/>
      <c r="OGA73" s="29"/>
      <c r="OGB73" s="29"/>
      <c r="OGC73" s="29"/>
      <c r="OGD73" s="29"/>
      <c r="OGE73" s="29"/>
      <c r="OGF73" s="29"/>
      <c r="OGG73" s="29"/>
      <c r="OGH73" s="29"/>
      <c r="OGI73" s="29"/>
      <c r="OGJ73" s="29"/>
      <c r="OGK73" s="29"/>
      <c r="OGL73" s="29"/>
      <c r="OGM73" s="29"/>
      <c r="OGN73" s="29"/>
      <c r="OGO73" s="29"/>
      <c r="OGP73" s="29"/>
      <c r="OGQ73" s="29"/>
      <c r="OGR73" s="29"/>
      <c r="OGS73" s="29"/>
      <c r="OGT73" s="29"/>
      <c r="OGU73" s="29"/>
      <c r="OGV73" s="29"/>
      <c r="OGW73" s="29"/>
      <c r="OGX73" s="29"/>
      <c r="OGY73" s="29"/>
      <c r="OGZ73" s="29"/>
      <c r="OHA73" s="29"/>
      <c r="OHB73" s="29"/>
      <c r="OHC73" s="29"/>
      <c r="OHD73" s="29"/>
      <c r="OHE73" s="29"/>
      <c r="OHF73" s="29"/>
      <c r="OHG73" s="29"/>
      <c r="OHH73" s="29"/>
      <c r="OHI73" s="29"/>
      <c r="OHJ73" s="29"/>
      <c r="OHK73" s="29"/>
      <c r="OHL73" s="29"/>
      <c r="OHM73" s="29"/>
      <c r="OHN73" s="29"/>
      <c r="OHO73" s="29"/>
      <c r="OHP73" s="29"/>
      <c r="OHQ73" s="29"/>
      <c r="OHR73" s="29"/>
      <c r="OHS73" s="29"/>
      <c r="OHT73" s="29"/>
      <c r="OHU73" s="29"/>
      <c r="OHV73" s="29"/>
      <c r="OHW73" s="29"/>
      <c r="OHX73" s="29"/>
      <c r="OHY73" s="29"/>
      <c r="OHZ73" s="29"/>
      <c r="OIA73" s="29"/>
      <c r="OIB73" s="29"/>
      <c r="OIC73" s="29"/>
      <c r="OID73" s="29"/>
      <c r="OIE73" s="29"/>
      <c r="OIF73" s="29"/>
      <c r="OIG73" s="29"/>
      <c r="OIH73" s="29"/>
      <c r="OII73" s="29"/>
      <c r="OIJ73" s="29"/>
      <c r="OIK73" s="29"/>
      <c r="OIL73" s="29"/>
      <c r="OIM73" s="29"/>
      <c r="OIN73" s="29"/>
      <c r="OIO73" s="29"/>
      <c r="OIP73" s="29"/>
      <c r="OIQ73" s="29"/>
      <c r="OIR73" s="29"/>
      <c r="OIS73" s="29"/>
      <c r="OIT73" s="29"/>
      <c r="OIU73" s="29"/>
      <c r="OIV73" s="29"/>
      <c r="OIW73" s="29"/>
      <c r="OIX73" s="29"/>
      <c r="OIY73" s="29"/>
      <c r="OIZ73" s="29"/>
      <c r="OJA73" s="29"/>
      <c r="OJB73" s="29"/>
      <c r="OJC73" s="29"/>
      <c r="OJD73" s="29"/>
      <c r="OJE73" s="29"/>
      <c r="OJF73" s="29"/>
      <c r="OJG73" s="29"/>
      <c r="OJH73" s="29"/>
      <c r="OJI73" s="29"/>
      <c r="OJJ73" s="29"/>
      <c r="OJK73" s="29"/>
      <c r="OJL73" s="29"/>
      <c r="OJM73" s="29"/>
      <c r="OJN73" s="29"/>
      <c r="OJO73" s="29"/>
      <c r="OJP73" s="29"/>
      <c r="OJQ73" s="29"/>
      <c r="OJR73" s="29"/>
      <c r="OJS73" s="29"/>
      <c r="OJT73" s="29"/>
      <c r="OJU73" s="29"/>
      <c r="OJV73" s="29"/>
      <c r="OJW73" s="29"/>
      <c r="OJX73" s="29"/>
      <c r="OJY73" s="29"/>
      <c r="OJZ73" s="29"/>
      <c r="OKA73" s="29"/>
      <c r="OKB73" s="29"/>
      <c r="OKC73" s="29"/>
      <c r="OKD73" s="29"/>
      <c r="OKE73" s="29"/>
      <c r="OKF73" s="29"/>
      <c r="OKG73" s="29"/>
      <c r="OKH73" s="29"/>
      <c r="OKI73" s="29"/>
      <c r="OKJ73" s="29"/>
      <c r="OKK73" s="29"/>
      <c r="OKL73" s="29"/>
      <c r="OKM73" s="29"/>
      <c r="OKN73" s="29"/>
      <c r="OKO73" s="29"/>
      <c r="OKP73" s="29"/>
      <c r="OKQ73" s="29"/>
      <c r="OKR73" s="29"/>
      <c r="OKS73" s="29"/>
      <c r="OKT73" s="29"/>
      <c r="OKU73" s="29"/>
      <c r="OKV73" s="29"/>
      <c r="OKW73" s="29"/>
      <c r="OKX73" s="29"/>
      <c r="OKY73" s="29"/>
      <c r="OKZ73" s="29"/>
      <c r="OLA73" s="29"/>
      <c r="OLB73" s="29"/>
      <c r="OLC73" s="29"/>
      <c r="OLD73" s="29"/>
      <c r="OLE73" s="29"/>
      <c r="OLF73" s="29"/>
      <c r="OLG73" s="29"/>
      <c r="OLH73" s="29"/>
      <c r="OLI73" s="29"/>
      <c r="OLJ73" s="29"/>
      <c r="OLK73" s="29"/>
      <c r="OLL73" s="29"/>
      <c r="OLM73" s="29"/>
      <c r="OLN73" s="29"/>
      <c r="OLO73" s="29"/>
      <c r="OLP73" s="29"/>
      <c r="OLQ73" s="29"/>
      <c r="OLR73" s="29"/>
      <c r="OLS73" s="29"/>
      <c r="OLT73" s="29"/>
      <c r="OLU73" s="29"/>
      <c r="OLV73" s="29"/>
      <c r="OLW73" s="29"/>
      <c r="OLX73" s="29"/>
      <c r="OLY73" s="29"/>
      <c r="OLZ73" s="29"/>
      <c r="OMA73" s="29"/>
      <c r="OMB73" s="29"/>
      <c r="OMC73" s="29"/>
      <c r="OMD73" s="29"/>
      <c r="OME73" s="29"/>
      <c r="OMF73" s="29"/>
      <c r="OMG73" s="29"/>
      <c r="OMH73" s="29"/>
      <c r="OMI73" s="29"/>
      <c r="OMJ73" s="29"/>
      <c r="OMK73" s="29"/>
      <c r="OML73" s="29"/>
      <c r="OMM73" s="29"/>
      <c r="OMN73" s="29"/>
      <c r="OMO73" s="29"/>
      <c r="OMP73" s="29"/>
      <c r="OMQ73" s="29"/>
      <c r="OMR73" s="29"/>
      <c r="OMS73" s="29"/>
      <c r="OMT73" s="29"/>
      <c r="OMU73" s="29"/>
      <c r="OMV73" s="29"/>
      <c r="OMW73" s="29"/>
      <c r="OMX73" s="29"/>
      <c r="OMY73" s="29"/>
      <c r="OMZ73" s="29"/>
      <c r="ONA73" s="29"/>
      <c r="ONB73" s="29"/>
      <c r="ONC73" s="29"/>
      <c r="OND73" s="29"/>
      <c r="ONE73" s="29"/>
      <c r="ONF73" s="29"/>
      <c r="ONG73" s="29"/>
      <c r="ONH73" s="29"/>
      <c r="ONI73" s="29"/>
      <c r="ONJ73" s="29"/>
      <c r="ONK73" s="29"/>
      <c r="ONL73" s="29"/>
      <c r="ONM73" s="29"/>
      <c r="ONN73" s="29"/>
      <c r="ONO73" s="29"/>
      <c r="ONP73" s="29"/>
      <c r="ONQ73" s="29"/>
      <c r="ONR73" s="29"/>
      <c r="ONS73" s="29"/>
      <c r="ONT73" s="29"/>
      <c r="ONU73" s="29"/>
      <c r="ONV73" s="29"/>
      <c r="ONW73" s="29"/>
      <c r="ONX73" s="29"/>
      <c r="ONY73" s="29"/>
      <c r="ONZ73" s="29"/>
      <c r="OOA73" s="29"/>
      <c r="OOB73" s="29"/>
      <c r="OOC73" s="29"/>
      <c r="OOD73" s="29"/>
      <c r="OOE73" s="29"/>
      <c r="OOF73" s="29"/>
      <c r="OOG73" s="29"/>
      <c r="OOH73" s="29"/>
      <c r="OOI73" s="29"/>
      <c r="OOJ73" s="29"/>
      <c r="OOK73" s="29"/>
      <c r="OOL73" s="29"/>
      <c r="OOM73" s="29"/>
      <c r="OON73" s="29"/>
      <c r="OOO73" s="29"/>
      <c r="OOP73" s="29"/>
      <c r="OOQ73" s="29"/>
      <c r="OOR73" s="29"/>
      <c r="OOS73" s="29"/>
      <c r="OOT73" s="29"/>
      <c r="OOU73" s="29"/>
      <c r="OOV73" s="29"/>
      <c r="OOW73" s="29"/>
      <c r="OOX73" s="29"/>
      <c r="OOY73" s="29"/>
      <c r="OOZ73" s="29"/>
      <c r="OPA73" s="29"/>
      <c r="OPB73" s="29"/>
      <c r="OPC73" s="29"/>
      <c r="OPD73" s="29"/>
      <c r="OPE73" s="29"/>
      <c r="OPF73" s="29"/>
      <c r="OPG73" s="29"/>
      <c r="OPH73" s="29"/>
      <c r="OPI73" s="29"/>
      <c r="OPJ73" s="29"/>
      <c r="OPK73" s="29"/>
      <c r="OPL73" s="29"/>
      <c r="OPM73" s="29"/>
      <c r="OPN73" s="29"/>
      <c r="OPO73" s="29"/>
      <c r="OPP73" s="29"/>
      <c r="OPQ73" s="29"/>
      <c r="OPR73" s="29"/>
      <c r="OPS73" s="29"/>
      <c r="OPT73" s="29"/>
      <c r="OPU73" s="29"/>
      <c r="OPV73" s="29"/>
      <c r="OPW73" s="29"/>
      <c r="OPX73" s="29"/>
      <c r="OPY73" s="29"/>
      <c r="OPZ73" s="29"/>
      <c r="OQA73" s="29"/>
      <c r="OQB73" s="29"/>
      <c r="OQC73" s="29"/>
      <c r="OQD73" s="29"/>
      <c r="OQE73" s="29"/>
      <c r="OQF73" s="29"/>
      <c r="OQG73" s="29"/>
      <c r="OQH73" s="29"/>
      <c r="OQI73" s="29"/>
      <c r="OQJ73" s="29"/>
      <c r="OQK73" s="29"/>
      <c r="OQL73" s="29"/>
      <c r="OQM73" s="29"/>
      <c r="OQN73" s="29"/>
      <c r="OQO73" s="29"/>
      <c r="OQP73" s="29"/>
      <c r="OQQ73" s="29"/>
      <c r="OQR73" s="29"/>
      <c r="OQS73" s="29"/>
      <c r="OQT73" s="29"/>
      <c r="OQU73" s="29"/>
      <c r="OQV73" s="29"/>
      <c r="OQW73" s="29"/>
      <c r="OQX73" s="29"/>
      <c r="OQY73" s="29"/>
      <c r="OQZ73" s="29"/>
      <c r="ORA73" s="29"/>
      <c r="ORB73" s="29"/>
      <c r="ORC73" s="29"/>
      <c r="ORD73" s="29"/>
      <c r="ORE73" s="29"/>
      <c r="ORF73" s="29"/>
      <c r="ORG73" s="29"/>
      <c r="ORH73" s="29"/>
      <c r="ORI73" s="29"/>
      <c r="ORJ73" s="29"/>
      <c r="ORK73" s="29"/>
      <c r="ORL73" s="29"/>
      <c r="ORM73" s="29"/>
      <c r="ORN73" s="29"/>
      <c r="ORO73" s="29"/>
      <c r="ORP73" s="29"/>
      <c r="ORQ73" s="29"/>
      <c r="ORR73" s="29"/>
      <c r="ORS73" s="29"/>
      <c r="ORT73" s="29"/>
      <c r="ORU73" s="29"/>
      <c r="ORV73" s="29"/>
      <c r="ORW73" s="29"/>
      <c r="ORX73" s="29"/>
      <c r="ORY73" s="29"/>
      <c r="ORZ73" s="29"/>
      <c r="OSA73" s="29"/>
      <c r="OSB73" s="29"/>
      <c r="OSC73" s="29"/>
      <c r="OSD73" s="29"/>
      <c r="OSE73" s="29"/>
      <c r="OSF73" s="29"/>
      <c r="OSG73" s="29"/>
      <c r="OSH73" s="29"/>
      <c r="OSI73" s="29"/>
      <c r="OSJ73" s="29"/>
      <c r="OSK73" s="29"/>
      <c r="OSL73" s="29"/>
      <c r="OSM73" s="29"/>
      <c r="OSN73" s="29"/>
      <c r="OSO73" s="29"/>
      <c r="OSP73" s="29"/>
      <c r="OSQ73" s="29"/>
      <c r="OSR73" s="29"/>
      <c r="OSS73" s="29"/>
      <c r="OST73" s="29"/>
      <c r="OSU73" s="29"/>
      <c r="OSV73" s="29"/>
      <c r="OSW73" s="29"/>
      <c r="OSX73" s="29"/>
      <c r="OSY73" s="29"/>
      <c r="OSZ73" s="29"/>
      <c r="OTA73" s="29"/>
      <c r="OTB73" s="29"/>
      <c r="OTC73" s="29"/>
      <c r="OTD73" s="29"/>
      <c r="OTE73" s="29"/>
      <c r="OTF73" s="29"/>
      <c r="OTG73" s="29"/>
      <c r="OTH73" s="29"/>
      <c r="OTI73" s="29"/>
      <c r="OTJ73" s="29"/>
      <c r="OTK73" s="29"/>
      <c r="OTL73" s="29"/>
      <c r="OTM73" s="29"/>
      <c r="OTN73" s="29"/>
      <c r="OTO73" s="29"/>
      <c r="OTP73" s="29"/>
      <c r="OTQ73" s="29"/>
      <c r="OTR73" s="29"/>
      <c r="OTS73" s="29"/>
      <c r="OTT73" s="29"/>
      <c r="OTU73" s="29"/>
      <c r="OTV73" s="29"/>
      <c r="OTW73" s="29"/>
      <c r="OTX73" s="29"/>
      <c r="OTY73" s="29"/>
      <c r="OTZ73" s="29"/>
      <c r="OUA73" s="29"/>
      <c r="OUB73" s="29"/>
      <c r="OUC73" s="29"/>
      <c r="OUD73" s="29"/>
      <c r="OUE73" s="29"/>
      <c r="OUF73" s="29"/>
      <c r="OUG73" s="29"/>
      <c r="OUH73" s="29"/>
      <c r="OUI73" s="29"/>
      <c r="OUJ73" s="29"/>
      <c r="OUK73" s="29"/>
      <c r="OUL73" s="29"/>
      <c r="OUM73" s="29"/>
      <c r="OUN73" s="29"/>
      <c r="OUO73" s="29"/>
      <c r="OUP73" s="29"/>
      <c r="OUQ73" s="29"/>
      <c r="OUR73" s="29"/>
      <c r="OUS73" s="29"/>
      <c r="OUT73" s="29"/>
      <c r="OUU73" s="29"/>
      <c r="OUV73" s="29"/>
      <c r="OUW73" s="29"/>
      <c r="OUX73" s="29"/>
      <c r="OUY73" s="29"/>
      <c r="OUZ73" s="29"/>
      <c r="OVA73" s="29"/>
      <c r="OVB73" s="29"/>
      <c r="OVC73" s="29"/>
      <c r="OVD73" s="29"/>
      <c r="OVE73" s="29"/>
      <c r="OVF73" s="29"/>
      <c r="OVG73" s="29"/>
      <c r="OVH73" s="29"/>
      <c r="OVI73" s="29"/>
      <c r="OVJ73" s="29"/>
      <c r="OVK73" s="29"/>
      <c r="OVL73" s="29"/>
      <c r="OVM73" s="29"/>
      <c r="OVN73" s="29"/>
      <c r="OVO73" s="29"/>
      <c r="OVP73" s="29"/>
      <c r="OVQ73" s="29"/>
      <c r="OVR73" s="29"/>
      <c r="OVS73" s="29"/>
      <c r="OVT73" s="29"/>
      <c r="OVU73" s="29"/>
      <c r="OVV73" s="29"/>
      <c r="OVW73" s="29"/>
      <c r="OVX73" s="29"/>
      <c r="OVY73" s="29"/>
      <c r="OVZ73" s="29"/>
      <c r="OWA73" s="29"/>
      <c r="OWB73" s="29"/>
      <c r="OWC73" s="29"/>
      <c r="OWD73" s="29"/>
      <c r="OWE73" s="29"/>
      <c r="OWF73" s="29"/>
      <c r="OWG73" s="29"/>
      <c r="OWH73" s="29"/>
      <c r="OWI73" s="29"/>
      <c r="OWJ73" s="29"/>
      <c r="OWK73" s="29"/>
      <c r="OWL73" s="29"/>
      <c r="OWM73" s="29"/>
      <c r="OWN73" s="29"/>
      <c r="OWO73" s="29"/>
      <c r="OWP73" s="29"/>
      <c r="OWQ73" s="29"/>
      <c r="OWR73" s="29"/>
      <c r="OWS73" s="29"/>
      <c r="OWT73" s="29"/>
      <c r="OWU73" s="29"/>
      <c r="OWV73" s="29"/>
      <c r="OWW73" s="29"/>
      <c r="OWX73" s="29"/>
      <c r="OWY73" s="29"/>
      <c r="OWZ73" s="29"/>
      <c r="OXA73" s="29"/>
      <c r="OXB73" s="29"/>
      <c r="OXC73" s="29"/>
      <c r="OXD73" s="29"/>
      <c r="OXE73" s="29"/>
      <c r="OXF73" s="29"/>
      <c r="OXG73" s="29"/>
      <c r="OXH73" s="29"/>
      <c r="OXI73" s="29"/>
      <c r="OXJ73" s="29"/>
      <c r="OXK73" s="29"/>
      <c r="OXL73" s="29"/>
      <c r="OXM73" s="29"/>
      <c r="OXN73" s="29"/>
      <c r="OXO73" s="29"/>
      <c r="OXP73" s="29"/>
      <c r="OXQ73" s="29"/>
      <c r="OXR73" s="29"/>
      <c r="OXS73" s="29"/>
      <c r="OXT73" s="29"/>
      <c r="OXU73" s="29"/>
      <c r="OXV73" s="29"/>
      <c r="OXW73" s="29"/>
      <c r="OXX73" s="29"/>
      <c r="OXY73" s="29"/>
      <c r="OXZ73" s="29"/>
      <c r="OYA73" s="29"/>
      <c r="OYB73" s="29"/>
      <c r="OYC73" s="29"/>
      <c r="OYD73" s="29"/>
      <c r="OYE73" s="29"/>
      <c r="OYF73" s="29"/>
      <c r="OYG73" s="29"/>
      <c r="OYH73" s="29"/>
      <c r="OYI73" s="29"/>
      <c r="OYJ73" s="29"/>
      <c r="OYK73" s="29"/>
      <c r="OYL73" s="29"/>
      <c r="OYM73" s="29"/>
      <c r="OYN73" s="29"/>
      <c r="OYO73" s="29"/>
      <c r="OYP73" s="29"/>
      <c r="OYQ73" s="29"/>
      <c r="OYR73" s="29"/>
      <c r="OYS73" s="29"/>
      <c r="OYT73" s="29"/>
      <c r="OYU73" s="29"/>
      <c r="OYV73" s="29"/>
      <c r="OYW73" s="29"/>
      <c r="OYX73" s="29"/>
      <c r="OYY73" s="29"/>
      <c r="OYZ73" s="29"/>
      <c r="OZA73" s="29"/>
      <c r="OZB73" s="29"/>
      <c r="OZC73" s="29"/>
      <c r="OZD73" s="29"/>
      <c r="OZE73" s="29"/>
      <c r="OZF73" s="29"/>
      <c r="OZG73" s="29"/>
      <c r="OZH73" s="29"/>
      <c r="OZI73" s="29"/>
      <c r="OZJ73" s="29"/>
      <c r="OZK73" s="29"/>
      <c r="OZL73" s="29"/>
      <c r="OZM73" s="29"/>
      <c r="OZN73" s="29"/>
      <c r="OZO73" s="29"/>
      <c r="OZP73" s="29"/>
      <c r="OZQ73" s="29"/>
      <c r="OZR73" s="29"/>
      <c r="OZS73" s="29"/>
      <c r="OZT73" s="29"/>
      <c r="OZU73" s="29"/>
      <c r="OZV73" s="29"/>
      <c r="OZW73" s="29"/>
      <c r="OZX73" s="29"/>
      <c r="OZY73" s="29"/>
      <c r="OZZ73" s="29"/>
      <c r="PAA73" s="29"/>
      <c r="PAB73" s="29"/>
      <c r="PAC73" s="29"/>
      <c r="PAD73" s="29"/>
      <c r="PAE73" s="29"/>
      <c r="PAF73" s="29"/>
      <c r="PAG73" s="29"/>
      <c r="PAH73" s="29"/>
      <c r="PAI73" s="29"/>
      <c r="PAJ73" s="29"/>
      <c r="PAK73" s="29"/>
      <c r="PAL73" s="29"/>
      <c r="PAM73" s="29"/>
      <c r="PAN73" s="29"/>
      <c r="PAO73" s="29"/>
      <c r="PAP73" s="29"/>
      <c r="PAQ73" s="29"/>
      <c r="PAR73" s="29"/>
      <c r="PAS73" s="29"/>
      <c r="PAT73" s="29"/>
      <c r="PAU73" s="29"/>
      <c r="PAV73" s="29"/>
      <c r="PAW73" s="29"/>
      <c r="PAX73" s="29"/>
      <c r="PAY73" s="29"/>
      <c r="PAZ73" s="29"/>
      <c r="PBA73" s="29"/>
      <c r="PBB73" s="29"/>
      <c r="PBC73" s="29"/>
      <c r="PBD73" s="29"/>
      <c r="PBE73" s="29"/>
      <c r="PBF73" s="29"/>
      <c r="PBG73" s="29"/>
      <c r="PBH73" s="29"/>
      <c r="PBI73" s="29"/>
      <c r="PBJ73" s="29"/>
      <c r="PBK73" s="29"/>
      <c r="PBL73" s="29"/>
      <c r="PBM73" s="29"/>
      <c r="PBN73" s="29"/>
      <c r="PBO73" s="29"/>
      <c r="PBP73" s="29"/>
      <c r="PBQ73" s="29"/>
      <c r="PBR73" s="29"/>
      <c r="PBS73" s="29"/>
      <c r="PBT73" s="29"/>
      <c r="PBU73" s="29"/>
      <c r="PBV73" s="29"/>
      <c r="PBW73" s="29"/>
      <c r="PBX73" s="29"/>
      <c r="PBY73" s="29"/>
      <c r="PBZ73" s="29"/>
      <c r="PCA73" s="29"/>
      <c r="PCB73" s="29"/>
      <c r="PCC73" s="29"/>
      <c r="PCD73" s="29"/>
      <c r="PCE73" s="29"/>
      <c r="PCF73" s="29"/>
      <c r="PCG73" s="29"/>
      <c r="PCH73" s="29"/>
      <c r="PCI73" s="29"/>
      <c r="PCJ73" s="29"/>
      <c r="PCK73" s="29"/>
      <c r="PCL73" s="29"/>
      <c r="PCM73" s="29"/>
      <c r="PCN73" s="29"/>
      <c r="PCO73" s="29"/>
      <c r="PCP73" s="29"/>
      <c r="PCQ73" s="29"/>
      <c r="PCR73" s="29"/>
      <c r="PCS73" s="29"/>
      <c r="PCT73" s="29"/>
      <c r="PCU73" s="29"/>
      <c r="PCV73" s="29"/>
      <c r="PCW73" s="29"/>
      <c r="PCX73" s="29"/>
      <c r="PCY73" s="29"/>
      <c r="PCZ73" s="29"/>
      <c r="PDA73" s="29"/>
      <c r="PDB73" s="29"/>
      <c r="PDC73" s="29"/>
      <c r="PDD73" s="29"/>
      <c r="PDE73" s="29"/>
      <c r="PDF73" s="29"/>
      <c r="PDG73" s="29"/>
      <c r="PDH73" s="29"/>
      <c r="PDI73" s="29"/>
      <c r="PDJ73" s="29"/>
      <c r="PDK73" s="29"/>
      <c r="PDL73" s="29"/>
      <c r="PDM73" s="29"/>
      <c r="PDN73" s="29"/>
      <c r="PDO73" s="29"/>
      <c r="PDP73" s="29"/>
      <c r="PDQ73" s="29"/>
      <c r="PDR73" s="29"/>
      <c r="PDS73" s="29"/>
      <c r="PDT73" s="29"/>
      <c r="PDU73" s="29"/>
      <c r="PDV73" s="29"/>
      <c r="PDW73" s="29"/>
      <c r="PDX73" s="29"/>
      <c r="PDY73" s="29"/>
      <c r="PDZ73" s="29"/>
      <c r="PEA73" s="29"/>
      <c r="PEB73" s="29"/>
      <c r="PEC73" s="29"/>
      <c r="PED73" s="29"/>
      <c r="PEE73" s="29"/>
      <c r="PEF73" s="29"/>
      <c r="PEG73" s="29"/>
      <c r="PEH73" s="29"/>
      <c r="PEI73" s="29"/>
      <c r="PEJ73" s="29"/>
      <c r="PEK73" s="29"/>
      <c r="PEL73" s="29"/>
      <c r="PEM73" s="29"/>
      <c r="PEN73" s="29"/>
      <c r="PEO73" s="29"/>
      <c r="PEP73" s="29"/>
      <c r="PEQ73" s="29"/>
      <c r="PER73" s="29"/>
      <c r="PES73" s="29"/>
      <c r="PET73" s="29"/>
      <c r="PEU73" s="29"/>
      <c r="PEV73" s="29"/>
      <c r="PEW73" s="29"/>
      <c r="PEX73" s="29"/>
      <c r="PEY73" s="29"/>
      <c r="PEZ73" s="29"/>
      <c r="PFA73" s="29"/>
      <c r="PFB73" s="29"/>
      <c r="PFC73" s="29"/>
      <c r="PFD73" s="29"/>
      <c r="PFE73" s="29"/>
      <c r="PFF73" s="29"/>
      <c r="PFG73" s="29"/>
      <c r="PFH73" s="29"/>
      <c r="PFI73" s="29"/>
      <c r="PFJ73" s="29"/>
      <c r="PFK73" s="29"/>
      <c r="PFL73" s="29"/>
      <c r="PFM73" s="29"/>
      <c r="PFN73" s="29"/>
      <c r="PFO73" s="29"/>
      <c r="PFP73" s="29"/>
      <c r="PFQ73" s="29"/>
      <c r="PFR73" s="29"/>
      <c r="PFS73" s="29"/>
      <c r="PFT73" s="29"/>
      <c r="PFU73" s="29"/>
      <c r="PFV73" s="29"/>
      <c r="PFW73" s="29"/>
      <c r="PFX73" s="29"/>
      <c r="PFY73" s="29"/>
      <c r="PFZ73" s="29"/>
      <c r="PGA73" s="29"/>
      <c r="PGB73" s="29"/>
      <c r="PGC73" s="29"/>
      <c r="PGD73" s="29"/>
      <c r="PGE73" s="29"/>
      <c r="PGF73" s="29"/>
      <c r="PGG73" s="29"/>
      <c r="PGH73" s="29"/>
      <c r="PGI73" s="29"/>
      <c r="PGJ73" s="29"/>
      <c r="PGK73" s="29"/>
      <c r="PGL73" s="29"/>
      <c r="PGM73" s="29"/>
      <c r="PGN73" s="29"/>
      <c r="PGO73" s="29"/>
      <c r="PGP73" s="29"/>
      <c r="PGQ73" s="29"/>
      <c r="PGR73" s="29"/>
      <c r="PGS73" s="29"/>
      <c r="PGT73" s="29"/>
      <c r="PGU73" s="29"/>
      <c r="PGV73" s="29"/>
      <c r="PGW73" s="29"/>
      <c r="PGX73" s="29"/>
      <c r="PGY73" s="29"/>
      <c r="PGZ73" s="29"/>
      <c r="PHA73" s="29"/>
      <c r="PHB73" s="29"/>
      <c r="PHC73" s="29"/>
      <c r="PHD73" s="29"/>
      <c r="PHE73" s="29"/>
      <c r="PHF73" s="29"/>
      <c r="PHG73" s="29"/>
      <c r="PHH73" s="29"/>
      <c r="PHI73" s="29"/>
      <c r="PHJ73" s="29"/>
      <c r="PHK73" s="29"/>
      <c r="PHL73" s="29"/>
      <c r="PHM73" s="29"/>
      <c r="PHN73" s="29"/>
      <c r="PHO73" s="29"/>
      <c r="PHP73" s="29"/>
      <c r="PHQ73" s="29"/>
      <c r="PHR73" s="29"/>
      <c r="PHS73" s="29"/>
      <c r="PHT73" s="29"/>
      <c r="PHU73" s="29"/>
      <c r="PHV73" s="29"/>
      <c r="PHW73" s="29"/>
      <c r="PHX73" s="29"/>
      <c r="PHY73" s="29"/>
      <c r="PHZ73" s="29"/>
      <c r="PIA73" s="29"/>
      <c r="PIB73" s="29"/>
      <c r="PIC73" s="29"/>
      <c r="PID73" s="29"/>
      <c r="PIE73" s="29"/>
      <c r="PIF73" s="29"/>
      <c r="PIG73" s="29"/>
      <c r="PIH73" s="29"/>
      <c r="PII73" s="29"/>
      <c r="PIJ73" s="29"/>
      <c r="PIK73" s="29"/>
      <c r="PIL73" s="29"/>
      <c r="PIM73" s="29"/>
      <c r="PIN73" s="29"/>
      <c r="PIO73" s="29"/>
      <c r="PIP73" s="29"/>
      <c r="PIQ73" s="29"/>
      <c r="PIR73" s="29"/>
      <c r="PIS73" s="29"/>
      <c r="PIT73" s="29"/>
      <c r="PIU73" s="29"/>
      <c r="PIV73" s="29"/>
      <c r="PIW73" s="29"/>
      <c r="PIX73" s="29"/>
      <c r="PIY73" s="29"/>
      <c r="PIZ73" s="29"/>
      <c r="PJA73" s="29"/>
      <c r="PJB73" s="29"/>
      <c r="PJC73" s="29"/>
      <c r="PJD73" s="29"/>
      <c r="PJE73" s="29"/>
      <c r="PJF73" s="29"/>
      <c r="PJG73" s="29"/>
      <c r="PJH73" s="29"/>
      <c r="PJI73" s="29"/>
      <c r="PJJ73" s="29"/>
      <c r="PJK73" s="29"/>
      <c r="PJL73" s="29"/>
      <c r="PJM73" s="29"/>
      <c r="PJN73" s="29"/>
      <c r="PJO73" s="29"/>
      <c r="PJP73" s="29"/>
      <c r="PJQ73" s="29"/>
      <c r="PJR73" s="29"/>
      <c r="PJS73" s="29"/>
      <c r="PJT73" s="29"/>
      <c r="PJU73" s="29"/>
      <c r="PJV73" s="29"/>
      <c r="PJW73" s="29"/>
      <c r="PJX73" s="29"/>
      <c r="PJY73" s="29"/>
      <c r="PJZ73" s="29"/>
      <c r="PKA73" s="29"/>
      <c r="PKB73" s="29"/>
      <c r="PKC73" s="29"/>
      <c r="PKD73" s="29"/>
      <c r="PKE73" s="29"/>
      <c r="PKF73" s="29"/>
      <c r="PKG73" s="29"/>
      <c r="PKH73" s="29"/>
      <c r="PKI73" s="29"/>
      <c r="PKJ73" s="29"/>
      <c r="PKK73" s="29"/>
      <c r="PKL73" s="29"/>
      <c r="PKM73" s="29"/>
      <c r="PKN73" s="29"/>
      <c r="PKO73" s="29"/>
      <c r="PKP73" s="29"/>
      <c r="PKQ73" s="29"/>
      <c r="PKR73" s="29"/>
      <c r="PKS73" s="29"/>
      <c r="PKT73" s="29"/>
      <c r="PKU73" s="29"/>
      <c r="PKV73" s="29"/>
      <c r="PKW73" s="29"/>
      <c r="PKX73" s="29"/>
      <c r="PKY73" s="29"/>
      <c r="PKZ73" s="29"/>
      <c r="PLA73" s="29"/>
      <c r="PLB73" s="29"/>
      <c r="PLC73" s="29"/>
      <c r="PLD73" s="29"/>
      <c r="PLE73" s="29"/>
      <c r="PLF73" s="29"/>
      <c r="PLG73" s="29"/>
      <c r="PLH73" s="29"/>
      <c r="PLI73" s="29"/>
      <c r="PLJ73" s="29"/>
      <c r="PLK73" s="29"/>
      <c r="PLL73" s="29"/>
      <c r="PLM73" s="29"/>
      <c r="PLN73" s="29"/>
      <c r="PLO73" s="29"/>
      <c r="PLP73" s="29"/>
      <c r="PLQ73" s="29"/>
      <c r="PLR73" s="29"/>
      <c r="PLS73" s="29"/>
      <c r="PLT73" s="29"/>
      <c r="PLU73" s="29"/>
      <c r="PLV73" s="29"/>
      <c r="PLW73" s="29"/>
      <c r="PLX73" s="29"/>
      <c r="PLY73" s="29"/>
      <c r="PLZ73" s="29"/>
      <c r="PMA73" s="29"/>
      <c r="PMB73" s="29"/>
      <c r="PMC73" s="29"/>
      <c r="PMD73" s="29"/>
      <c r="PME73" s="29"/>
      <c r="PMF73" s="29"/>
      <c r="PMG73" s="29"/>
      <c r="PMH73" s="29"/>
      <c r="PMI73" s="29"/>
      <c r="PMJ73" s="29"/>
      <c r="PMK73" s="29"/>
      <c r="PML73" s="29"/>
      <c r="PMM73" s="29"/>
      <c r="PMN73" s="29"/>
      <c r="PMO73" s="29"/>
      <c r="PMP73" s="29"/>
      <c r="PMQ73" s="29"/>
      <c r="PMR73" s="29"/>
      <c r="PMS73" s="29"/>
      <c r="PMT73" s="29"/>
      <c r="PMU73" s="29"/>
      <c r="PMV73" s="29"/>
      <c r="PMW73" s="29"/>
      <c r="PMX73" s="29"/>
      <c r="PMY73" s="29"/>
      <c r="PMZ73" s="29"/>
      <c r="PNA73" s="29"/>
      <c r="PNB73" s="29"/>
      <c r="PNC73" s="29"/>
      <c r="PND73" s="29"/>
      <c r="PNE73" s="29"/>
      <c r="PNF73" s="29"/>
      <c r="PNG73" s="29"/>
      <c r="PNH73" s="29"/>
      <c r="PNI73" s="29"/>
      <c r="PNJ73" s="29"/>
      <c r="PNK73" s="29"/>
      <c r="PNL73" s="29"/>
      <c r="PNM73" s="29"/>
      <c r="PNN73" s="29"/>
      <c r="PNO73" s="29"/>
      <c r="PNP73" s="29"/>
      <c r="PNQ73" s="29"/>
      <c r="PNR73" s="29"/>
      <c r="PNS73" s="29"/>
      <c r="PNT73" s="29"/>
      <c r="PNU73" s="29"/>
      <c r="PNV73" s="29"/>
      <c r="PNW73" s="29"/>
      <c r="PNX73" s="29"/>
      <c r="PNY73" s="29"/>
      <c r="PNZ73" s="29"/>
      <c r="POA73" s="29"/>
      <c r="POB73" s="29"/>
      <c r="POC73" s="29"/>
      <c r="POD73" s="29"/>
      <c r="POE73" s="29"/>
      <c r="POF73" s="29"/>
      <c r="POG73" s="29"/>
      <c r="POH73" s="29"/>
      <c r="POI73" s="29"/>
      <c r="POJ73" s="29"/>
      <c r="POK73" s="29"/>
      <c r="POL73" s="29"/>
      <c r="POM73" s="29"/>
      <c r="PON73" s="29"/>
      <c r="POO73" s="29"/>
      <c r="POP73" s="29"/>
      <c r="POQ73" s="29"/>
      <c r="POR73" s="29"/>
      <c r="POS73" s="29"/>
      <c r="POT73" s="29"/>
      <c r="POU73" s="29"/>
      <c r="POV73" s="29"/>
      <c r="POW73" s="29"/>
      <c r="POX73" s="29"/>
      <c r="POY73" s="29"/>
      <c r="POZ73" s="29"/>
      <c r="PPA73" s="29"/>
      <c r="PPB73" s="29"/>
      <c r="PPC73" s="29"/>
      <c r="PPD73" s="29"/>
      <c r="PPE73" s="29"/>
      <c r="PPF73" s="29"/>
      <c r="PPG73" s="29"/>
      <c r="PPH73" s="29"/>
      <c r="PPI73" s="29"/>
      <c r="PPJ73" s="29"/>
      <c r="PPK73" s="29"/>
      <c r="PPL73" s="29"/>
      <c r="PPM73" s="29"/>
      <c r="PPN73" s="29"/>
      <c r="PPO73" s="29"/>
      <c r="PPP73" s="29"/>
      <c r="PPQ73" s="29"/>
      <c r="PPR73" s="29"/>
      <c r="PPS73" s="29"/>
      <c r="PPT73" s="29"/>
      <c r="PPU73" s="29"/>
      <c r="PPV73" s="29"/>
      <c r="PPW73" s="29"/>
      <c r="PPX73" s="29"/>
      <c r="PPY73" s="29"/>
      <c r="PPZ73" s="29"/>
      <c r="PQA73" s="29"/>
      <c r="PQB73" s="29"/>
      <c r="PQC73" s="29"/>
      <c r="PQD73" s="29"/>
      <c r="PQE73" s="29"/>
      <c r="PQF73" s="29"/>
      <c r="PQG73" s="29"/>
      <c r="PQH73" s="29"/>
      <c r="PQI73" s="29"/>
      <c r="PQJ73" s="29"/>
      <c r="PQK73" s="29"/>
      <c r="PQL73" s="29"/>
      <c r="PQM73" s="29"/>
      <c r="PQN73" s="29"/>
      <c r="PQO73" s="29"/>
      <c r="PQP73" s="29"/>
      <c r="PQQ73" s="29"/>
      <c r="PQR73" s="29"/>
      <c r="PQS73" s="29"/>
      <c r="PQT73" s="29"/>
      <c r="PQU73" s="29"/>
      <c r="PQV73" s="29"/>
      <c r="PQW73" s="29"/>
      <c r="PQX73" s="29"/>
      <c r="PQY73" s="29"/>
      <c r="PQZ73" s="29"/>
      <c r="PRA73" s="29"/>
      <c r="PRB73" s="29"/>
      <c r="PRC73" s="29"/>
      <c r="PRD73" s="29"/>
      <c r="PRE73" s="29"/>
      <c r="PRF73" s="29"/>
      <c r="PRG73" s="29"/>
      <c r="PRH73" s="29"/>
      <c r="PRI73" s="29"/>
      <c r="PRJ73" s="29"/>
      <c r="PRK73" s="29"/>
      <c r="PRL73" s="29"/>
      <c r="PRM73" s="29"/>
      <c r="PRN73" s="29"/>
      <c r="PRO73" s="29"/>
      <c r="PRP73" s="29"/>
      <c r="PRQ73" s="29"/>
      <c r="PRR73" s="29"/>
      <c r="PRS73" s="29"/>
      <c r="PRT73" s="29"/>
      <c r="PRU73" s="29"/>
      <c r="PRV73" s="29"/>
      <c r="PRW73" s="29"/>
      <c r="PRX73" s="29"/>
      <c r="PRY73" s="29"/>
      <c r="PRZ73" s="29"/>
      <c r="PSA73" s="29"/>
      <c r="PSB73" s="29"/>
      <c r="PSC73" s="29"/>
      <c r="PSD73" s="29"/>
      <c r="PSE73" s="29"/>
      <c r="PSF73" s="29"/>
      <c r="PSG73" s="29"/>
      <c r="PSH73" s="29"/>
      <c r="PSI73" s="29"/>
      <c r="PSJ73" s="29"/>
      <c r="PSK73" s="29"/>
      <c r="PSL73" s="29"/>
      <c r="PSM73" s="29"/>
      <c r="PSN73" s="29"/>
      <c r="PSO73" s="29"/>
      <c r="PSP73" s="29"/>
      <c r="PSQ73" s="29"/>
      <c r="PSR73" s="29"/>
      <c r="PSS73" s="29"/>
      <c r="PST73" s="29"/>
      <c r="PSU73" s="29"/>
      <c r="PSV73" s="29"/>
      <c r="PSW73" s="29"/>
      <c r="PSX73" s="29"/>
      <c r="PSY73" s="29"/>
      <c r="PSZ73" s="29"/>
      <c r="PTA73" s="29"/>
      <c r="PTB73" s="29"/>
      <c r="PTC73" s="29"/>
      <c r="PTD73" s="29"/>
      <c r="PTE73" s="29"/>
      <c r="PTF73" s="29"/>
      <c r="PTG73" s="29"/>
      <c r="PTH73" s="29"/>
      <c r="PTI73" s="29"/>
      <c r="PTJ73" s="29"/>
      <c r="PTK73" s="29"/>
      <c r="PTL73" s="29"/>
      <c r="PTM73" s="29"/>
      <c r="PTN73" s="29"/>
      <c r="PTO73" s="29"/>
      <c r="PTP73" s="29"/>
      <c r="PTQ73" s="29"/>
      <c r="PTR73" s="29"/>
      <c r="PTS73" s="29"/>
      <c r="PTT73" s="29"/>
      <c r="PTU73" s="29"/>
      <c r="PTV73" s="29"/>
      <c r="PTW73" s="29"/>
      <c r="PTX73" s="29"/>
      <c r="PTY73" s="29"/>
      <c r="PTZ73" s="29"/>
      <c r="PUA73" s="29"/>
      <c r="PUB73" s="29"/>
      <c r="PUC73" s="29"/>
      <c r="PUD73" s="29"/>
      <c r="PUE73" s="29"/>
      <c r="PUF73" s="29"/>
      <c r="PUG73" s="29"/>
      <c r="PUH73" s="29"/>
      <c r="PUI73" s="29"/>
      <c r="PUJ73" s="29"/>
      <c r="PUK73" s="29"/>
      <c r="PUL73" s="29"/>
      <c r="PUM73" s="29"/>
      <c r="PUN73" s="29"/>
      <c r="PUO73" s="29"/>
      <c r="PUP73" s="29"/>
      <c r="PUQ73" s="29"/>
      <c r="PUR73" s="29"/>
      <c r="PUS73" s="29"/>
      <c r="PUT73" s="29"/>
      <c r="PUU73" s="29"/>
      <c r="PUV73" s="29"/>
      <c r="PUW73" s="29"/>
      <c r="PUX73" s="29"/>
      <c r="PUY73" s="29"/>
      <c r="PUZ73" s="29"/>
      <c r="PVA73" s="29"/>
      <c r="PVB73" s="29"/>
      <c r="PVC73" s="29"/>
      <c r="PVD73" s="29"/>
      <c r="PVE73" s="29"/>
      <c r="PVF73" s="29"/>
      <c r="PVG73" s="29"/>
      <c r="PVH73" s="29"/>
      <c r="PVI73" s="29"/>
      <c r="PVJ73" s="29"/>
      <c r="PVK73" s="29"/>
      <c r="PVL73" s="29"/>
      <c r="PVM73" s="29"/>
      <c r="PVN73" s="29"/>
      <c r="PVO73" s="29"/>
      <c r="PVP73" s="29"/>
      <c r="PVQ73" s="29"/>
      <c r="PVR73" s="29"/>
      <c r="PVS73" s="29"/>
      <c r="PVT73" s="29"/>
      <c r="PVU73" s="29"/>
      <c r="PVV73" s="29"/>
      <c r="PVW73" s="29"/>
      <c r="PVX73" s="29"/>
      <c r="PVY73" s="29"/>
      <c r="PVZ73" s="29"/>
      <c r="PWA73" s="29"/>
      <c r="PWB73" s="29"/>
      <c r="PWC73" s="29"/>
      <c r="PWD73" s="29"/>
      <c r="PWE73" s="29"/>
      <c r="PWF73" s="29"/>
      <c r="PWG73" s="29"/>
      <c r="PWH73" s="29"/>
      <c r="PWI73" s="29"/>
      <c r="PWJ73" s="29"/>
      <c r="PWK73" s="29"/>
      <c r="PWL73" s="29"/>
      <c r="PWM73" s="29"/>
      <c r="PWN73" s="29"/>
      <c r="PWO73" s="29"/>
      <c r="PWP73" s="29"/>
      <c r="PWQ73" s="29"/>
      <c r="PWR73" s="29"/>
      <c r="PWS73" s="29"/>
      <c r="PWT73" s="29"/>
      <c r="PWU73" s="29"/>
      <c r="PWV73" s="29"/>
      <c r="PWW73" s="29"/>
      <c r="PWX73" s="29"/>
      <c r="PWY73" s="29"/>
      <c r="PWZ73" s="29"/>
      <c r="PXA73" s="29"/>
      <c r="PXB73" s="29"/>
      <c r="PXC73" s="29"/>
      <c r="PXD73" s="29"/>
      <c r="PXE73" s="29"/>
      <c r="PXF73" s="29"/>
      <c r="PXG73" s="29"/>
      <c r="PXH73" s="29"/>
      <c r="PXI73" s="29"/>
      <c r="PXJ73" s="29"/>
      <c r="PXK73" s="29"/>
      <c r="PXL73" s="29"/>
      <c r="PXM73" s="29"/>
      <c r="PXN73" s="29"/>
      <c r="PXO73" s="29"/>
      <c r="PXP73" s="29"/>
      <c r="PXQ73" s="29"/>
      <c r="PXR73" s="29"/>
      <c r="PXS73" s="29"/>
      <c r="PXT73" s="29"/>
      <c r="PXU73" s="29"/>
      <c r="PXV73" s="29"/>
      <c r="PXW73" s="29"/>
      <c r="PXX73" s="29"/>
      <c r="PXY73" s="29"/>
      <c r="PXZ73" s="29"/>
      <c r="PYA73" s="29"/>
      <c r="PYB73" s="29"/>
      <c r="PYC73" s="29"/>
      <c r="PYD73" s="29"/>
      <c r="PYE73" s="29"/>
      <c r="PYF73" s="29"/>
      <c r="PYG73" s="29"/>
      <c r="PYH73" s="29"/>
      <c r="PYI73" s="29"/>
      <c r="PYJ73" s="29"/>
      <c r="PYK73" s="29"/>
      <c r="PYL73" s="29"/>
      <c r="PYM73" s="29"/>
      <c r="PYN73" s="29"/>
      <c r="PYO73" s="29"/>
      <c r="PYP73" s="29"/>
      <c r="PYQ73" s="29"/>
      <c r="PYR73" s="29"/>
      <c r="PYS73" s="29"/>
      <c r="PYT73" s="29"/>
      <c r="PYU73" s="29"/>
      <c r="PYV73" s="29"/>
      <c r="PYW73" s="29"/>
      <c r="PYX73" s="29"/>
      <c r="PYY73" s="29"/>
      <c r="PYZ73" s="29"/>
      <c r="PZA73" s="29"/>
      <c r="PZB73" s="29"/>
      <c r="PZC73" s="29"/>
      <c r="PZD73" s="29"/>
      <c r="PZE73" s="29"/>
      <c r="PZF73" s="29"/>
      <c r="PZG73" s="29"/>
      <c r="PZH73" s="29"/>
      <c r="PZI73" s="29"/>
      <c r="PZJ73" s="29"/>
      <c r="PZK73" s="29"/>
      <c r="PZL73" s="29"/>
      <c r="PZM73" s="29"/>
      <c r="PZN73" s="29"/>
      <c r="PZO73" s="29"/>
      <c r="PZP73" s="29"/>
      <c r="PZQ73" s="29"/>
      <c r="PZR73" s="29"/>
      <c r="PZS73" s="29"/>
      <c r="PZT73" s="29"/>
      <c r="PZU73" s="29"/>
      <c r="PZV73" s="29"/>
      <c r="PZW73" s="29"/>
      <c r="PZX73" s="29"/>
      <c r="PZY73" s="29"/>
      <c r="PZZ73" s="29"/>
      <c r="QAA73" s="29"/>
      <c r="QAB73" s="29"/>
      <c r="QAC73" s="29"/>
      <c r="QAD73" s="29"/>
      <c r="QAE73" s="29"/>
      <c r="QAF73" s="29"/>
      <c r="QAG73" s="29"/>
      <c r="QAH73" s="29"/>
      <c r="QAI73" s="29"/>
      <c r="QAJ73" s="29"/>
      <c r="QAK73" s="29"/>
      <c r="QAL73" s="29"/>
      <c r="QAM73" s="29"/>
      <c r="QAN73" s="29"/>
      <c r="QAO73" s="29"/>
      <c r="QAP73" s="29"/>
      <c r="QAQ73" s="29"/>
      <c r="QAR73" s="29"/>
      <c r="QAS73" s="29"/>
      <c r="QAT73" s="29"/>
      <c r="QAU73" s="29"/>
      <c r="QAV73" s="29"/>
      <c r="QAW73" s="29"/>
      <c r="QAX73" s="29"/>
      <c r="QAY73" s="29"/>
      <c r="QAZ73" s="29"/>
      <c r="QBA73" s="29"/>
      <c r="QBB73" s="29"/>
      <c r="QBC73" s="29"/>
      <c r="QBD73" s="29"/>
      <c r="QBE73" s="29"/>
      <c r="QBF73" s="29"/>
      <c r="QBG73" s="29"/>
      <c r="QBH73" s="29"/>
      <c r="QBI73" s="29"/>
      <c r="QBJ73" s="29"/>
      <c r="QBK73" s="29"/>
      <c r="QBL73" s="29"/>
      <c r="QBM73" s="29"/>
      <c r="QBN73" s="29"/>
      <c r="QBO73" s="29"/>
      <c r="QBP73" s="29"/>
      <c r="QBQ73" s="29"/>
      <c r="QBR73" s="29"/>
      <c r="QBS73" s="29"/>
      <c r="QBT73" s="29"/>
      <c r="QBU73" s="29"/>
      <c r="QBV73" s="29"/>
      <c r="QBW73" s="29"/>
      <c r="QBX73" s="29"/>
      <c r="QBY73" s="29"/>
      <c r="QBZ73" s="29"/>
      <c r="QCA73" s="29"/>
      <c r="QCB73" s="29"/>
      <c r="QCC73" s="29"/>
      <c r="QCD73" s="29"/>
      <c r="QCE73" s="29"/>
      <c r="QCF73" s="29"/>
      <c r="QCG73" s="29"/>
      <c r="QCH73" s="29"/>
      <c r="QCI73" s="29"/>
      <c r="QCJ73" s="29"/>
      <c r="QCK73" s="29"/>
      <c r="QCL73" s="29"/>
      <c r="QCM73" s="29"/>
      <c r="QCN73" s="29"/>
      <c r="QCO73" s="29"/>
      <c r="QCP73" s="29"/>
      <c r="QCQ73" s="29"/>
      <c r="QCR73" s="29"/>
      <c r="QCS73" s="29"/>
      <c r="QCT73" s="29"/>
      <c r="QCU73" s="29"/>
      <c r="QCV73" s="29"/>
      <c r="QCW73" s="29"/>
      <c r="QCX73" s="29"/>
      <c r="QCY73" s="29"/>
      <c r="QCZ73" s="29"/>
      <c r="QDA73" s="29"/>
      <c r="QDB73" s="29"/>
      <c r="QDC73" s="29"/>
      <c r="QDD73" s="29"/>
      <c r="QDE73" s="29"/>
      <c r="QDF73" s="29"/>
      <c r="QDG73" s="29"/>
      <c r="QDH73" s="29"/>
      <c r="QDI73" s="29"/>
      <c r="QDJ73" s="29"/>
      <c r="QDK73" s="29"/>
      <c r="QDL73" s="29"/>
      <c r="QDM73" s="29"/>
      <c r="QDN73" s="29"/>
      <c r="QDO73" s="29"/>
      <c r="QDP73" s="29"/>
      <c r="QDQ73" s="29"/>
      <c r="QDR73" s="29"/>
      <c r="QDS73" s="29"/>
      <c r="QDT73" s="29"/>
      <c r="QDU73" s="29"/>
      <c r="QDV73" s="29"/>
      <c r="QDW73" s="29"/>
      <c r="QDX73" s="29"/>
      <c r="QDY73" s="29"/>
      <c r="QDZ73" s="29"/>
      <c r="QEA73" s="29"/>
      <c r="QEB73" s="29"/>
      <c r="QEC73" s="29"/>
      <c r="QED73" s="29"/>
      <c r="QEE73" s="29"/>
      <c r="QEF73" s="29"/>
      <c r="QEG73" s="29"/>
      <c r="QEH73" s="29"/>
      <c r="QEI73" s="29"/>
      <c r="QEJ73" s="29"/>
      <c r="QEK73" s="29"/>
      <c r="QEL73" s="29"/>
      <c r="QEM73" s="29"/>
      <c r="QEN73" s="29"/>
      <c r="QEO73" s="29"/>
      <c r="QEP73" s="29"/>
      <c r="QEQ73" s="29"/>
      <c r="QER73" s="29"/>
      <c r="QES73" s="29"/>
      <c r="QET73" s="29"/>
      <c r="QEU73" s="29"/>
      <c r="QEV73" s="29"/>
      <c r="QEW73" s="29"/>
      <c r="QEX73" s="29"/>
      <c r="QEY73" s="29"/>
      <c r="QEZ73" s="29"/>
      <c r="QFA73" s="29"/>
      <c r="QFB73" s="29"/>
      <c r="QFC73" s="29"/>
      <c r="QFD73" s="29"/>
      <c r="QFE73" s="29"/>
      <c r="QFF73" s="29"/>
      <c r="QFG73" s="29"/>
      <c r="QFH73" s="29"/>
      <c r="QFI73" s="29"/>
      <c r="QFJ73" s="29"/>
      <c r="QFK73" s="29"/>
      <c r="QFL73" s="29"/>
      <c r="QFM73" s="29"/>
      <c r="QFN73" s="29"/>
      <c r="QFO73" s="29"/>
      <c r="QFP73" s="29"/>
      <c r="QFQ73" s="29"/>
      <c r="QFR73" s="29"/>
      <c r="QFS73" s="29"/>
      <c r="QFT73" s="29"/>
      <c r="QFU73" s="29"/>
      <c r="QFV73" s="29"/>
      <c r="QFW73" s="29"/>
      <c r="QFX73" s="29"/>
      <c r="QFY73" s="29"/>
      <c r="QFZ73" s="29"/>
      <c r="QGA73" s="29"/>
      <c r="QGB73" s="29"/>
      <c r="QGC73" s="29"/>
      <c r="QGD73" s="29"/>
      <c r="QGE73" s="29"/>
      <c r="QGF73" s="29"/>
      <c r="QGG73" s="29"/>
      <c r="QGH73" s="29"/>
      <c r="QGI73" s="29"/>
      <c r="QGJ73" s="29"/>
      <c r="QGK73" s="29"/>
      <c r="QGL73" s="29"/>
      <c r="QGM73" s="29"/>
      <c r="QGN73" s="29"/>
      <c r="QGO73" s="29"/>
      <c r="QGP73" s="29"/>
      <c r="QGQ73" s="29"/>
      <c r="QGR73" s="29"/>
      <c r="QGS73" s="29"/>
      <c r="QGT73" s="29"/>
      <c r="QGU73" s="29"/>
      <c r="QGV73" s="29"/>
      <c r="QGW73" s="29"/>
      <c r="QGX73" s="29"/>
      <c r="QGY73" s="29"/>
      <c r="QGZ73" s="29"/>
      <c r="QHA73" s="29"/>
      <c r="QHB73" s="29"/>
      <c r="QHC73" s="29"/>
      <c r="QHD73" s="29"/>
      <c r="QHE73" s="29"/>
      <c r="QHF73" s="29"/>
      <c r="QHG73" s="29"/>
      <c r="QHH73" s="29"/>
      <c r="QHI73" s="29"/>
      <c r="QHJ73" s="29"/>
      <c r="QHK73" s="29"/>
      <c r="QHL73" s="29"/>
      <c r="QHM73" s="29"/>
      <c r="QHN73" s="29"/>
      <c r="QHO73" s="29"/>
      <c r="QHP73" s="29"/>
      <c r="QHQ73" s="29"/>
      <c r="QHR73" s="29"/>
      <c r="QHS73" s="29"/>
      <c r="QHT73" s="29"/>
      <c r="QHU73" s="29"/>
      <c r="QHV73" s="29"/>
      <c r="QHW73" s="29"/>
      <c r="QHX73" s="29"/>
      <c r="QHY73" s="29"/>
      <c r="QHZ73" s="29"/>
      <c r="QIA73" s="29"/>
      <c r="QIB73" s="29"/>
      <c r="QIC73" s="29"/>
      <c r="QID73" s="29"/>
      <c r="QIE73" s="29"/>
      <c r="QIF73" s="29"/>
      <c r="QIG73" s="29"/>
      <c r="QIH73" s="29"/>
      <c r="QII73" s="29"/>
      <c r="QIJ73" s="29"/>
      <c r="QIK73" s="29"/>
      <c r="QIL73" s="29"/>
      <c r="QIM73" s="29"/>
      <c r="QIN73" s="29"/>
      <c r="QIO73" s="29"/>
      <c r="QIP73" s="29"/>
      <c r="QIQ73" s="29"/>
      <c r="QIR73" s="29"/>
      <c r="QIS73" s="29"/>
      <c r="QIT73" s="29"/>
      <c r="QIU73" s="29"/>
      <c r="QIV73" s="29"/>
      <c r="QIW73" s="29"/>
      <c r="QIX73" s="29"/>
      <c r="QIY73" s="29"/>
      <c r="QIZ73" s="29"/>
      <c r="QJA73" s="29"/>
      <c r="QJB73" s="29"/>
      <c r="QJC73" s="29"/>
      <c r="QJD73" s="29"/>
      <c r="QJE73" s="29"/>
      <c r="QJF73" s="29"/>
      <c r="QJG73" s="29"/>
      <c r="QJH73" s="29"/>
      <c r="QJI73" s="29"/>
      <c r="QJJ73" s="29"/>
      <c r="QJK73" s="29"/>
      <c r="QJL73" s="29"/>
      <c r="QJM73" s="29"/>
      <c r="QJN73" s="29"/>
      <c r="QJO73" s="29"/>
      <c r="QJP73" s="29"/>
      <c r="QJQ73" s="29"/>
      <c r="QJR73" s="29"/>
      <c r="QJS73" s="29"/>
      <c r="QJT73" s="29"/>
      <c r="QJU73" s="29"/>
      <c r="QJV73" s="29"/>
      <c r="QJW73" s="29"/>
      <c r="QJX73" s="29"/>
      <c r="QJY73" s="29"/>
      <c r="QJZ73" s="29"/>
      <c r="QKA73" s="29"/>
      <c r="QKB73" s="29"/>
      <c r="QKC73" s="29"/>
      <c r="QKD73" s="29"/>
      <c r="QKE73" s="29"/>
      <c r="QKF73" s="29"/>
      <c r="QKG73" s="29"/>
      <c r="QKH73" s="29"/>
      <c r="QKI73" s="29"/>
      <c r="QKJ73" s="29"/>
      <c r="QKK73" s="29"/>
      <c r="QKL73" s="29"/>
      <c r="QKM73" s="29"/>
      <c r="QKN73" s="29"/>
      <c r="QKO73" s="29"/>
      <c r="QKP73" s="29"/>
      <c r="QKQ73" s="29"/>
      <c r="QKR73" s="29"/>
      <c r="QKS73" s="29"/>
      <c r="QKT73" s="29"/>
      <c r="QKU73" s="29"/>
      <c r="QKV73" s="29"/>
      <c r="QKW73" s="29"/>
      <c r="QKX73" s="29"/>
      <c r="QKY73" s="29"/>
      <c r="QKZ73" s="29"/>
      <c r="QLA73" s="29"/>
      <c r="QLB73" s="29"/>
      <c r="QLC73" s="29"/>
      <c r="QLD73" s="29"/>
      <c r="QLE73" s="29"/>
      <c r="QLF73" s="29"/>
      <c r="QLG73" s="29"/>
      <c r="QLH73" s="29"/>
      <c r="QLI73" s="29"/>
      <c r="QLJ73" s="29"/>
      <c r="QLK73" s="29"/>
      <c r="QLL73" s="29"/>
      <c r="QLM73" s="29"/>
      <c r="QLN73" s="29"/>
      <c r="QLO73" s="29"/>
      <c r="QLP73" s="29"/>
      <c r="QLQ73" s="29"/>
      <c r="QLR73" s="29"/>
      <c r="QLS73" s="29"/>
      <c r="QLT73" s="29"/>
      <c r="QLU73" s="29"/>
      <c r="QLV73" s="29"/>
      <c r="QLW73" s="29"/>
      <c r="QLX73" s="29"/>
      <c r="QLY73" s="29"/>
      <c r="QLZ73" s="29"/>
      <c r="QMA73" s="29"/>
      <c r="QMB73" s="29"/>
      <c r="QMC73" s="29"/>
      <c r="QMD73" s="29"/>
      <c r="QME73" s="29"/>
      <c r="QMF73" s="29"/>
      <c r="QMG73" s="29"/>
      <c r="QMH73" s="29"/>
      <c r="QMI73" s="29"/>
      <c r="QMJ73" s="29"/>
      <c r="QMK73" s="29"/>
      <c r="QML73" s="29"/>
      <c r="QMM73" s="29"/>
      <c r="QMN73" s="29"/>
      <c r="QMO73" s="29"/>
      <c r="QMP73" s="29"/>
      <c r="QMQ73" s="29"/>
      <c r="QMR73" s="29"/>
      <c r="QMS73" s="29"/>
      <c r="QMT73" s="29"/>
      <c r="QMU73" s="29"/>
      <c r="QMV73" s="29"/>
      <c r="QMW73" s="29"/>
      <c r="QMX73" s="29"/>
      <c r="QMY73" s="29"/>
      <c r="QMZ73" s="29"/>
      <c r="QNA73" s="29"/>
      <c r="QNB73" s="29"/>
      <c r="QNC73" s="29"/>
      <c r="QND73" s="29"/>
      <c r="QNE73" s="29"/>
      <c r="QNF73" s="29"/>
      <c r="QNG73" s="29"/>
      <c r="QNH73" s="29"/>
      <c r="QNI73" s="29"/>
      <c r="QNJ73" s="29"/>
      <c r="QNK73" s="29"/>
      <c r="QNL73" s="29"/>
      <c r="QNM73" s="29"/>
      <c r="QNN73" s="29"/>
      <c r="QNO73" s="29"/>
      <c r="QNP73" s="29"/>
      <c r="QNQ73" s="29"/>
      <c r="QNR73" s="29"/>
      <c r="QNS73" s="29"/>
      <c r="QNT73" s="29"/>
      <c r="QNU73" s="29"/>
      <c r="QNV73" s="29"/>
      <c r="QNW73" s="29"/>
      <c r="QNX73" s="29"/>
      <c r="QNY73" s="29"/>
      <c r="QNZ73" s="29"/>
      <c r="QOA73" s="29"/>
      <c r="QOB73" s="29"/>
      <c r="QOC73" s="29"/>
      <c r="QOD73" s="29"/>
      <c r="QOE73" s="29"/>
      <c r="QOF73" s="29"/>
      <c r="QOG73" s="29"/>
      <c r="QOH73" s="29"/>
      <c r="QOI73" s="29"/>
      <c r="QOJ73" s="29"/>
      <c r="QOK73" s="29"/>
      <c r="QOL73" s="29"/>
      <c r="QOM73" s="29"/>
      <c r="QON73" s="29"/>
      <c r="QOO73" s="29"/>
      <c r="QOP73" s="29"/>
      <c r="QOQ73" s="29"/>
      <c r="QOR73" s="29"/>
      <c r="QOS73" s="29"/>
      <c r="QOT73" s="29"/>
      <c r="QOU73" s="29"/>
      <c r="QOV73" s="29"/>
      <c r="QOW73" s="29"/>
      <c r="QOX73" s="29"/>
      <c r="QOY73" s="29"/>
      <c r="QOZ73" s="29"/>
      <c r="QPA73" s="29"/>
      <c r="QPB73" s="29"/>
      <c r="QPC73" s="29"/>
      <c r="QPD73" s="29"/>
      <c r="QPE73" s="29"/>
      <c r="QPF73" s="29"/>
      <c r="QPG73" s="29"/>
      <c r="QPH73" s="29"/>
      <c r="QPI73" s="29"/>
      <c r="QPJ73" s="29"/>
      <c r="QPK73" s="29"/>
      <c r="QPL73" s="29"/>
      <c r="QPM73" s="29"/>
      <c r="QPN73" s="29"/>
      <c r="QPO73" s="29"/>
      <c r="QPP73" s="29"/>
      <c r="QPQ73" s="29"/>
      <c r="QPR73" s="29"/>
      <c r="QPS73" s="29"/>
      <c r="QPT73" s="29"/>
      <c r="QPU73" s="29"/>
      <c r="QPV73" s="29"/>
      <c r="QPW73" s="29"/>
      <c r="QPX73" s="29"/>
      <c r="QPY73" s="29"/>
      <c r="QPZ73" s="29"/>
      <c r="QQA73" s="29"/>
      <c r="QQB73" s="29"/>
      <c r="QQC73" s="29"/>
      <c r="QQD73" s="29"/>
      <c r="QQE73" s="29"/>
      <c r="QQF73" s="29"/>
      <c r="QQG73" s="29"/>
      <c r="QQH73" s="29"/>
      <c r="QQI73" s="29"/>
      <c r="QQJ73" s="29"/>
      <c r="QQK73" s="29"/>
      <c r="QQL73" s="29"/>
      <c r="QQM73" s="29"/>
      <c r="QQN73" s="29"/>
      <c r="QQO73" s="29"/>
      <c r="QQP73" s="29"/>
      <c r="QQQ73" s="29"/>
      <c r="QQR73" s="29"/>
      <c r="QQS73" s="29"/>
      <c r="QQT73" s="29"/>
      <c r="QQU73" s="29"/>
      <c r="QQV73" s="29"/>
      <c r="QQW73" s="29"/>
      <c r="QQX73" s="29"/>
      <c r="QQY73" s="29"/>
      <c r="QQZ73" s="29"/>
      <c r="QRA73" s="29"/>
      <c r="QRB73" s="29"/>
      <c r="QRC73" s="29"/>
      <c r="QRD73" s="29"/>
      <c r="QRE73" s="29"/>
      <c r="QRF73" s="29"/>
      <c r="QRG73" s="29"/>
      <c r="QRH73" s="29"/>
      <c r="QRI73" s="29"/>
      <c r="QRJ73" s="29"/>
      <c r="QRK73" s="29"/>
      <c r="QRL73" s="29"/>
      <c r="QRM73" s="29"/>
      <c r="QRN73" s="29"/>
      <c r="QRO73" s="29"/>
      <c r="QRP73" s="29"/>
      <c r="QRQ73" s="29"/>
      <c r="QRR73" s="29"/>
      <c r="QRS73" s="29"/>
      <c r="QRT73" s="29"/>
      <c r="QRU73" s="29"/>
      <c r="QRV73" s="29"/>
      <c r="QRW73" s="29"/>
      <c r="QRX73" s="29"/>
      <c r="QRY73" s="29"/>
      <c r="QRZ73" s="29"/>
      <c r="QSA73" s="29"/>
      <c r="QSB73" s="29"/>
      <c r="QSC73" s="29"/>
      <c r="QSD73" s="29"/>
      <c r="QSE73" s="29"/>
      <c r="QSF73" s="29"/>
      <c r="QSG73" s="29"/>
      <c r="QSH73" s="29"/>
      <c r="QSI73" s="29"/>
      <c r="QSJ73" s="29"/>
      <c r="QSK73" s="29"/>
      <c r="QSL73" s="29"/>
      <c r="QSM73" s="29"/>
      <c r="QSN73" s="29"/>
      <c r="QSO73" s="29"/>
      <c r="QSP73" s="29"/>
      <c r="QSQ73" s="29"/>
      <c r="QSR73" s="29"/>
      <c r="QSS73" s="29"/>
      <c r="QST73" s="29"/>
      <c r="QSU73" s="29"/>
      <c r="QSV73" s="29"/>
      <c r="QSW73" s="29"/>
      <c r="QSX73" s="29"/>
      <c r="QSY73" s="29"/>
      <c r="QSZ73" s="29"/>
      <c r="QTA73" s="29"/>
      <c r="QTB73" s="29"/>
      <c r="QTC73" s="29"/>
      <c r="QTD73" s="29"/>
      <c r="QTE73" s="29"/>
      <c r="QTF73" s="29"/>
      <c r="QTG73" s="29"/>
      <c r="QTH73" s="29"/>
      <c r="QTI73" s="29"/>
      <c r="QTJ73" s="29"/>
      <c r="QTK73" s="29"/>
      <c r="QTL73" s="29"/>
      <c r="QTM73" s="29"/>
      <c r="QTN73" s="29"/>
      <c r="QTO73" s="29"/>
      <c r="QTP73" s="29"/>
      <c r="QTQ73" s="29"/>
      <c r="QTR73" s="29"/>
      <c r="QTS73" s="29"/>
      <c r="QTT73" s="29"/>
      <c r="QTU73" s="29"/>
      <c r="QTV73" s="29"/>
      <c r="QTW73" s="29"/>
      <c r="QTX73" s="29"/>
      <c r="QTY73" s="29"/>
      <c r="QTZ73" s="29"/>
      <c r="QUA73" s="29"/>
      <c r="QUB73" s="29"/>
      <c r="QUC73" s="29"/>
      <c r="QUD73" s="29"/>
      <c r="QUE73" s="29"/>
      <c r="QUF73" s="29"/>
      <c r="QUG73" s="29"/>
      <c r="QUH73" s="29"/>
      <c r="QUI73" s="29"/>
      <c r="QUJ73" s="29"/>
      <c r="QUK73" s="29"/>
      <c r="QUL73" s="29"/>
      <c r="QUM73" s="29"/>
      <c r="QUN73" s="29"/>
      <c r="QUO73" s="29"/>
      <c r="QUP73" s="29"/>
      <c r="QUQ73" s="29"/>
      <c r="QUR73" s="29"/>
      <c r="QUS73" s="29"/>
      <c r="QUT73" s="29"/>
      <c r="QUU73" s="29"/>
      <c r="QUV73" s="29"/>
      <c r="QUW73" s="29"/>
      <c r="QUX73" s="29"/>
      <c r="QUY73" s="29"/>
      <c r="QUZ73" s="29"/>
      <c r="QVA73" s="29"/>
      <c r="QVB73" s="29"/>
      <c r="QVC73" s="29"/>
      <c r="QVD73" s="29"/>
      <c r="QVE73" s="29"/>
      <c r="QVF73" s="29"/>
      <c r="QVG73" s="29"/>
      <c r="QVH73" s="29"/>
      <c r="QVI73" s="29"/>
      <c r="QVJ73" s="29"/>
      <c r="QVK73" s="29"/>
      <c r="QVL73" s="29"/>
      <c r="QVM73" s="29"/>
      <c r="QVN73" s="29"/>
      <c r="QVO73" s="29"/>
      <c r="QVP73" s="29"/>
      <c r="QVQ73" s="29"/>
      <c r="QVR73" s="29"/>
      <c r="QVS73" s="29"/>
      <c r="QVT73" s="29"/>
      <c r="QVU73" s="29"/>
      <c r="QVV73" s="29"/>
      <c r="QVW73" s="29"/>
      <c r="QVX73" s="29"/>
      <c r="QVY73" s="29"/>
      <c r="QVZ73" s="29"/>
      <c r="QWA73" s="29"/>
      <c r="QWB73" s="29"/>
      <c r="QWC73" s="29"/>
      <c r="QWD73" s="29"/>
      <c r="QWE73" s="29"/>
      <c r="QWF73" s="29"/>
      <c r="QWG73" s="29"/>
      <c r="QWH73" s="29"/>
      <c r="QWI73" s="29"/>
      <c r="QWJ73" s="29"/>
      <c r="QWK73" s="29"/>
      <c r="QWL73" s="29"/>
      <c r="QWM73" s="29"/>
      <c r="QWN73" s="29"/>
      <c r="QWO73" s="29"/>
      <c r="QWP73" s="29"/>
      <c r="QWQ73" s="29"/>
      <c r="QWR73" s="29"/>
      <c r="QWS73" s="29"/>
      <c r="QWT73" s="29"/>
      <c r="QWU73" s="29"/>
      <c r="QWV73" s="29"/>
      <c r="QWW73" s="29"/>
      <c r="QWX73" s="29"/>
      <c r="QWY73" s="29"/>
      <c r="QWZ73" s="29"/>
      <c r="QXA73" s="29"/>
      <c r="QXB73" s="29"/>
      <c r="QXC73" s="29"/>
      <c r="QXD73" s="29"/>
      <c r="QXE73" s="29"/>
      <c r="QXF73" s="29"/>
      <c r="QXG73" s="29"/>
      <c r="QXH73" s="29"/>
      <c r="QXI73" s="29"/>
      <c r="QXJ73" s="29"/>
      <c r="QXK73" s="29"/>
      <c r="QXL73" s="29"/>
      <c r="QXM73" s="29"/>
      <c r="QXN73" s="29"/>
      <c r="QXO73" s="29"/>
      <c r="QXP73" s="29"/>
      <c r="QXQ73" s="29"/>
      <c r="QXR73" s="29"/>
      <c r="QXS73" s="29"/>
      <c r="QXT73" s="29"/>
      <c r="QXU73" s="29"/>
      <c r="QXV73" s="29"/>
      <c r="QXW73" s="29"/>
      <c r="QXX73" s="29"/>
      <c r="QXY73" s="29"/>
      <c r="QXZ73" s="29"/>
      <c r="QYA73" s="29"/>
      <c r="QYB73" s="29"/>
      <c r="QYC73" s="29"/>
      <c r="QYD73" s="29"/>
      <c r="QYE73" s="29"/>
      <c r="QYF73" s="29"/>
      <c r="QYG73" s="29"/>
      <c r="QYH73" s="29"/>
      <c r="QYI73" s="29"/>
      <c r="QYJ73" s="29"/>
      <c r="QYK73" s="29"/>
      <c r="QYL73" s="29"/>
      <c r="QYM73" s="29"/>
      <c r="QYN73" s="29"/>
      <c r="QYO73" s="29"/>
      <c r="QYP73" s="29"/>
      <c r="QYQ73" s="29"/>
      <c r="QYR73" s="29"/>
      <c r="QYS73" s="29"/>
      <c r="QYT73" s="29"/>
      <c r="QYU73" s="29"/>
      <c r="QYV73" s="29"/>
      <c r="QYW73" s="29"/>
      <c r="QYX73" s="29"/>
      <c r="QYY73" s="29"/>
      <c r="QYZ73" s="29"/>
      <c r="QZA73" s="29"/>
      <c r="QZB73" s="29"/>
      <c r="QZC73" s="29"/>
      <c r="QZD73" s="29"/>
      <c r="QZE73" s="29"/>
      <c r="QZF73" s="29"/>
      <c r="QZG73" s="29"/>
      <c r="QZH73" s="29"/>
      <c r="QZI73" s="29"/>
      <c r="QZJ73" s="29"/>
      <c r="QZK73" s="29"/>
      <c r="QZL73" s="29"/>
      <c r="QZM73" s="29"/>
      <c r="QZN73" s="29"/>
      <c r="QZO73" s="29"/>
      <c r="QZP73" s="29"/>
      <c r="QZQ73" s="29"/>
      <c r="QZR73" s="29"/>
      <c r="QZS73" s="29"/>
      <c r="QZT73" s="29"/>
      <c r="QZU73" s="29"/>
      <c r="QZV73" s="29"/>
      <c r="QZW73" s="29"/>
      <c r="QZX73" s="29"/>
      <c r="QZY73" s="29"/>
      <c r="QZZ73" s="29"/>
      <c r="RAA73" s="29"/>
      <c r="RAB73" s="29"/>
      <c r="RAC73" s="29"/>
      <c r="RAD73" s="29"/>
      <c r="RAE73" s="29"/>
      <c r="RAF73" s="29"/>
      <c r="RAG73" s="29"/>
      <c r="RAH73" s="29"/>
      <c r="RAI73" s="29"/>
      <c r="RAJ73" s="29"/>
      <c r="RAK73" s="29"/>
      <c r="RAL73" s="29"/>
      <c r="RAM73" s="29"/>
      <c r="RAN73" s="29"/>
      <c r="RAO73" s="29"/>
      <c r="RAP73" s="29"/>
      <c r="RAQ73" s="29"/>
      <c r="RAR73" s="29"/>
      <c r="RAS73" s="29"/>
      <c r="RAT73" s="29"/>
      <c r="RAU73" s="29"/>
      <c r="RAV73" s="29"/>
      <c r="RAW73" s="29"/>
      <c r="RAX73" s="29"/>
      <c r="RAY73" s="29"/>
      <c r="RAZ73" s="29"/>
      <c r="RBA73" s="29"/>
      <c r="RBB73" s="29"/>
      <c r="RBC73" s="29"/>
      <c r="RBD73" s="29"/>
      <c r="RBE73" s="29"/>
      <c r="RBF73" s="29"/>
      <c r="RBG73" s="29"/>
      <c r="RBH73" s="29"/>
      <c r="RBI73" s="29"/>
      <c r="RBJ73" s="29"/>
      <c r="RBK73" s="29"/>
      <c r="RBL73" s="29"/>
      <c r="RBM73" s="29"/>
      <c r="RBN73" s="29"/>
      <c r="RBO73" s="29"/>
      <c r="RBP73" s="29"/>
      <c r="RBQ73" s="29"/>
      <c r="RBR73" s="29"/>
      <c r="RBS73" s="29"/>
      <c r="RBT73" s="29"/>
      <c r="RBU73" s="29"/>
      <c r="RBV73" s="29"/>
      <c r="RBW73" s="29"/>
      <c r="RBX73" s="29"/>
      <c r="RBY73" s="29"/>
      <c r="RBZ73" s="29"/>
      <c r="RCA73" s="29"/>
      <c r="RCB73" s="29"/>
      <c r="RCC73" s="29"/>
      <c r="RCD73" s="29"/>
      <c r="RCE73" s="29"/>
      <c r="RCF73" s="29"/>
      <c r="RCG73" s="29"/>
      <c r="RCH73" s="29"/>
      <c r="RCI73" s="29"/>
      <c r="RCJ73" s="29"/>
      <c r="RCK73" s="29"/>
      <c r="RCL73" s="29"/>
      <c r="RCM73" s="29"/>
      <c r="RCN73" s="29"/>
      <c r="RCO73" s="29"/>
      <c r="RCP73" s="29"/>
      <c r="RCQ73" s="29"/>
      <c r="RCR73" s="29"/>
      <c r="RCS73" s="29"/>
      <c r="RCT73" s="29"/>
      <c r="RCU73" s="29"/>
      <c r="RCV73" s="29"/>
      <c r="RCW73" s="29"/>
      <c r="RCX73" s="29"/>
      <c r="RCY73" s="29"/>
      <c r="RCZ73" s="29"/>
      <c r="RDA73" s="29"/>
      <c r="RDB73" s="29"/>
      <c r="RDC73" s="29"/>
      <c r="RDD73" s="29"/>
      <c r="RDE73" s="29"/>
      <c r="RDF73" s="29"/>
      <c r="RDG73" s="29"/>
      <c r="RDH73" s="29"/>
      <c r="RDI73" s="29"/>
      <c r="RDJ73" s="29"/>
      <c r="RDK73" s="29"/>
      <c r="RDL73" s="29"/>
      <c r="RDM73" s="29"/>
      <c r="RDN73" s="29"/>
      <c r="RDO73" s="29"/>
      <c r="RDP73" s="29"/>
      <c r="RDQ73" s="29"/>
      <c r="RDR73" s="29"/>
      <c r="RDS73" s="29"/>
      <c r="RDT73" s="29"/>
      <c r="RDU73" s="29"/>
      <c r="RDV73" s="29"/>
      <c r="RDW73" s="29"/>
      <c r="RDX73" s="29"/>
      <c r="RDY73" s="29"/>
      <c r="RDZ73" s="29"/>
      <c r="REA73" s="29"/>
      <c r="REB73" s="29"/>
      <c r="REC73" s="29"/>
      <c r="RED73" s="29"/>
      <c r="REE73" s="29"/>
      <c r="REF73" s="29"/>
      <c r="REG73" s="29"/>
      <c r="REH73" s="29"/>
      <c r="REI73" s="29"/>
      <c r="REJ73" s="29"/>
      <c r="REK73" s="29"/>
      <c r="REL73" s="29"/>
      <c r="REM73" s="29"/>
      <c r="REN73" s="29"/>
      <c r="REO73" s="29"/>
      <c r="REP73" s="29"/>
      <c r="REQ73" s="29"/>
      <c r="RER73" s="29"/>
      <c r="RES73" s="29"/>
      <c r="RET73" s="29"/>
      <c r="REU73" s="29"/>
      <c r="REV73" s="29"/>
      <c r="REW73" s="29"/>
      <c r="REX73" s="29"/>
      <c r="REY73" s="29"/>
      <c r="REZ73" s="29"/>
      <c r="RFA73" s="29"/>
      <c r="RFB73" s="29"/>
      <c r="RFC73" s="29"/>
      <c r="RFD73" s="29"/>
      <c r="RFE73" s="29"/>
      <c r="RFF73" s="29"/>
      <c r="RFG73" s="29"/>
      <c r="RFH73" s="29"/>
      <c r="RFI73" s="29"/>
      <c r="RFJ73" s="29"/>
      <c r="RFK73" s="29"/>
      <c r="RFL73" s="29"/>
      <c r="RFM73" s="29"/>
      <c r="RFN73" s="29"/>
      <c r="RFO73" s="29"/>
      <c r="RFP73" s="29"/>
      <c r="RFQ73" s="29"/>
      <c r="RFR73" s="29"/>
      <c r="RFS73" s="29"/>
      <c r="RFT73" s="29"/>
      <c r="RFU73" s="29"/>
      <c r="RFV73" s="29"/>
      <c r="RFW73" s="29"/>
      <c r="RFX73" s="29"/>
      <c r="RFY73" s="29"/>
      <c r="RFZ73" s="29"/>
      <c r="RGA73" s="29"/>
      <c r="RGB73" s="29"/>
      <c r="RGC73" s="29"/>
      <c r="RGD73" s="29"/>
      <c r="RGE73" s="29"/>
      <c r="RGF73" s="29"/>
      <c r="RGG73" s="29"/>
      <c r="RGH73" s="29"/>
      <c r="RGI73" s="29"/>
      <c r="RGJ73" s="29"/>
      <c r="RGK73" s="29"/>
      <c r="RGL73" s="29"/>
      <c r="RGM73" s="29"/>
      <c r="RGN73" s="29"/>
      <c r="RGO73" s="29"/>
      <c r="RGP73" s="29"/>
      <c r="RGQ73" s="29"/>
      <c r="RGR73" s="29"/>
      <c r="RGS73" s="29"/>
      <c r="RGT73" s="29"/>
      <c r="RGU73" s="29"/>
      <c r="RGV73" s="29"/>
      <c r="RGW73" s="29"/>
      <c r="RGX73" s="29"/>
      <c r="RGY73" s="29"/>
      <c r="RGZ73" s="29"/>
      <c r="RHA73" s="29"/>
      <c r="RHB73" s="29"/>
      <c r="RHC73" s="29"/>
      <c r="RHD73" s="29"/>
      <c r="RHE73" s="29"/>
      <c r="RHF73" s="29"/>
      <c r="RHG73" s="29"/>
      <c r="RHH73" s="29"/>
      <c r="RHI73" s="29"/>
      <c r="RHJ73" s="29"/>
      <c r="RHK73" s="29"/>
      <c r="RHL73" s="29"/>
      <c r="RHM73" s="29"/>
      <c r="RHN73" s="29"/>
      <c r="RHO73" s="29"/>
      <c r="RHP73" s="29"/>
      <c r="RHQ73" s="29"/>
      <c r="RHR73" s="29"/>
      <c r="RHS73" s="29"/>
      <c r="RHT73" s="29"/>
      <c r="RHU73" s="29"/>
      <c r="RHV73" s="29"/>
      <c r="RHW73" s="29"/>
      <c r="RHX73" s="29"/>
      <c r="RHY73" s="29"/>
      <c r="RHZ73" s="29"/>
      <c r="RIA73" s="29"/>
      <c r="RIB73" s="29"/>
      <c r="RIC73" s="29"/>
      <c r="RID73" s="29"/>
      <c r="RIE73" s="29"/>
      <c r="RIF73" s="29"/>
      <c r="RIG73" s="29"/>
      <c r="RIH73" s="29"/>
      <c r="RII73" s="29"/>
      <c r="RIJ73" s="29"/>
      <c r="RIK73" s="29"/>
      <c r="RIL73" s="29"/>
      <c r="RIM73" s="29"/>
      <c r="RIN73" s="29"/>
      <c r="RIO73" s="29"/>
      <c r="RIP73" s="29"/>
      <c r="RIQ73" s="29"/>
      <c r="RIR73" s="29"/>
      <c r="RIS73" s="29"/>
      <c r="RIT73" s="29"/>
      <c r="RIU73" s="29"/>
      <c r="RIV73" s="29"/>
      <c r="RIW73" s="29"/>
      <c r="RIX73" s="29"/>
      <c r="RIY73" s="29"/>
      <c r="RIZ73" s="29"/>
      <c r="RJA73" s="29"/>
      <c r="RJB73" s="29"/>
      <c r="RJC73" s="29"/>
      <c r="RJD73" s="29"/>
      <c r="RJE73" s="29"/>
      <c r="RJF73" s="29"/>
      <c r="RJG73" s="29"/>
      <c r="RJH73" s="29"/>
      <c r="RJI73" s="29"/>
      <c r="RJJ73" s="29"/>
      <c r="RJK73" s="29"/>
      <c r="RJL73" s="29"/>
      <c r="RJM73" s="29"/>
      <c r="RJN73" s="29"/>
      <c r="RJO73" s="29"/>
      <c r="RJP73" s="29"/>
      <c r="RJQ73" s="29"/>
      <c r="RJR73" s="29"/>
      <c r="RJS73" s="29"/>
      <c r="RJT73" s="29"/>
      <c r="RJU73" s="29"/>
      <c r="RJV73" s="29"/>
      <c r="RJW73" s="29"/>
      <c r="RJX73" s="29"/>
      <c r="RJY73" s="29"/>
      <c r="RJZ73" s="29"/>
      <c r="RKA73" s="29"/>
      <c r="RKB73" s="29"/>
      <c r="RKC73" s="29"/>
      <c r="RKD73" s="29"/>
      <c r="RKE73" s="29"/>
      <c r="RKF73" s="29"/>
      <c r="RKG73" s="29"/>
      <c r="RKH73" s="29"/>
      <c r="RKI73" s="29"/>
      <c r="RKJ73" s="29"/>
      <c r="RKK73" s="29"/>
      <c r="RKL73" s="29"/>
      <c r="RKM73" s="29"/>
      <c r="RKN73" s="29"/>
      <c r="RKO73" s="29"/>
      <c r="RKP73" s="29"/>
      <c r="RKQ73" s="29"/>
      <c r="RKR73" s="29"/>
      <c r="RKS73" s="29"/>
      <c r="RKT73" s="29"/>
      <c r="RKU73" s="29"/>
      <c r="RKV73" s="29"/>
      <c r="RKW73" s="29"/>
      <c r="RKX73" s="29"/>
      <c r="RKY73" s="29"/>
      <c r="RKZ73" s="29"/>
      <c r="RLA73" s="29"/>
      <c r="RLB73" s="29"/>
      <c r="RLC73" s="29"/>
      <c r="RLD73" s="29"/>
      <c r="RLE73" s="29"/>
      <c r="RLF73" s="29"/>
      <c r="RLG73" s="29"/>
      <c r="RLH73" s="29"/>
      <c r="RLI73" s="29"/>
      <c r="RLJ73" s="29"/>
      <c r="RLK73" s="29"/>
      <c r="RLL73" s="29"/>
      <c r="RLM73" s="29"/>
      <c r="RLN73" s="29"/>
      <c r="RLO73" s="29"/>
      <c r="RLP73" s="29"/>
      <c r="RLQ73" s="29"/>
      <c r="RLR73" s="29"/>
      <c r="RLS73" s="29"/>
      <c r="RLT73" s="29"/>
      <c r="RLU73" s="29"/>
      <c r="RLV73" s="29"/>
      <c r="RLW73" s="29"/>
      <c r="RLX73" s="29"/>
      <c r="RLY73" s="29"/>
      <c r="RLZ73" s="29"/>
      <c r="RMA73" s="29"/>
      <c r="RMB73" s="29"/>
      <c r="RMC73" s="29"/>
      <c r="RMD73" s="29"/>
      <c r="RME73" s="29"/>
      <c r="RMF73" s="29"/>
      <c r="RMG73" s="29"/>
      <c r="RMH73" s="29"/>
      <c r="RMI73" s="29"/>
      <c r="RMJ73" s="29"/>
      <c r="RMK73" s="29"/>
      <c r="RML73" s="29"/>
      <c r="RMM73" s="29"/>
      <c r="RMN73" s="29"/>
      <c r="RMO73" s="29"/>
      <c r="RMP73" s="29"/>
      <c r="RMQ73" s="29"/>
      <c r="RMR73" s="29"/>
      <c r="RMS73" s="29"/>
      <c r="RMT73" s="29"/>
      <c r="RMU73" s="29"/>
      <c r="RMV73" s="29"/>
      <c r="RMW73" s="29"/>
      <c r="RMX73" s="29"/>
      <c r="RMY73" s="29"/>
      <c r="RMZ73" s="29"/>
      <c r="RNA73" s="29"/>
      <c r="RNB73" s="29"/>
      <c r="RNC73" s="29"/>
      <c r="RND73" s="29"/>
      <c r="RNE73" s="29"/>
      <c r="RNF73" s="29"/>
      <c r="RNG73" s="29"/>
      <c r="RNH73" s="29"/>
      <c r="RNI73" s="29"/>
      <c r="RNJ73" s="29"/>
      <c r="RNK73" s="29"/>
      <c r="RNL73" s="29"/>
      <c r="RNM73" s="29"/>
      <c r="RNN73" s="29"/>
      <c r="RNO73" s="29"/>
      <c r="RNP73" s="29"/>
      <c r="RNQ73" s="29"/>
      <c r="RNR73" s="29"/>
      <c r="RNS73" s="29"/>
      <c r="RNT73" s="29"/>
      <c r="RNU73" s="29"/>
      <c r="RNV73" s="29"/>
      <c r="RNW73" s="29"/>
      <c r="RNX73" s="29"/>
      <c r="RNY73" s="29"/>
      <c r="RNZ73" s="29"/>
      <c r="ROA73" s="29"/>
      <c r="ROB73" s="29"/>
      <c r="ROC73" s="29"/>
      <c r="ROD73" s="29"/>
      <c r="ROE73" s="29"/>
      <c r="ROF73" s="29"/>
      <c r="ROG73" s="29"/>
      <c r="ROH73" s="29"/>
      <c r="ROI73" s="29"/>
      <c r="ROJ73" s="29"/>
      <c r="ROK73" s="29"/>
      <c r="ROL73" s="29"/>
      <c r="ROM73" s="29"/>
      <c r="RON73" s="29"/>
      <c r="ROO73" s="29"/>
      <c r="ROP73" s="29"/>
      <c r="ROQ73" s="29"/>
      <c r="ROR73" s="29"/>
      <c r="ROS73" s="29"/>
      <c r="ROT73" s="29"/>
      <c r="ROU73" s="29"/>
      <c r="ROV73" s="29"/>
      <c r="ROW73" s="29"/>
      <c r="ROX73" s="29"/>
      <c r="ROY73" s="29"/>
      <c r="ROZ73" s="29"/>
      <c r="RPA73" s="29"/>
      <c r="RPB73" s="29"/>
      <c r="RPC73" s="29"/>
      <c r="RPD73" s="29"/>
      <c r="RPE73" s="29"/>
      <c r="RPF73" s="29"/>
      <c r="RPG73" s="29"/>
      <c r="RPH73" s="29"/>
      <c r="RPI73" s="29"/>
      <c r="RPJ73" s="29"/>
      <c r="RPK73" s="29"/>
      <c r="RPL73" s="29"/>
      <c r="RPM73" s="29"/>
      <c r="RPN73" s="29"/>
      <c r="RPO73" s="29"/>
      <c r="RPP73" s="29"/>
      <c r="RPQ73" s="29"/>
      <c r="RPR73" s="29"/>
      <c r="RPS73" s="29"/>
      <c r="RPT73" s="29"/>
      <c r="RPU73" s="29"/>
      <c r="RPV73" s="29"/>
      <c r="RPW73" s="29"/>
      <c r="RPX73" s="29"/>
      <c r="RPY73" s="29"/>
      <c r="RPZ73" s="29"/>
      <c r="RQA73" s="29"/>
      <c r="RQB73" s="29"/>
      <c r="RQC73" s="29"/>
      <c r="RQD73" s="29"/>
      <c r="RQE73" s="29"/>
      <c r="RQF73" s="29"/>
      <c r="RQG73" s="29"/>
      <c r="RQH73" s="29"/>
      <c r="RQI73" s="29"/>
      <c r="RQJ73" s="29"/>
      <c r="RQK73" s="29"/>
      <c r="RQL73" s="29"/>
      <c r="RQM73" s="29"/>
      <c r="RQN73" s="29"/>
      <c r="RQO73" s="29"/>
      <c r="RQP73" s="29"/>
      <c r="RQQ73" s="29"/>
      <c r="RQR73" s="29"/>
      <c r="RQS73" s="29"/>
      <c r="RQT73" s="29"/>
      <c r="RQU73" s="29"/>
      <c r="RQV73" s="29"/>
      <c r="RQW73" s="29"/>
      <c r="RQX73" s="29"/>
      <c r="RQY73" s="29"/>
      <c r="RQZ73" s="29"/>
      <c r="RRA73" s="29"/>
      <c r="RRB73" s="29"/>
      <c r="RRC73" s="29"/>
      <c r="RRD73" s="29"/>
      <c r="RRE73" s="29"/>
      <c r="RRF73" s="29"/>
      <c r="RRG73" s="29"/>
      <c r="RRH73" s="29"/>
      <c r="RRI73" s="29"/>
      <c r="RRJ73" s="29"/>
      <c r="RRK73" s="29"/>
      <c r="RRL73" s="29"/>
      <c r="RRM73" s="29"/>
      <c r="RRN73" s="29"/>
      <c r="RRO73" s="29"/>
      <c r="RRP73" s="29"/>
      <c r="RRQ73" s="29"/>
      <c r="RRR73" s="29"/>
      <c r="RRS73" s="29"/>
      <c r="RRT73" s="29"/>
      <c r="RRU73" s="29"/>
      <c r="RRV73" s="29"/>
      <c r="RRW73" s="29"/>
      <c r="RRX73" s="29"/>
      <c r="RRY73" s="29"/>
      <c r="RRZ73" s="29"/>
      <c r="RSA73" s="29"/>
      <c r="RSB73" s="29"/>
      <c r="RSC73" s="29"/>
      <c r="RSD73" s="29"/>
      <c r="RSE73" s="29"/>
      <c r="RSF73" s="29"/>
      <c r="RSG73" s="29"/>
      <c r="RSH73" s="29"/>
      <c r="RSI73" s="29"/>
      <c r="RSJ73" s="29"/>
      <c r="RSK73" s="29"/>
      <c r="RSL73" s="29"/>
      <c r="RSM73" s="29"/>
      <c r="RSN73" s="29"/>
      <c r="RSO73" s="29"/>
      <c r="RSP73" s="29"/>
      <c r="RSQ73" s="29"/>
      <c r="RSR73" s="29"/>
      <c r="RSS73" s="29"/>
      <c r="RST73" s="29"/>
      <c r="RSU73" s="29"/>
      <c r="RSV73" s="29"/>
      <c r="RSW73" s="29"/>
      <c r="RSX73" s="29"/>
      <c r="RSY73" s="29"/>
      <c r="RSZ73" s="29"/>
      <c r="RTA73" s="29"/>
      <c r="RTB73" s="29"/>
      <c r="RTC73" s="29"/>
      <c r="RTD73" s="29"/>
      <c r="RTE73" s="29"/>
      <c r="RTF73" s="29"/>
      <c r="RTG73" s="29"/>
      <c r="RTH73" s="29"/>
      <c r="RTI73" s="29"/>
      <c r="RTJ73" s="29"/>
      <c r="RTK73" s="29"/>
      <c r="RTL73" s="29"/>
      <c r="RTM73" s="29"/>
      <c r="RTN73" s="29"/>
      <c r="RTO73" s="29"/>
      <c r="RTP73" s="29"/>
      <c r="RTQ73" s="29"/>
      <c r="RTR73" s="29"/>
      <c r="RTS73" s="29"/>
      <c r="RTT73" s="29"/>
      <c r="RTU73" s="29"/>
      <c r="RTV73" s="29"/>
      <c r="RTW73" s="29"/>
      <c r="RTX73" s="29"/>
      <c r="RTY73" s="29"/>
      <c r="RTZ73" s="29"/>
      <c r="RUA73" s="29"/>
      <c r="RUB73" s="29"/>
      <c r="RUC73" s="29"/>
      <c r="RUD73" s="29"/>
      <c r="RUE73" s="29"/>
      <c r="RUF73" s="29"/>
      <c r="RUG73" s="29"/>
      <c r="RUH73" s="29"/>
      <c r="RUI73" s="29"/>
      <c r="RUJ73" s="29"/>
      <c r="RUK73" s="29"/>
      <c r="RUL73" s="29"/>
      <c r="RUM73" s="29"/>
      <c r="RUN73" s="29"/>
      <c r="RUO73" s="29"/>
      <c r="RUP73" s="29"/>
      <c r="RUQ73" s="29"/>
      <c r="RUR73" s="29"/>
      <c r="RUS73" s="29"/>
      <c r="RUT73" s="29"/>
      <c r="RUU73" s="29"/>
      <c r="RUV73" s="29"/>
      <c r="RUW73" s="29"/>
      <c r="RUX73" s="29"/>
      <c r="RUY73" s="29"/>
      <c r="RUZ73" s="29"/>
      <c r="RVA73" s="29"/>
      <c r="RVB73" s="29"/>
      <c r="RVC73" s="29"/>
      <c r="RVD73" s="29"/>
      <c r="RVE73" s="29"/>
      <c r="RVF73" s="29"/>
      <c r="RVG73" s="29"/>
      <c r="RVH73" s="29"/>
      <c r="RVI73" s="29"/>
      <c r="RVJ73" s="29"/>
      <c r="RVK73" s="29"/>
      <c r="RVL73" s="29"/>
      <c r="RVM73" s="29"/>
      <c r="RVN73" s="29"/>
      <c r="RVO73" s="29"/>
      <c r="RVP73" s="29"/>
      <c r="RVQ73" s="29"/>
      <c r="RVR73" s="29"/>
      <c r="RVS73" s="29"/>
      <c r="RVT73" s="29"/>
      <c r="RVU73" s="29"/>
      <c r="RVV73" s="29"/>
      <c r="RVW73" s="29"/>
      <c r="RVX73" s="29"/>
      <c r="RVY73" s="29"/>
      <c r="RVZ73" s="29"/>
      <c r="RWA73" s="29"/>
      <c r="RWB73" s="29"/>
      <c r="RWC73" s="29"/>
      <c r="RWD73" s="29"/>
      <c r="RWE73" s="29"/>
      <c r="RWF73" s="29"/>
      <c r="RWG73" s="29"/>
      <c r="RWH73" s="29"/>
      <c r="RWI73" s="29"/>
      <c r="RWJ73" s="29"/>
      <c r="RWK73" s="29"/>
      <c r="RWL73" s="29"/>
      <c r="RWM73" s="29"/>
      <c r="RWN73" s="29"/>
      <c r="RWO73" s="29"/>
      <c r="RWP73" s="29"/>
      <c r="RWQ73" s="29"/>
      <c r="RWR73" s="29"/>
      <c r="RWS73" s="29"/>
      <c r="RWT73" s="29"/>
      <c r="RWU73" s="29"/>
      <c r="RWV73" s="29"/>
      <c r="RWW73" s="29"/>
      <c r="RWX73" s="29"/>
      <c r="RWY73" s="29"/>
      <c r="RWZ73" s="29"/>
      <c r="RXA73" s="29"/>
      <c r="RXB73" s="29"/>
      <c r="RXC73" s="29"/>
      <c r="RXD73" s="29"/>
      <c r="RXE73" s="29"/>
      <c r="RXF73" s="29"/>
      <c r="RXG73" s="29"/>
      <c r="RXH73" s="29"/>
      <c r="RXI73" s="29"/>
      <c r="RXJ73" s="29"/>
      <c r="RXK73" s="29"/>
      <c r="RXL73" s="29"/>
      <c r="RXM73" s="29"/>
      <c r="RXN73" s="29"/>
      <c r="RXO73" s="29"/>
      <c r="RXP73" s="29"/>
      <c r="RXQ73" s="29"/>
      <c r="RXR73" s="29"/>
      <c r="RXS73" s="29"/>
      <c r="RXT73" s="29"/>
      <c r="RXU73" s="29"/>
      <c r="RXV73" s="29"/>
      <c r="RXW73" s="29"/>
      <c r="RXX73" s="29"/>
      <c r="RXY73" s="29"/>
      <c r="RXZ73" s="29"/>
      <c r="RYA73" s="29"/>
      <c r="RYB73" s="29"/>
      <c r="RYC73" s="29"/>
      <c r="RYD73" s="29"/>
      <c r="RYE73" s="29"/>
      <c r="RYF73" s="29"/>
      <c r="RYG73" s="29"/>
      <c r="RYH73" s="29"/>
      <c r="RYI73" s="29"/>
      <c r="RYJ73" s="29"/>
      <c r="RYK73" s="29"/>
      <c r="RYL73" s="29"/>
      <c r="RYM73" s="29"/>
      <c r="RYN73" s="29"/>
      <c r="RYO73" s="29"/>
      <c r="RYP73" s="29"/>
      <c r="RYQ73" s="29"/>
      <c r="RYR73" s="29"/>
      <c r="RYS73" s="29"/>
      <c r="RYT73" s="29"/>
      <c r="RYU73" s="29"/>
      <c r="RYV73" s="29"/>
      <c r="RYW73" s="29"/>
      <c r="RYX73" s="29"/>
      <c r="RYY73" s="29"/>
      <c r="RYZ73" s="29"/>
      <c r="RZA73" s="29"/>
      <c r="RZB73" s="29"/>
      <c r="RZC73" s="29"/>
      <c r="RZD73" s="29"/>
      <c r="RZE73" s="29"/>
      <c r="RZF73" s="29"/>
      <c r="RZG73" s="29"/>
      <c r="RZH73" s="29"/>
      <c r="RZI73" s="29"/>
      <c r="RZJ73" s="29"/>
      <c r="RZK73" s="29"/>
      <c r="RZL73" s="29"/>
      <c r="RZM73" s="29"/>
      <c r="RZN73" s="29"/>
      <c r="RZO73" s="29"/>
      <c r="RZP73" s="29"/>
      <c r="RZQ73" s="29"/>
      <c r="RZR73" s="29"/>
      <c r="RZS73" s="29"/>
      <c r="RZT73" s="29"/>
      <c r="RZU73" s="29"/>
      <c r="RZV73" s="29"/>
      <c r="RZW73" s="29"/>
      <c r="RZX73" s="29"/>
      <c r="RZY73" s="29"/>
      <c r="RZZ73" s="29"/>
      <c r="SAA73" s="29"/>
      <c r="SAB73" s="29"/>
      <c r="SAC73" s="29"/>
      <c r="SAD73" s="29"/>
      <c r="SAE73" s="29"/>
      <c r="SAF73" s="29"/>
      <c r="SAG73" s="29"/>
      <c r="SAH73" s="29"/>
      <c r="SAI73" s="29"/>
      <c r="SAJ73" s="29"/>
      <c r="SAK73" s="29"/>
      <c r="SAL73" s="29"/>
      <c r="SAM73" s="29"/>
      <c r="SAN73" s="29"/>
      <c r="SAO73" s="29"/>
      <c r="SAP73" s="29"/>
      <c r="SAQ73" s="29"/>
      <c r="SAR73" s="29"/>
      <c r="SAS73" s="29"/>
      <c r="SAT73" s="29"/>
      <c r="SAU73" s="29"/>
      <c r="SAV73" s="29"/>
      <c r="SAW73" s="29"/>
      <c r="SAX73" s="29"/>
      <c r="SAY73" s="29"/>
      <c r="SAZ73" s="29"/>
      <c r="SBA73" s="29"/>
      <c r="SBB73" s="29"/>
      <c r="SBC73" s="29"/>
      <c r="SBD73" s="29"/>
      <c r="SBE73" s="29"/>
      <c r="SBF73" s="29"/>
      <c r="SBG73" s="29"/>
      <c r="SBH73" s="29"/>
      <c r="SBI73" s="29"/>
      <c r="SBJ73" s="29"/>
      <c r="SBK73" s="29"/>
      <c r="SBL73" s="29"/>
      <c r="SBM73" s="29"/>
      <c r="SBN73" s="29"/>
      <c r="SBO73" s="29"/>
      <c r="SBP73" s="29"/>
      <c r="SBQ73" s="29"/>
      <c r="SBR73" s="29"/>
      <c r="SBS73" s="29"/>
      <c r="SBT73" s="29"/>
      <c r="SBU73" s="29"/>
      <c r="SBV73" s="29"/>
      <c r="SBW73" s="29"/>
      <c r="SBX73" s="29"/>
      <c r="SBY73" s="29"/>
      <c r="SBZ73" s="29"/>
      <c r="SCA73" s="29"/>
      <c r="SCB73" s="29"/>
      <c r="SCC73" s="29"/>
      <c r="SCD73" s="29"/>
      <c r="SCE73" s="29"/>
      <c r="SCF73" s="29"/>
      <c r="SCG73" s="29"/>
      <c r="SCH73" s="29"/>
      <c r="SCI73" s="29"/>
      <c r="SCJ73" s="29"/>
      <c r="SCK73" s="29"/>
      <c r="SCL73" s="29"/>
      <c r="SCM73" s="29"/>
      <c r="SCN73" s="29"/>
      <c r="SCO73" s="29"/>
      <c r="SCP73" s="29"/>
      <c r="SCQ73" s="29"/>
      <c r="SCR73" s="29"/>
      <c r="SCS73" s="29"/>
      <c r="SCT73" s="29"/>
      <c r="SCU73" s="29"/>
      <c r="SCV73" s="29"/>
      <c r="SCW73" s="29"/>
      <c r="SCX73" s="29"/>
      <c r="SCY73" s="29"/>
      <c r="SCZ73" s="29"/>
      <c r="SDA73" s="29"/>
      <c r="SDB73" s="29"/>
      <c r="SDC73" s="29"/>
      <c r="SDD73" s="29"/>
      <c r="SDE73" s="29"/>
      <c r="SDF73" s="29"/>
      <c r="SDG73" s="29"/>
      <c r="SDH73" s="29"/>
      <c r="SDI73" s="29"/>
      <c r="SDJ73" s="29"/>
      <c r="SDK73" s="29"/>
      <c r="SDL73" s="29"/>
      <c r="SDM73" s="29"/>
      <c r="SDN73" s="29"/>
      <c r="SDO73" s="29"/>
      <c r="SDP73" s="29"/>
      <c r="SDQ73" s="29"/>
      <c r="SDR73" s="29"/>
      <c r="SDS73" s="29"/>
      <c r="SDT73" s="29"/>
      <c r="SDU73" s="29"/>
      <c r="SDV73" s="29"/>
      <c r="SDW73" s="29"/>
      <c r="SDX73" s="29"/>
      <c r="SDY73" s="29"/>
      <c r="SDZ73" s="29"/>
      <c r="SEA73" s="29"/>
      <c r="SEB73" s="29"/>
      <c r="SEC73" s="29"/>
      <c r="SED73" s="29"/>
      <c r="SEE73" s="29"/>
      <c r="SEF73" s="29"/>
      <c r="SEG73" s="29"/>
      <c r="SEH73" s="29"/>
      <c r="SEI73" s="29"/>
      <c r="SEJ73" s="29"/>
      <c r="SEK73" s="29"/>
      <c r="SEL73" s="29"/>
      <c r="SEM73" s="29"/>
      <c r="SEN73" s="29"/>
      <c r="SEO73" s="29"/>
      <c r="SEP73" s="29"/>
      <c r="SEQ73" s="29"/>
      <c r="SER73" s="29"/>
      <c r="SES73" s="29"/>
      <c r="SET73" s="29"/>
      <c r="SEU73" s="29"/>
      <c r="SEV73" s="29"/>
      <c r="SEW73" s="29"/>
      <c r="SEX73" s="29"/>
      <c r="SEY73" s="29"/>
      <c r="SEZ73" s="29"/>
      <c r="SFA73" s="29"/>
      <c r="SFB73" s="29"/>
      <c r="SFC73" s="29"/>
      <c r="SFD73" s="29"/>
      <c r="SFE73" s="29"/>
      <c r="SFF73" s="29"/>
      <c r="SFG73" s="29"/>
      <c r="SFH73" s="29"/>
      <c r="SFI73" s="29"/>
      <c r="SFJ73" s="29"/>
      <c r="SFK73" s="29"/>
      <c r="SFL73" s="29"/>
      <c r="SFM73" s="29"/>
      <c r="SFN73" s="29"/>
      <c r="SFO73" s="29"/>
      <c r="SFP73" s="29"/>
      <c r="SFQ73" s="29"/>
      <c r="SFR73" s="29"/>
      <c r="SFS73" s="29"/>
      <c r="SFT73" s="29"/>
      <c r="SFU73" s="29"/>
      <c r="SFV73" s="29"/>
      <c r="SFW73" s="29"/>
      <c r="SFX73" s="29"/>
      <c r="SFY73" s="29"/>
      <c r="SFZ73" s="29"/>
      <c r="SGA73" s="29"/>
      <c r="SGB73" s="29"/>
      <c r="SGC73" s="29"/>
      <c r="SGD73" s="29"/>
      <c r="SGE73" s="29"/>
      <c r="SGF73" s="29"/>
      <c r="SGG73" s="29"/>
      <c r="SGH73" s="29"/>
      <c r="SGI73" s="29"/>
      <c r="SGJ73" s="29"/>
      <c r="SGK73" s="29"/>
      <c r="SGL73" s="29"/>
      <c r="SGM73" s="29"/>
      <c r="SGN73" s="29"/>
      <c r="SGO73" s="29"/>
      <c r="SGP73" s="29"/>
      <c r="SGQ73" s="29"/>
      <c r="SGR73" s="29"/>
      <c r="SGS73" s="29"/>
      <c r="SGT73" s="29"/>
      <c r="SGU73" s="29"/>
      <c r="SGV73" s="29"/>
      <c r="SGW73" s="29"/>
      <c r="SGX73" s="29"/>
      <c r="SGY73" s="29"/>
      <c r="SGZ73" s="29"/>
      <c r="SHA73" s="29"/>
      <c r="SHB73" s="29"/>
      <c r="SHC73" s="29"/>
      <c r="SHD73" s="29"/>
      <c r="SHE73" s="29"/>
      <c r="SHF73" s="29"/>
      <c r="SHG73" s="29"/>
      <c r="SHH73" s="29"/>
      <c r="SHI73" s="29"/>
      <c r="SHJ73" s="29"/>
      <c r="SHK73" s="29"/>
      <c r="SHL73" s="29"/>
      <c r="SHM73" s="29"/>
      <c r="SHN73" s="29"/>
      <c r="SHO73" s="29"/>
      <c r="SHP73" s="29"/>
      <c r="SHQ73" s="29"/>
      <c r="SHR73" s="29"/>
      <c r="SHS73" s="29"/>
      <c r="SHT73" s="29"/>
      <c r="SHU73" s="29"/>
      <c r="SHV73" s="29"/>
      <c r="SHW73" s="29"/>
      <c r="SHX73" s="29"/>
      <c r="SHY73" s="29"/>
      <c r="SHZ73" s="29"/>
      <c r="SIA73" s="29"/>
      <c r="SIB73" s="29"/>
      <c r="SIC73" s="29"/>
      <c r="SID73" s="29"/>
      <c r="SIE73" s="29"/>
      <c r="SIF73" s="29"/>
      <c r="SIG73" s="29"/>
      <c r="SIH73" s="29"/>
      <c r="SII73" s="29"/>
      <c r="SIJ73" s="29"/>
      <c r="SIK73" s="29"/>
      <c r="SIL73" s="29"/>
      <c r="SIM73" s="29"/>
      <c r="SIN73" s="29"/>
      <c r="SIO73" s="29"/>
      <c r="SIP73" s="29"/>
      <c r="SIQ73" s="29"/>
      <c r="SIR73" s="29"/>
      <c r="SIS73" s="29"/>
      <c r="SIT73" s="29"/>
      <c r="SIU73" s="29"/>
      <c r="SIV73" s="29"/>
      <c r="SIW73" s="29"/>
      <c r="SIX73" s="29"/>
      <c r="SIY73" s="29"/>
      <c r="SIZ73" s="29"/>
      <c r="SJA73" s="29"/>
      <c r="SJB73" s="29"/>
      <c r="SJC73" s="29"/>
      <c r="SJD73" s="29"/>
      <c r="SJE73" s="29"/>
      <c r="SJF73" s="29"/>
      <c r="SJG73" s="29"/>
      <c r="SJH73" s="29"/>
      <c r="SJI73" s="29"/>
      <c r="SJJ73" s="29"/>
      <c r="SJK73" s="29"/>
      <c r="SJL73" s="29"/>
      <c r="SJM73" s="29"/>
      <c r="SJN73" s="29"/>
      <c r="SJO73" s="29"/>
      <c r="SJP73" s="29"/>
      <c r="SJQ73" s="29"/>
      <c r="SJR73" s="29"/>
      <c r="SJS73" s="29"/>
      <c r="SJT73" s="29"/>
      <c r="SJU73" s="29"/>
      <c r="SJV73" s="29"/>
      <c r="SJW73" s="29"/>
      <c r="SJX73" s="29"/>
      <c r="SJY73" s="29"/>
      <c r="SJZ73" s="29"/>
      <c r="SKA73" s="29"/>
      <c r="SKB73" s="29"/>
      <c r="SKC73" s="29"/>
      <c r="SKD73" s="29"/>
      <c r="SKE73" s="29"/>
      <c r="SKF73" s="29"/>
      <c r="SKG73" s="29"/>
      <c r="SKH73" s="29"/>
      <c r="SKI73" s="29"/>
      <c r="SKJ73" s="29"/>
      <c r="SKK73" s="29"/>
      <c r="SKL73" s="29"/>
      <c r="SKM73" s="29"/>
      <c r="SKN73" s="29"/>
      <c r="SKO73" s="29"/>
      <c r="SKP73" s="29"/>
      <c r="SKQ73" s="29"/>
      <c r="SKR73" s="29"/>
      <c r="SKS73" s="29"/>
      <c r="SKT73" s="29"/>
      <c r="SKU73" s="29"/>
      <c r="SKV73" s="29"/>
      <c r="SKW73" s="29"/>
      <c r="SKX73" s="29"/>
      <c r="SKY73" s="29"/>
      <c r="SKZ73" s="29"/>
      <c r="SLA73" s="29"/>
      <c r="SLB73" s="29"/>
      <c r="SLC73" s="29"/>
      <c r="SLD73" s="29"/>
      <c r="SLE73" s="29"/>
      <c r="SLF73" s="29"/>
      <c r="SLG73" s="29"/>
      <c r="SLH73" s="29"/>
      <c r="SLI73" s="29"/>
      <c r="SLJ73" s="29"/>
      <c r="SLK73" s="29"/>
      <c r="SLL73" s="29"/>
      <c r="SLM73" s="29"/>
      <c r="SLN73" s="29"/>
      <c r="SLO73" s="29"/>
      <c r="SLP73" s="29"/>
      <c r="SLQ73" s="29"/>
      <c r="SLR73" s="29"/>
      <c r="SLS73" s="29"/>
      <c r="SLT73" s="29"/>
      <c r="SLU73" s="29"/>
      <c r="SLV73" s="29"/>
      <c r="SLW73" s="29"/>
      <c r="SLX73" s="29"/>
      <c r="SLY73" s="29"/>
      <c r="SLZ73" s="29"/>
      <c r="SMA73" s="29"/>
      <c r="SMB73" s="29"/>
      <c r="SMC73" s="29"/>
      <c r="SMD73" s="29"/>
      <c r="SME73" s="29"/>
      <c r="SMF73" s="29"/>
      <c r="SMG73" s="29"/>
      <c r="SMH73" s="29"/>
      <c r="SMI73" s="29"/>
      <c r="SMJ73" s="29"/>
      <c r="SMK73" s="29"/>
      <c r="SML73" s="29"/>
      <c r="SMM73" s="29"/>
      <c r="SMN73" s="29"/>
      <c r="SMO73" s="29"/>
      <c r="SMP73" s="29"/>
      <c r="SMQ73" s="29"/>
      <c r="SMR73" s="29"/>
      <c r="SMS73" s="29"/>
      <c r="SMT73" s="29"/>
      <c r="SMU73" s="29"/>
      <c r="SMV73" s="29"/>
      <c r="SMW73" s="29"/>
      <c r="SMX73" s="29"/>
      <c r="SMY73" s="29"/>
      <c r="SMZ73" s="29"/>
      <c r="SNA73" s="29"/>
      <c r="SNB73" s="29"/>
      <c r="SNC73" s="29"/>
      <c r="SND73" s="29"/>
      <c r="SNE73" s="29"/>
      <c r="SNF73" s="29"/>
      <c r="SNG73" s="29"/>
      <c r="SNH73" s="29"/>
      <c r="SNI73" s="29"/>
      <c r="SNJ73" s="29"/>
      <c r="SNK73" s="29"/>
      <c r="SNL73" s="29"/>
      <c r="SNM73" s="29"/>
      <c r="SNN73" s="29"/>
      <c r="SNO73" s="29"/>
      <c r="SNP73" s="29"/>
      <c r="SNQ73" s="29"/>
      <c r="SNR73" s="29"/>
      <c r="SNS73" s="29"/>
      <c r="SNT73" s="29"/>
      <c r="SNU73" s="29"/>
      <c r="SNV73" s="29"/>
      <c r="SNW73" s="29"/>
      <c r="SNX73" s="29"/>
      <c r="SNY73" s="29"/>
      <c r="SNZ73" s="29"/>
      <c r="SOA73" s="29"/>
      <c r="SOB73" s="29"/>
      <c r="SOC73" s="29"/>
      <c r="SOD73" s="29"/>
      <c r="SOE73" s="29"/>
      <c r="SOF73" s="29"/>
      <c r="SOG73" s="29"/>
      <c r="SOH73" s="29"/>
      <c r="SOI73" s="29"/>
      <c r="SOJ73" s="29"/>
      <c r="SOK73" s="29"/>
      <c r="SOL73" s="29"/>
      <c r="SOM73" s="29"/>
      <c r="SON73" s="29"/>
      <c r="SOO73" s="29"/>
      <c r="SOP73" s="29"/>
      <c r="SOQ73" s="29"/>
      <c r="SOR73" s="29"/>
      <c r="SOS73" s="29"/>
      <c r="SOT73" s="29"/>
      <c r="SOU73" s="29"/>
      <c r="SOV73" s="29"/>
      <c r="SOW73" s="29"/>
      <c r="SOX73" s="29"/>
      <c r="SOY73" s="29"/>
      <c r="SOZ73" s="29"/>
      <c r="SPA73" s="29"/>
      <c r="SPB73" s="29"/>
      <c r="SPC73" s="29"/>
      <c r="SPD73" s="29"/>
      <c r="SPE73" s="29"/>
      <c r="SPF73" s="29"/>
      <c r="SPG73" s="29"/>
      <c r="SPH73" s="29"/>
      <c r="SPI73" s="29"/>
      <c r="SPJ73" s="29"/>
      <c r="SPK73" s="29"/>
      <c r="SPL73" s="29"/>
      <c r="SPM73" s="29"/>
      <c r="SPN73" s="29"/>
      <c r="SPO73" s="29"/>
      <c r="SPP73" s="29"/>
      <c r="SPQ73" s="29"/>
      <c r="SPR73" s="29"/>
      <c r="SPS73" s="29"/>
      <c r="SPT73" s="29"/>
      <c r="SPU73" s="29"/>
      <c r="SPV73" s="29"/>
      <c r="SPW73" s="29"/>
      <c r="SPX73" s="29"/>
      <c r="SPY73" s="29"/>
      <c r="SPZ73" s="29"/>
      <c r="SQA73" s="29"/>
      <c r="SQB73" s="29"/>
      <c r="SQC73" s="29"/>
      <c r="SQD73" s="29"/>
      <c r="SQE73" s="29"/>
      <c r="SQF73" s="29"/>
      <c r="SQG73" s="29"/>
      <c r="SQH73" s="29"/>
      <c r="SQI73" s="29"/>
      <c r="SQJ73" s="29"/>
      <c r="SQK73" s="29"/>
      <c r="SQL73" s="29"/>
      <c r="SQM73" s="29"/>
      <c r="SQN73" s="29"/>
      <c r="SQO73" s="29"/>
      <c r="SQP73" s="29"/>
      <c r="SQQ73" s="29"/>
      <c r="SQR73" s="29"/>
      <c r="SQS73" s="29"/>
      <c r="SQT73" s="29"/>
      <c r="SQU73" s="29"/>
      <c r="SQV73" s="29"/>
      <c r="SQW73" s="29"/>
      <c r="SQX73" s="29"/>
      <c r="SQY73" s="29"/>
      <c r="SQZ73" s="29"/>
      <c r="SRA73" s="29"/>
      <c r="SRB73" s="29"/>
      <c r="SRC73" s="29"/>
      <c r="SRD73" s="29"/>
      <c r="SRE73" s="29"/>
      <c r="SRF73" s="29"/>
      <c r="SRG73" s="29"/>
      <c r="SRH73" s="29"/>
      <c r="SRI73" s="29"/>
      <c r="SRJ73" s="29"/>
      <c r="SRK73" s="29"/>
      <c r="SRL73" s="29"/>
      <c r="SRM73" s="29"/>
      <c r="SRN73" s="29"/>
      <c r="SRO73" s="29"/>
      <c r="SRP73" s="29"/>
      <c r="SRQ73" s="29"/>
      <c r="SRR73" s="29"/>
      <c r="SRS73" s="29"/>
      <c r="SRT73" s="29"/>
      <c r="SRU73" s="29"/>
      <c r="SRV73" s="29"/>
      <c r="SRW73" s="29"/>
      <c r="SRX73" s="29"/>
      <c r="SRY73" s="29"/>
      <c r="SRZ73" s="29"/>
      <c r="SSA73" s="29"/>
      <c r="SSB73" s="29"/>
      <c r="SSC73" s="29"/>
      <c r="SSD73" s="29"/>
      <c r="SSE73" s="29"/>
      <c r="SSF73" s="29"/>
      <c r="SSG73" s="29"/>
      <c r="SSH73" s="29"/>
      <c r="SSI73" s="29"/>
      <c r="SSJ73" s="29"/>
      <c r="SSK73" s="29"/>
      <c r="SSL73" s="29"/>
      <c r="SSM73" s="29"/>
      <c r="SSN73" s="29"/>
      <c r="SSO73" s="29"/>
      <c r="SSP73" s="29"/>
      <c r="SSQ73" s="29"/>
      <c r="SSR73" s="29"/>
      <c r="SSS73" s="29"/>
      <c r="SST73" s="29"/>
      <c r="SSU73" s="29"/>
      <c r="SSV73" s="29"/>
      <c r="SSW73" s="29"/>
      <c r="SSX73" s="29"/>
      <c r="SSY73" s="29"/>
      <c r="SSZ73" s="29"/>
      <c r="STA73" s="29"/>
      <c r="STB73" s="29"/>
      <c r="STC73" s="29"/>
      <c r="STD73" s="29"/>
      <c r="STE73" s="29"/>
      <c r="STF73" s="29"/>
      <c r="STG73" s="29"/>
      <c r="STH73" s="29"/>
      <c r="STI73" s="29"/>
      <c r="STJ73" s="29"/>
      <c r="STK73" s="29"/>
      <c r="STL73" s="29"/>
      <c r="STM73" s="29"/>
      <c r="STN73" s="29"/>
      <c r="STO73" s="29"/>
      <c r="STP73" s="29"/>
      <c r="STQ73" s="29"/>
      <c r="STR73" s="29"/>
      <c r="STS73" s="29"/>
      <c r="STT73" s="29"/>
      <c r="STU73" s="29"/>
      <c r="STV73" s="29"/>
      <c r="STW73" s="29"/>
      <c r="STX73" s="29"/>
      <c r="STY73" s="29"/>
      <c r="STZ73" s="29"/>
      <c r="SUA73" s="29"/>
      <c r="SUB73" s="29"/>
      <c r="SUC73" s="29"/>
      <c r="SUD73" s="29"/>
      <c r="SUE73" s="29"/>
      <c r="SUF73" s="29"/>
      <c r="SUG73" s="29"/>
      <c r="SUH73" s="29"/>
      <c r="SUI73" s="29"/>
      <c r="SUJ73" s="29"/>
      <c r="SUK73" s="29"/>
      <c r="SUL73" s="29"/>
      <c r="SUM73" s="29"/>
      <c r="SUN73" s="29"/>
      <c r="SUO73" s="29"/>
      <c r="SUP73" s="29"/>
      <c r="SUQ73" s="29"/>
      <c r="SUR73" s="29"/>
      <c r="SUS73" s="29"/>
      <c r="SUT73" s="29"/>
      <c r="SUU73" s="29"/>
      <c r="SUV73" s="29"/>
      <c r="SUW73" s="29"/>
      <c r="SUX73" s="29"/>
      <c r="SUY73" s="29"/>
      <c r="SUZ73" s="29"/>
      <c r="SVA73" s="29"/>
      <c r="SVB73" s="29"/>
      <c r="SVC73" s="29"/>
      <c r="SVD73" s="29"/>
      <c r="SVE73" s="29"/>
      <c r="SVF73" s="29"/>
      <c r="SVG73" s="29"/>
      <c r="SVH73" s="29"/>
      <c r="SVI73" s="29"/>
      <c r="SVJ73" s="29"/>
      <c r="SVK73" s="29"/>
      <c r="SVL73" s="29"/>
      <c r="SVM73" s="29"/>
      <c r="SVN73" s="29"/>
      <c r="SVO73" s="29"/>
      <c r="SVP73" s="29"/>
      <c r="SVQ73" s="29"/>
      <c r="SVR73" s="29"/>
      <c r="SVS73" s="29"/>
      <c r="SVT73" s="29"/>
      <c r="SVU73" s="29"/>
      <c r="SVV73" s="29"/>
      <c r="SVW73" s="29"/>
      <c r="SVX73" s="29"/>
      <c r="SVY73" s="29"/>
      <c r="SVZ73" s="29"/>
      <c r="SWA73" s="29"/>
      <c r="SWB73" s="29"/>
      <c r="SWC73" s="29"/>
      <c r="SWD73" s="29"/>
      <c r="SWE73" s="29"/>
      <c r="SWF73" s="29"/>
      <c r="SWG73" s="29"/>
      <c r="SWH73" s="29"/>
      <c r="SWI73" s="29"/>
      <c r="SWJ73" s="29"/>
      <c r="SWK73" s="29"/>
      <c r="SWL73" s="29"/>
      <c r="SWM73" s="29"/>
      <c r="SWN73" s="29"/>
      <c r="SWO73" s="29"/>
      <c r="SWP73" s="29"/>
      <c r="SWQ73" s="29"/>
      <c r="SWR73" s="29"/>
      <c r="SWS73" s="29"/>
      <c r="SWT73" s="29"/>
      <c r="SWU73" s="29"/>
      <c r="SWV73" s="29"/>
      <c r="SWW73" s="29"/>
      <c r="SWX73" s="29"/>
      <c r="SWY73" s="29"/>
      <c r="SWZ73" s="29"/>
      <c r="SXA73" s="29"/>
      <c r="SXB73" s="29"/>
      <c r="SXC73" s="29"/>
      <c r="SXD73" s="29"/>
      <c r="SXE73" s="29"/>
      <c r="SXF73" s="29"/>
      <c r="SXG73" s="29"/>
      <c r="SXH73" s="29"/>
      <c r="SXI73" s="29"/>
      <c r="SXJ73" s="29"/>
      <c r="SXK73" s="29"/>
      <c r="SXL73" s="29"/>
      <c r="SXM73" s="29"/>
      <c r="SXN73" s="29"/>
      <c r="SXO73" s="29"/>
      <c r="SXP73" s="29"/>
      <c r="SXQ73" s="29"/>
      <c r="SXR73" s="29"/>
      <c r="SXS73" s="29"/>
      <c r="SXT73" s="29"/>
      <c r="SXU73" s="29"/>
      <c r="SXV73" s="29"/>
      <c r="SXW73" s="29"/>
      <c r="SXX73" s="29"/>
      <c r="SXY73" s="29"/>
      <c r="SXZ73" s="29"/>
      <c r="SYA73" s="29"/>
      <c r="SYB73" s="29"/>
      <c r="SYC73" s="29"/>
      <c r="SYD73" s="29"/>
      <c r="SYE73" s="29"/>
      <c r="SYF73" s="29"/>
      <c r="SYG73" s="29"/>
      <c r="SYH73" s="29"/>
      <c r="SYI73" s="29"/>
      <c r="SYJ73" s="29"/>
      <c r="SYK73" s="29"/>
      <c r="SYL73" s="29"/>
      <c r="SYM73" s="29"/>
      <c r="SYN73" s="29"/>
      <c r="SYO73" s="29"/>
      <c r="SYP73" s="29"/>
      <c r="SYQ73" s="29"/>
      <c r="SYR73" s="29"/>
      <c r="SYS73" s="29"/>
      <c r="SYT73" s="29"/>
      <c r="SYU73" s="29"/>
      <c r="SYV73" s="29"/>
      <c r="SYW73" s="29"/>
      <c r="SYX73" s="29"/>
      <c r="SYY73" s="29"/>
      <c r="SYZ73" s="29"/>
      <c r="SZA73" s="29"/>
      <c r="SZB73" s="29"/>
      <c r="SZC73" s="29"/>
      <c r="SZD73" s="29"/>
      <c r="SZE73" s="29"/>
      <c r="SZF73" s="29"/>
      <c r="SZG73" s="29"/>
      <c r="SZH73" s="29"/>
      <c r="SZI73" s="29"/>
      <c r="SZJ73" s="29"/>
      <c r="SZK73" s="29"/>
      <c r="SZL73" s="29"/>
      <c r="SZM73" s="29"/>
      <c r="SZN73" s="29"/>
      <c r="SZO73" s="29"/>
      <c r="SZP73" s="29"/>
      <c r="SZQ73" s="29"/>
      <c r="SZR73" s="29"/>
      <c r="SZS73" s="29"/>
      <c r="SZT73" s="29"/>
      <c r="SZU73" s="29"/>
      <c r="SZV73" s="29"/>
      <c r="SZW73" s="29"/>
      <c r="SZX73" s="29"/>
      <c r="SZY73" s="29"/>
      <c r="SZZ73" s="29"/>
      <c r="TAA73" s="29"/>
      <c r="TAB73" s="29"/>
      <c r="TAC73" s="29"/>
      <c r="TAD73" s="29"/>
      <c r="TAE73" s="29"/>
      <c r="TAF73" s="29"/>
      <c r="TAG73" s="29"/>
      <c r="TAH73" s="29"/>
      <c r="TAI73" s="29"/>
      <c r="TAJ73" s="29"/>
      <c r="TAK73" s="29"/>
      <c r="TAL73" s="29"/>
      <c r="TAM73" s="29"/>
      <c r="TAN73" s="29"/>
      <c r="TAO73" s="29"/>
      <c r="TAP73" s="29"/>
      <c r="TAQ73" s="29"/>
      <c r="TAR73" s="29"/>
      <c r="TAS73" s="29"/>
      <c r="TAT73" s="29"/>
      <c r="TAU73" s="29"/>
      <c r="TAV73" s="29"/>
      <c r="TAW73" s="29"/>
      <c r="TAX73" s="29"/>
      <c r="TAY73" s="29"/>
      <c r="TAZ73" s="29"/>
      <c r="TBA73" s="29"/>
      <c r="TBB73" s="29"/>
      <c r="TBC73" s="29"/>
      <c r="TBD73" s="29"/>
      <c r="TBE73" s="29"/>
      <c r="TBF73" s="29"/>
      <c r="TBG73" s="29"/>
      <c r="TBH73" s="29"/>
      <c r="TBI73" s="29"/>
      <c r="TBJ73" s="29"/>
      <c r="TBK73" s="29"/>
      <c r="TBL73" s="29"/>
      <c r="TBM73" s="29"/>
      <c r="TBN73" s="29"/>
      <c r="TBO73" s="29"/>
      <c r="TBP73" s="29"/>
      <c r="TBQ73" s="29"/>
      <c r="TBR73" s="29"/>
      <c r="TBS73" s="29"/>
      <c r="TBT73" s="29"/>
      <c r="TBU73" s="29"/>
      <c r="TBV73" s="29"/>
      <c r="TBW73" s="29"/>
      <c r="TBX73" s="29"/>
      <c r="TBY73" s="29"/>
      <c r="TBZ73" s="29"/>
      <c r="TCA73" s="29"/>
      <c r="TCB73" s="29"/>
      <c r="TCC73" s="29"/>
      <c r="TCD73" s="29"/>
      <c r="TCE73" s="29"/>
      <c r="TCF73" s="29"/>
      <c r="TCG73" s="29"/>
      <c r="TCH73" s="29"/>
      <c r="TCI73" s="29"/>
      <c r="TCJ73" s="29"/>
      <c r="TCK73" s="29"/>
      <c r="TCL73" s="29"/>
      <c r="TCM73" s="29"/>
      <c r="TCN73" s="29"/>
      <c r="TCO73" s="29"/>
      <c r="TCP73" s="29"/>
      <c r="TCQ73" s="29"/>
      <c r="TCR73" s="29"/>
      <c r="TCS73" s="29"/>
      <c r="TCT73" s="29"/>
      <c r="TCU73" s="29"/>
      <c r="TCV73" s="29"/>
      <c r="TCW73" s="29"/>
      <c r="TCX73" s="29"/>
      <c r="TCY73" s="29"/>
      <c r="TCZ73" s="29"/>
      <c r="TDA73" s="29"/>
      <c r="TDB73" s="29"/>
      <c r="TDC73" s="29"/>
      <c r="TDD73" s="29"/>
      <c r="TDE73" s="29"/>
      <c r="TDF73" s="29"/>
      <c r="TDG73" s="29"/>
      <c r="TDH73" s="29"/>
      <c r="TDI73" s="29"/>
      <c r="TDJ73" s="29"/>
      <c r="TDK73" s="29"/>
      <c r="TDL73" s="29"/>
      <c r="TDM73" s="29"/>
      <c r="TDN73" s="29"/>
      <c r="TDO73" s="29"/>
      <c r="TDP73" s="29"/>
      <c r="TDQ73" s="29"/>
      <c r="TDR73" s="29"/>
      <c r="TDS73" s="29"/>
      <c r="TDT73" s="29"/>
      <c r="TDU73" s="29"/>
      <c r="TDV73" s="29"/>
      <c r="TDW73" s="29"/>
      <c r="TDX73" s="29"/>
      <c r="TDY73" s="29"/>
      <c r="TDZ73" s="29"/>
      <c r="TEA73" s="29"/>
      <c r="TEB73" s="29"/>
      <c r="TEC73" s="29"/>
      <c r="TED73" s="29"/>
      <c r="TEE73" s="29"/>
      <c r="TEF73" s="29"/>
      <c r="TEG73" s="29"/>
      <c r="TEH73" s="29"/>
      <c r="TEI73" s="29"/>
      <c r="TEJ73" s="29"/>
      <c r="TEK73" s="29"/>
      <c r="TEL73" s="29"/>
      <c r="TEM73" s="29"/>
      <c r="TEN73" s="29"/>
      <c r="TEO73" s="29"/>
      <c r="TEP73" s="29"/>
      <c r="TEQ73" s="29"/>
      <c r="TER73" s="29"/>
      <c r="TES73" s="29"/>
      <c r="TET73" s="29"/>
      <c r="TEU73" s="29"/>
      <c r="TEV73" s="29"/>
      <c r="TEW73" s="29"/>
      <c r="TEX73" s="29"/>
      <c r="TEY73" s="29"/>
      <c r="TEZ73" s="29"/>
      <c r="TFA73" s="29"/>
      <c r="TFB73" s="29"/>
      <c r="TFC73" s="29"/>
      <c r="TFD73" s="29"/>
      <c r="TFE73" s="29"/>
      <c r="TFF73" s="29"/>
      <c r="TFG73" s="29"/>
      <c r="TFH73" s="29"/>
      <c r="TFI73" s="29"/>
      <c r="TFJ73" s="29"/>
      <c r="TFK73" s="29"/>
      <c r="TFL73" s="29"/>
      <c r="TFM73" s="29"/>
      <c r="TFN73" s="29"/>
      <c r="TFO73" s="29"/>
      <c r="TFP73" s="29"/>
      <c r="TFQ73" s="29"/>
      <c r="TFR73" s="29"/>
      <c r="TFS73" s="29"/>
      <c r="TFT73" s="29"/>
      <c r="TFU73" s="29"/>
      <c r="TFV73" s="29"/>
      <c r="TFW73" s="29"/>
      <c r="TFX73" s="29"/>
      <c r="TFY73" s="29"/>
      <c r="TFZ73" s="29"/>
      <c r="TGA73" s="29"/>
      <c r="TGB73" s="29"/>
      <c r="TGC73" s="29"/>
      <c r="TGD73" s="29"/>
      <c r="TGE73" s="29"/>
      <c r="TGF73" s="29"/>
      <c r="TGG73" s="29"/>
      <c r="TGH73" s="29"/>
      <c r="TGI73" s="29"/>
      <c r="TGJ73" s="29"/>
      <c r="TGK73" s="29"/>
      <c r="TGL73" s="29"/>
      <c r="TGM73" s="29"/>
      <c r="TGN73" s="29"/>
      <c r="TGO73" s="29"/>
      <c r="TGP73" s="29"/>
      <c r="TGQ73" s="29"/>
      <c r="TGR73" s="29"/>
      <c r="TGS73" s="29"/>
      <c r="TGT73" s="29"/>
      <c r="TGU73" s="29"/>
      <c r="TGV73" s="29"/>
      <c r="TGW73" s="29"/>
      <c r="TGX73" s="29"/>
      <c r="TGY73" s="29"/>
      <c r="TGZ73" s="29"/>
      <c r="THA73" s="29"/>
      <c r="THB73" s="29"/>
      <c r="THC73" s="29"/>
      <c r="THD73" s="29"/>
      <c r="THE73" s="29"/>
      <c r="THF73" s="29"/>
      <c r="THG73" s="29"/>
      <c r="THH73" s="29"/>
      <c r="THI73" s="29"/>
      <c r="THJ73" s="29"/>
      <c r="THK73" s="29"/>
      <c r="THL73" s="29"/>
      <c r="THM73" s="29"/>
      <c r="THN73" s="29"/>
      <c r="THO73" s="29"/>
      <c r="THP73" s="29"/>
      <c r="THQ73" s="29"/>
      <c r="THR73" s="29"/>
      <c r="THS73" s="29"/>
      <c r="THT73" s="29"/>
      <c r="THU73" s="29"/>
      <c r="THV73" s="29"/>
      <c r="THW73" s="29"/>
      <c r="THX73" s="29"/>
      <c r="THY73" s="29"/>
      <c r="THZ73" s="29"/>
      <c r="TIA73" s="29"/>
      <c r="TIB73" s="29"/>
      <c r="TIC73" s="29"/>
      <c r="TID73" s="29"/>
      <c r="TIE73" s="29"/>
      <c r="TIF73" s="29"/>
      <c r="TIG73" s="29"/>
      <c r="TIH73" s="29"/>
      <c r="TII73" s="29"/>
      <c r="TIJ73" s="29"/>
      <c r="TIK73" s="29"/>
      <c r="TIL73" s="29"/>
      <c r="TIM73" s="29"/>
      <c r="TIN73" s="29"/>
      <c r="TIO73" s="29"/>
      <c r="TIP73" s="29"/>
      <c r="TIQ73" s="29"/>
      <c r="TIR73" s="29"/>
      <c r="TIS73" s="29"/>
      <c r="TIT73" s="29"/>
      <c r="TIU73" s="29"/>
      <c r="TIV73" s="29"/>
      <c r="TIW73" s="29"/>
      <c r="TIX73" s="29"/>
      <c r="TIY73" s="29"/>
      <c r="TIZ73" s="29"/>
      <c r="TJA73" s="29"/>
      <c r="TJB73" s="29"/>
      <c r="TJC73" s="29"/>
      <c r="TJD73" s="29"/>
      <c r="TJE73" s="29"/>
      <c r="TJF73" s="29"/>
      <c r="TJG73" s="29"/>
      <c r="TJH73" s="29"/>
      <c r="TJI73" s="29"/>
      <c r="TJJ73" s="29"/>
      <c r="TJK73" s="29"/>
      <c r="TJL73" s="29"/>
      <c r="TJM73" s="29"/>
      <c r="TJN73" s="29"/>
      <c r="TJO73" s="29"/>
      <c r="TJP73" s="29"/>
      <c r="TJQ73" s="29"/>
      <c r="TJR73" s="29"/>
      <c r="TJS73" s="29"/>
      <c r="TJT73" s="29"/>
      <c r="TJU73" s="29"/>
      <c r="TJV73" s="29"/>
      <c r="TJW73" s="29"/>
      <c r="TJX73" s="29"/>
      <c r="TJY73" s="29"/>
      <c r="TJZ73" s="29"/>
      <c r="TKA73" s="29"/>
      <c r="TKB73" s="29"/>
      <c r="TKC73" s="29"/>
      <c r="TKD73" s="29"/>
      <c r="TKE73" s="29"/>
      <c r="TKF73" s="29"/>
      <c r="TKG73" s="29"/>
      <c r="TKH73" s="29"/>
      <c r="TKI73" s="29"/>
      <c r="TKJ73" s="29"/>
      <c r="TKK73" s="29"/>
      <c r="TKL73" s="29"/>
      <c r="TKM73" s="29"/>
      <c r="TKN73" s="29"/>
      <c r="TKO73" s="29"/>
      <c r="TKP73" s="29"/>
      <c r="TKQ73" s="29"/>
      <c r="TKR73" s="29"/>
      <c r="TKS73" s="29"/>
      <c r="TKT73" s="29"/>
      <c r="TKU73" s="29"/>
      <c r="TKV73" s="29"/>
      <c r="TKW73" s="29"/>
      <c r="TKX73" s="29"/>
      <c r="TKY73" s="29"/>
      <c r="TKZ73" s="29"/>
      <c r="TLA73" s="29"/>
      <c r="TLB73" s="29"/>
      <c r="TLC73" s="29"/>
      <c r="TLD73" s="29"/>
      <c r="TLE73" s="29"/>
      <c r="TLF73" s="29"/>
      <c r="TLG73" s="29"/>
      <c r="TLH73" s="29"/>
      <c r="TLI73" s="29"/>
      <c r="TLJ73" s="29"/>
      <c r="TLK73" s="29"/>
      <c r="TLL73" s="29"/>
      <c r="TLM73" s="29"/>
      <c r="TLN73" s="29"/>
      <c r="TLO73" s="29"/>
      <c r="TLP73" s="29"/>
      <c r="TLQ73" s="29"/>
      <c r="TLR73" s="29"/>
      <c r="TLS73" s="29"/>
      <c r="TLT73" s="29"/>
      <c r="TLU73" s="29"/>
      <c r="TLV73" s="29"/>
      <c r="TLW73" s="29"/>
      <c r="TLX73" s="29"/>
      <c r="TLY73" s="29"/>
      <c r="TLZ73" s="29"/>
      <c r="TMA73" s="29"/>
      <c r="TMB73" s="29"/>
      <c r="TMC73" s="29"/>
      <c r="TMD73" s="29"/>
      <c r="TME73" s="29"/>
      <c r="TMF73" s="29"/>
      <c r="TMG73" s="29"/>
      <c r="TMH73" s="29"/>
      <c r="TMI73" s="29"/>
      <c r="TMJ73" s="29"/>
      <c r="TMK73" s="29"/>
      <c r="TML73" s="29"/>
      <c r="TMM73" s="29"/>
      <c r="TMN73" s="29"/>
      <c r="TMO73" s="29"/>
      <c r="TMP73" s="29"/>
      <c r="TMQ73" s="29"/>
      <c r="TMR73" s="29"/>
      <c r="TMS73" s="29"/>
      <c r="TMT73" s="29"/>
      <c r="TMU73" s="29"/>
      <c r="TMV73" s="29"/>
      <c r="TMW73" s="29"/>
      <c r="TMX73" s="29"/>
      <c r="TMY73" s="29"/>
      <c r="TMZ73" s="29"/>
      <c r="TNA73" s="29"/>
      <c r="TNB73" s="29"/>
      <c r="TNC73" s="29"/>
      <c r="TND73" s="29"/>
      <c r="TNE73" s="29"/>
      <c r="TNF73" s="29"/>
      <c r="TNG73" s="29"/>
      <c r="TNH73" s="29"/>
      <c r="TNI73" s="29"/>
      <c r="TNJ73" s="29"/>
      <c r="TNK73" s="29"/>
      <c r="TNL73" s="29"/>
      <c r="TNM73" s="29"/>
      <c r="TNN73" s="29"/>
      <c r="TNO73" s="29"/>
      <c r="TNP73" s="29"/>
      <c r="TNQ73" s="29"/>
      <c r="TNR73" s="29"/>
      <c r="TNS73" s="29"/>
      <c r="TNT73" s="29"/>
      <c r="TNU73" s="29"/>
      <c r="TNV73" s="29"/>
      <c r="TNW73" s="29"/>
      <c r="TNX73" s="29"/>
      <c r="TNY73" s="29"/>
      <c r="TNZ73" s="29"/>
      <c r="TOA73" s="29"/>
      <c r="TOB73" s="29"/>
      <c r="TOC73" s="29"/>
      <c r="TOD73" s="29"/>
      <c r="TOE73" s="29"/>
      <c r="TOF73" s="29"/>
      <c r="TOG73" s="29"/>
      <c r="TOH73" s="29"/>
      <c r="TOI73" s="29"/>
      <c r="TOJ73" s="29"/>
      <c r="TOK73" s="29"/>
      <c r="TOL73" s="29"/>
      <c r="TOM73" s="29"/>
      <c r="TON73" s="29"/>
      <c r="TOO73" s="29"/>
      <c r="TOP73" s="29"/>
      <c r="TOQ73" s="29"/>
      <c r="TOR73" s="29"/>
      <c r="TOS73" s="29"/>
      <c r="TOT73" s="29"/>
      <c r="TOU73" s="29"/>
      <c r="TOV73" s="29"/>
      <c r="TOW73" s="29"/>
      <c r="TOX73" s="29"/>
      <c r="TOY73" s="29"/>
      <c r="TOZ73" s="29"/>
      <c r="TPA73" s="29"/>
      <c r="TPB73" s="29"/>
      <c r="TPC73" s="29"/>
      <c r="TPD73" s="29"/>
      <c r="TPE73" s="29"/>
      <c r="TPF73" s="29"/>
      <c r="TPG73" s="29"/>
      <c r="TPH73" s="29"/>
      <c r="TPI73" s="29"/>
      <c r="TPJ73" s="29"/>
      <c r="TPK73" s="29"/>
      <c r="TPL73" s="29"/>
      <c r="TPM73" s="29"/>
      <c r="TPN73" s="29"/>
      <c r="TPO73" s="29"/>
      <c r="TPP73" s="29"/>
      <c r="TPQ73" s="29"/>
      <c r="TPR73" s="29"/>
      <c r="TPS73" s="29"/>
      <c r="TPT73" s="29"/>
      <c r="TPU73" s="29"/>
      <c r="TPV73" s="29"/>
      <c r="TPW73" s="29"/>
      <c r="TPX73" s="29"/>
      <c r="TPY73" s="29"/>
      <c r="TPZ73" s="29"/>
      <c r="TQA73" s="29"/>
      <c r="TQB73" s="29"/>
      <c r="TQC73" s="29"/>
      <c r="TQD73" s="29"/>
      <c r="TQE73" s="29"/>
      <c r="TQF73" s="29"/>
      <c r="TQG73" s="29"/>
      <c r="TQH73" s="29"/>
      <c r="TQI73" s="29"/>
      <c r="TQJ73" s="29"/>
      <c r="TQK73" s="29"/>
      <c r="TQL73" s="29"/>
      <c r="TQM73" s="29"/>
      <c r="TQN73" s="29"/>
      <c r="TQO73" s="29"/>
      <c r="TQP73" s="29"/>
      <c r="TQQ73" s="29"/>
      <c r="TQR73" s="29"/>
      <c r="TQS73" s="29"/>
      <c r="TQT73" s="29"/>
      <c r="TQU73" s="29"/>
      <c r="TQV73" s="29"/>
      <c r="TQW73" s="29"/>
      <c r="TQX73" s="29"/>
      <c r="TQY73" s="29"/>
      <c r="TQZ73" s="29"/>
      <c r="TRA73" s="29"/>
      <c r="TRB73" s="29"/>
      <c r="TRC73" s="29"/>
      <c r="TRD73" s="29"/>
      <c r="TRE73" s="29"/>
      <c r="TRF73" s="29"/>
      <c r="TRG73" s="29"/>
      <c r="TRH73" s="29"/>
      <c r="TRI73" s="29"/>
      <c r="TRJ73" s="29"/>
      <c r="TRK73" s="29"/>
      <c r="TRL73" s="29"/>
      <c r="TRM73" s="29"/>
      <c r="TRN73" s="29"/>
      <c r="TRO73" s="29"/>
      <c r="TRP73" s="29"/>
      <c r="TRQ73" s="29"/>
      <c r="TRR73" s="29"/>
      <c r="TRS73" s="29"/>
      <c r="TRT73" s="29"/>
      <c r="TRU73" s="29"/>
      <c r="TRV73" s="29"/>
      <c r="TRW73" s="29"/>
      <c r="TRX73" s="29"/>
      <c r="TRY73" s="29"/>
      <c r="TRZ73" s="29"/>
      <c r="TSA73" s="29"/>
      <c r="TSB73" s="29"/>
      <c r="TSC73" s="29"/>
      <c r="TSD73" s="29"/>
      <c r="TSE73" s="29"/>
      <c r="TSF73" s="29"/>
      <c r="TSG73" s="29"/>
      <c r="TSH73" s="29"/>
      <c r="TSI73" s="29"/>
      <c r="TSJ73" s="29"/>
      <c r="TSK73" s="29"/>
      <c r="TSL73" s="29"/>
      <c r="TSM73" s="29"/>
      <c r="TSN73" s="29"/>
      <c r="TSO73" s="29"/>
      <c r="TSP73" s="29"/>
      <c r="TSQ73" s="29"/>
      <c r="TSR73" s="29"/>
      <c r="TSS73" s="29"/>
      <c r="TST73" s="29"/>
      <c r="TSU73" s="29"/>
      <c r="TSV73" s="29"/>
      <c r="TSW73" s="29"/>
      <c r="TSX73" s="29"/>
      <c r="TSY73" s="29"/>
      <c r="TSZ73" s="29"/>
      <c r="TTA73" s="29"/>
      <c r="TTB73" s="29"/>
      <c r="TTC73" s="29"/>
      <c r="TTD73" s="29"/>
      <c r="TTE73" s="29"/>
      <c r="TTF73" s="29"/>
      <c r="TTG73" s="29"/>
      <c r="TTH73" s="29"/>
      <c r="TTI73" s="29"/>
      <c r="TTJ73" s="29"/>
      <c r="TTK73" s="29"/>
      <c r="TTL73" s="29"/>
      <c r="TTM73" s="29"/>
      <c r="TTN73" s="29"/>
      <c r="TTO73" s="29"/>
      <c r="TTP73" s="29"/>
      <c r="TTQ73" s="29"/>
      <c r="TTR73" s="29"/>
      <c r="TTS73" s="29"/>
      <c r="TTT73" s="29"/>
      <c r="TTU73" s="29"/>
      <c r="TTV73" s="29"/>
      <c r="TTW73" s="29"/>
      <c r="TTX73" s="29"/>
      <c r="TTY73" s="29"/>
      <c r="TTZ73" s="29"/>
      <c r="TUA73" s="29"/>
      <c r="TUB73" s="29"/>
      <c r="TUC73" s="29"/>
      <c r="TUD73" s="29"/>
      <c r="TUE73" s="29"/>
      <c r="TUF73" s="29"/>
      <c r="TUG73" s="29"/>
      <c r="TUH73" s="29"/>
      <c r="TUI73" s="29"/>
      <c r="TUJ73" s="29"/>
      <c r="TUK73" s="29"/>
      <c r="TUL73" s="29"/>
      <c r="TUM73" s="29"/>
      <c r="TUN73" s="29"/>
      <c r="TUO73" s="29"/>
      <c r="TUP73" s="29"/>
      <c r="TUQ73" s="29"/>
      <c r="TUR73" s="29"/>
      <c r="TUS73" s="29"/>
      <c r="TUT73" s="29"/>
      <c r="TUU73" s="29"/>
      <c r="TUV73" s="29"/>
      <c r="TUW73" s="29"/>
      <c r="TUX73" s="29"/>
      <c r="TUY73" s="29"/>
      <c r="TUZ73" s="29"/>
      <c r="TVA73" s="29"/>
      <c r="TVB73" s="29"/>
      <c r="TVC73" s="29"/>
      <c r="TVD73" s="29"/>
      <c r="TVE73" s="29"/>
      <c r="TVF73" s="29"/>
      <c r="TVG73" s="29"/>
      <c r="TVH73" s="29"/>
      <c r="TVI73" s="29"/>
      <c r="TVJ73" s="29"/>
      <c r="TVK73" s="29"/>
      <c r="TVL73" s="29"/>
      <c r="TVM73" s="29"/>
      <c r="TVN73" s="29"/>
      <c r="TVO73" s="29"/>
      <c r="TVP73" s="29"/>
      <c r="TVQ73" s="29"/>
      <c r="TVR73" s="29"/>
      <c r="TVS73" s="29"/>
      <c r="TVT73" s="29"/>
      <c r="TVU73" s="29"/>
      <c r="TVV73" s="29"/>
      <c r="TVW73" s="29"/>
      <c r="TVX73" s="29"/>
      <c r="TVY73" s="29"/>
      <c r="TVZ73" s="29"/>
      <c r="TWA73" s="29"/>
      <c r="TWB73" s="29"/>
      <c r="TWC73" s="29"/>
      <c r="TWD73" s="29"/>
      <c r="TWE73" s="29"/>
      <c r="TWF73" s="29"/>
      <c r="TWG73" s="29"/>
      <c r="TWH73" s="29"/>
      <c r="TWI73" s="29"/>
      <c r="TWJ73" s="29"/>
      <c r="TWK73" s="29"/>
      <c r="TWL73" s="29"/>
      <c r="TWM73" s="29"/>
      <c r="TWN73" s="29"/>
      <c r="TWO73" s="29"/>
      <c r="TWP73" s="29"/>
      <c r="TWQ73" s="29"/>
      <c r="TWR73" s="29"/>
      <c r="TWS73" s="29"/>
      <c r="TWT73" s="29"/>
      <c r="TWU73" s="29"/>
      <c r="TWV73" s="29"/>
      <c r="TWW73" s="29"/>
      <c r="TWX73" s="29"/>
      <c r="TWY73" s="29"/>
      <c r="TWZ73" s="29"/>
      <c r="TXA73" s="29"/>
      <c r="TXB73" s="29"/>
      <c r="TXC73" s="29"/>
      <c r="TXD73" s="29"/>
      <c r="TXE73" s="29"/>
      <c r="TXF73" s="29"/>
      <c r="TXG73" s="29"/>
      <c r="TXH73" s="29"/>
      <c r="TXI73" s="29"/>
      <c r="TXJ73" s="29"/>
      <c r="TXK73" s="29"/>
      <c r="TXL73" s="29"/>
      <c r="TXM73" s="29"/>
      <c r="TXN73" s="29"/>
      <c r="TXO73" s="29"/>
      <c r="TXP73" s="29"/>
      <c r="TXQ73" s="29"/>
      <c r="TXR73" s="29"/>
      <c r="TXS73" s="29"/>
      <c r="TXT73" s="29"/>
      <c r="TXU73" s="29"/>
      <c r="TXV73" s="29"/>
      <c r="TXW73" s="29"/>
      <c r="TXX73" s="29"/>
      <c r="TXY73" s="29"/>
      <c r="TXZ73" s="29"/>
      <c r="TYA73" s="29"/>
      <c r="TYB73" s="29"/>
      <c r="TYC73" s="29"/>
      <c r="TYD73" s="29"/>
      <c r="TYE73" s="29"/>
      <c r="TYF73" s="29"/>
      <c r="TYG73" s="29"/>
      <c r="TYH73" s="29"/>
      <c r="TYI73" s="29"/>
      <c r="TYJ73" s="29"/>
      <c r="TYK73" s="29"/>
      <c r="TYL73" s="29"/>
      <c r="TYM73" s="29"/>
      <c r="TYN73" s="29"/>
      <c r="TYO73" s="29"/>
      <c r="TYP73" s="29"/>
      <c r="TYQ73" s="29"/>
      <c r="TYR73" s="29"/>
      <c r="TYS73" s="29"/>
      <c r="TYT73" s="29"/>
      <c r="TYU73" s="29"/>
      <c r="TYV73" s="29"/>
      <c r="TYW73" s="29"/>
      <c r="TYX73" s="29"/>
      <c r="TYY73" s="29"/>
      <c r="TYZ73" s="29"/>
      <c r="TZA73" s="29"/>
      <c r="TZB73" s="29"/>
      <c r="TZC73" s="29"/>
      <c r="TZD73" s="29"/>
      <c r="TZE73" s="29"/>
      <c r="TZF73" s="29"/>
      <c r="TZG73" s="29"/>
      <c r="TZH73" s="29"/>
      <c r="TZI73" s="29"/>
      <c r="TZJ73" s="29"/>
      <c r="TZK73" s="29"/>
      <c r="TZL73" s="29"/>
      <c r="TZM73" s="29"/>
      <c r="TZN73" s="29"/>
      <c r="TZO73" s="29"/>
      <c r="TZP73" s="29"/>
      <c r="TZQ73" s="29"/>
      <c r="TZR73" s="29"/>
      <c r="TZS73" s="29"/>
      <c r="TZT73" s="29"/>
      <c r="TZU73" s="29"/>
      <c r="TZV73" s="29"/>
      <c r="TZW73" s="29"/>
      <c r="TZX73" s="29"/>
      <c r="TZY73" s="29"/>
      <c r="TZZ73" s="29"/>
      <c r="UAA73" s="29"/>
      <c r="UAB73" s="29"/>
      <c r="UAC73" s="29"/>
      <c r="UAD73" s="29"/>
      <c r="UAE73" s="29"/>
      <c r="UAF73" s="29"/>
      <c r="UAG73" s="29"/>
      <c r="UAH73" s="29"/>
      <c r="UAI73" s="29"/>
      <c r="UAJ73" s="29"/>
      <c r="UAK73" s="29"/>
      <c r="UAL73" s="29"/>
      <c r="UAM73" s="29"/>
      <c r="UAN73" s="29"/>
      <c r="UAO73" s="29"/>
      <c r="UAP73" s="29"/>
      <c r="UAQ73" s="29"/>
      <c r="UAR73" s="29"/>
      <c r="UAS73" s="29"/>
      <c r="UAT73" s="29"/>
      <c r="UAU73" s="29"/>
      <c r="UAV73" s="29"/>
      <c r="UAW73" s="29"/>
      <c r="UAX73" s="29"/>
      <c r="UAY73" s="29"/>
      <c r="UAZ73" s="29"/>
      <c r="UBA73" s="29"/>
      <c r="UBB73" s="29"/>
      <c r="UBC73" s="29"/>
      <c r="UBD73" s="29"/>
      <c r="UBE73" s="29"/>
      <c r="UBF73" s="29"/>
      <c r="UBG73" s="29"/>
      <c r="UBH73" s="29"/>
      <c r="UBI73" s="29"/>
      <c r="UBJ73" s="29"/>
      <c r="UBK73" s="29"/>
      <c r="UBL73" s="29"/>
      <c r="UBM73" s="29"/>
      <c r="UBN73" s="29"/>
      <c r="UBO73" s="29"/>
      <c r="UBP73" s="29"/>
      <c r="UBQ73" s="29"/>
      <c r="UBR73" s="29"/>
      <c r="UBS73" s="29"/>
      <c r="UBT73" s="29"/>
      <c r="UBU73" s="29"/>
      <c r="UBV73" s="29"/>
      <c r="UBW73" s="29"/>
      <c r="UBX73" s="29"/>
      <c r="UBY73" s="29"/>
      <c r="UBZ73" s="29"/>
      <c r="UCA73" s="29"/>
      <c r="UCB73" s="29"/>
      <c r="UCC73" s="29"/>
      <c r="UCD73" s="29"/>
      <c r="UCE73" s="29"/>
      <c r="UCF73" s="29"/>
      <c r="UCG73" s="29"/>
      <c r="UCH73" s="29"/>
      <c r="UCI73" s="29"/>
      <c r="UCJ73" s="29"/>
      <c r="UCK73" s="29"/>
      <c r="UCL73" s="29"/>
      <c r="UCM73" s="29"/>
      <c r="UCN73" s="29"/>
      <c r="UCO73" s="29"/>
      <c r="UCP73" s="29"/>
      <c r="UCQ73" s="29"/>
      <c r="UCR73" s="29"/>
      <c r="UCS73" s="29"/>
      <c r="UCT73" s="29"/>
      <c r="UCU73" s="29"/>
      <c r="UCV73" s="29"/>
      <c r="UCW73" s="29"/>
      <c r="UCX73" s="29"/>
      <c r="UCY73" s="29"/>
      <c r="UCZ73" s="29"/>
      <c r="UDA73" s="29"/>
      <c r="UDB73" s="29"/>
      <c r="UDC73" s="29"/>
      <c r="UDD73" s="29"/>
      <c r="UDE73" s="29"/>
      <c r="UDF73" s="29"/>
      <c r="UDG73" s="29"/>
      <c r="UDH73" s="29"/>
      <c r="UDI73" s="29"/>
      <c r="UDJ73" s="29"/>
      <c r="UDK73" s="29"/>
      <c r="UDL73" s="29"/>
      <c r="UDM73" s="29"/>
      <c r="UDN73" s="29"/>
      <c r="UDO73" s="29"/>
      <c r="UDP73" s="29"/>
      <c r="UDQ73" s="29"/>
      <c r="UDR73" s="29"/>
      <c r="UDS73" s="29"/>
      <c r="UDT73" s="29"/>
      <c r="UDU73" s="29"/>
      <c r="UDV73" s="29"/>
      <c r="UDW73" s="29"/>
      <c r="UDX73" s="29"/>
      <c r="UDY73" s="29"/>
      <c r="UDZ73" s="29"/>
      <c r="UEA73" s="29"/>
      <c r="UEB73" s="29"/>
      <c r="UEC73" s="29"/>
      <c r="UED73" s="29"/>
      <c r="UEE73" s="29"/>
      <c r="UEF73" s="29"/>
      <c r="UEG73" s="29"/>
      <c r="UEH73" s="29"/>
      <c r="UEI73" s="29"/>
      <c r="UEJ73" s="29"/>
      <c r="UEK73" s="29"/>
      <c r="UEL73" s="29"/>
      <c r="UEM73" s="29"/>
      <c r="UEN73" s="29"/>
      <c r="UEO73" s="29"/>
      <c r="UEP73" s="29"/>
      <c r="UEQ73" s="29"/>
      <c r="UER73" s="29"/>
      <c r="UES73" s="29"/>
      <c r="UET73" s="29"/>
      <c r="UEU73" s="29"/>
      <c r="UEV73" s="29"/>
      <c r="UEW73" s="29"/>
      <c r="UEX73" s="29"/>
      <c r="UEY73" s="29"/>
      <c r="UEZ73" s="29"/>
      <c r="UFA73" s="29"/>
      <c r="UFB73" s="29"/>
      <c r="UFC73" s="29"/>
      <c r="UFD73" s="29"/>
      <c r="UFE73" s="29"/>
      <c r="UFF73" s="29"/>
      <c r="UFG73" s="29"/>
      <c r="UFH73" s="29"/>
      <c r="UFI73" s="29"/>
      <c r="UFJ73" s="29"/>
      <c r="UFK73" s="29"/>
      <c r="UFL73" s="29"/>
      <c r="UFM73" s="29"/>
      <c r="UFN73" s="29"/>
      <c r="UFO73" s="29"/>
      <c r="UFP73" s="29"/>
      <c r="UFQ73" s="29"/>
      <c r="UFR73" s="29"/>
      <c r="UFS73" s="29"/>
      <c r="UFT73" s="29"/>
      <c r="UFU73" s="29"/>
      <c r="UFV73" s="29"/>
      <c r="UFW73" s="29"/>
      <c r="UFX73" s="29"/>
      <c r="UFY73" s="29"/>
      <c r="UFZ73" s="29"/>
      <c r="UGA73" s="29"/>
      <c r="UGB73" s="29"/>
      <c r="UGC73" s="29"/>
      <c r="UGD73" s="29"/>
      <c r="UGE73" s="29"/>
      <c r="UGF73" s="29"/>
      <c r="UGG73" s="29"/>
      <c r="UGH73" s="29"/>
      <c r="UGI73" s="29"/>
      <c r="UGJ73" s="29"/>
      <c r="UGK73" s="29"/>
      <c r="UGL73" s="29"/>
      <c r="UGM73" s="29"/>
      <c r="UGN73" s="29"/>
      <c r="UGO73" s="29"/>
      <c r="UGP73" s="29"/>
      <c r="UGQ73" s="29"/>
      <c r="UGR73" s="29"/>
      <c r="UGS73" s="29"/>
      <c r="UGT73" s="29"/>
      <c r="UGU73" s="29"/>
      <c r="UGV73" s="29"/>
      <c r="UGW73" s="29"/>
      <c r="UGX73" s="29"/>
      <c r="UGY73" s="29"/>
      <c r="UGZ73" s="29"/>
      <c r="UHA73" s="29"/>
      <c r="UHB73" s="29"/>
      <c r="UHC73" s="29"/>
      <c r="UHD73" s="29"/>
      <c r="UHE73" s="29"/>
      <c r="UHF73" s="29"/>
      <c r="UHG73" s="29"/>
      <c r="UHH73" s="29"/>
      <c r="UHI73" s="29"/>
      <c r="UHJ73" s="29"/>
      <c r="UHK73" s="29"/>
      <c r="UHL73" s="29"/>
      <c r="UHM73" s="29"/>
      <c r="UHN73" s="29"/>
      <c r="UHO73" s="29"/>
      <c r="UHP73" s="29"/>
      <c r="UHQ73" s="29"/>
      <c r="UHR73" s="29"/>
      <c r="UHS73" s="29"/>
      <c r="UHT73" s="29"/>
      <c r="UHU73" s="29"/>
      <c r="UHV73" s="29"/>
      <c r="UHW73" s="29"/>
      <c r="UHX73" s="29"/>
      <c r="UHY73" s="29"/>
      <c r="UHZ73" s="29"/>
      <c r="UIA73" s="29"/>
      <c r="UIB73" s="29"/>
      <c r="UIC73" s="29"/>
      <c r="UID73" s="29"/>
      <c r="UIE73" s="29"/>
      <c r="UIF73" s="29"/>
      <c r="UIG73" s="29"/>
      <c r="UIH73" s="29"/>
      <c r="UII73" s="29"/>
      <c r="UIJ73" s="29"/>
      <c r="UIK73" s="29"/>
      <c r="UIL73" s="29"/>
      <c r="UIM73" s="29"/>
      <c r="UIN73" s="29"/>
      <c r="UIO73" s="29"/>
      <c r="UIP73" s="29"/>
      <c r="UIQ73" s="29"/>
      <c r="UIR73" s="29"/>
      <c r="UIS73" s="29"/>
      <c r="UIT73" s="29"/>
      <c r="UIU73" s="29"/>
      <c r="UIV73" s="29"/>
      <c r="UIW73" s="29"/>
      <c r="UIX73" s="29"/>
      <c r="UIY73" s="29"/>
      <c r="UIZ73" s="29"/>
      <c r="UJA73" s="29"/>
      <c r="UJB73" s="29"/>
      <c r="UJC73" s="29"/>
      <c r="UJD73" s="29"/>
      <c r="UJE73" s="29"/>
      <c r="UJF73" s="29"/>
      <c r="UJG73" s="29"/>
      <c r="UJH73" s="29"/>
      <c r="UJI73" s="29"/>
      <c r="UJJ73" s="29"/>
      <c r="UJK73" s="29"/>
      <c r="UJL73" s="29"/>
      <c r="UJM73" s="29"/>
      <c r="UJN73" s="29"/>
      <c r="UJO73" s="29"/>
      <c r="UJP73" s="29"/>
      <c r="UJQ73" s="29"/>
      <c r="UJR73" s="29"/>
      <c r="UJS73" s="29"/>
      <c r="UJT73" s="29"/>
      <c r="UJU73" s="29"/>
      <c r="UJV73" s="29"/>
      <c r="UJW73" s="29"/>
      <c r="UJX73" s="29"/>
      <c r="UJY73" s="29"/>
      <c r="UJZ73" s="29"/>
      <c r="UKA73" s="29"/>
      <c r="UKB73" s="29"/>
      <c r="UKC73" s="29"/>
      <c r="UKD73" s="29"/>
      <c r="UKE73" s="29"/>
      <c r="UKF73" s="29"/>
      <c r="UKG73" s="29"/>
      <c r="UKH73" s="29"/>
      <c r="UKI73" s="29"/>
      <c r="UKJ73" s="29"/>
      <c r="UKK73" s="29"/>
      <c r="UKL73" s="29"/>
      <c r="UKM73" s="29"/>
      <c r="UKN73" s="29"/>
      <c r="UKO73" s="29"/>
      <c r="UKP73" s="29"/>
      <c r="UKQ73" s="29"/>
      <c r="UKR73" s="29"/>
      <c r="UKS73" s="29"/>
      <c r="UKT73" s="29"/>
      <c r="UKU73" s="29"/>
      <c r="UKV73" s="29"/>
      <c r="UKW73" s="29"/>
      <c r="UKX73" s="29"/>
      <c r="UKY73" s="29"/>
      <c r="UKZ73" s="29"/>
      <c r="ULA73" s="29"/>
      <c r="ULB73" s="29"/>
      <c r="ULC73" s="29"/>
      <c r="ULD73" s="29"/>
      <c r="ULE73" s="29"/>
      <c r="ULF73" s="29"/>
      <c r="ULG73" s="29"/>
      <c r="ULH73" s="29"/>
      <c r="ULI73" s="29"/>
      <c r="ULJ73" s="29"/>
      <c r="ULK73" s="29"/>
      <c r="ULL73" s="29"/>
      <c r="ULM73" s="29"/>
      <c r="ULN73" s="29"/>
      <c r="ULO73" s="29"/>
      <c r="ULP73" s="29"/>
      <c r="ULQ73" s="29"/>
      <c r="ULR73" s="29"/>
      <c r="ULS73" s="29"/>
      <c r="ULT73" s="29"/>
      <c r="ULU73" s="29"/>
      <c r="ULV73" s="29"/>
      <c r="ULW73" s="29"/>
      <c r="ULX73" s="29"/>
      <c r="ULY73" s="29"/>
      <c r="ULZ73" s="29"/>
      <c r="UMA73" s="29"/>
      <c r="UMB73" s="29"/>
      <c r="UMC73" s="29"/>
      <c r="UMD73" s="29"/>
      <c r="UME73" s="29"/>
      <c r="UMF73" s="29"/>
      <c r="UMG73" s="29"/>
      <c r="UMH73" s="29"/>
      <c r="UMI73" s="29"/>
      <c r="UMJ73" s="29"/>
      <c r="UMK73" s="29"/>
      <c r="UML73" s="29"/>
      <c r="UMM73" s="29"/>
      <c r="UMN73" s="29"/>
      <c r="UMO73" s="29"/>
      <c r="UMP73" s="29"/>
      <c r="UMQ73" s="29"/>
      <c r="UMR73" s="29"/>
      <c r="UMS73" s="29"/>
      <c r="UMT73" s="29"/>
      <c r="UMU73" s="29"/>
      <c r="UMV73" s="29"/>
      <c r="UMW73" s="29"/>
      <c r="UMX73" s="29"/>
      <c r="UMY73" s="29"/>
      <c r="UMZ73" s="29"/>
      <c r="UNA73" s="29"/>
      <c r="UNB73" s="29"/>
      <c r="UNC73" s="29"/>
      <c r="UND73" s="29"/>
      <c r="UNE73" s="29"/>
      <c r="UNF73" s="29"/>
      <c r="UNG73" s="29"/>
      <c r="UNH73" s="29"/>
      <c r="UNI73" s="29"/>
      <c r="UNJ73" s="29"/>
      <c r="UNK73" s="29"/>
      <c r="UNL73" s="29"/>
      <c r="UNM73" s="29"/>
      <c r="UNN73" s="29"/>
      <c r="UNO73" s="29"/>
      <c r="UNP73" s="29"/>
      <c r="UNQ73" s="29"/>
      <c r="UNR73" s="29"/>
      <c r="UNS73" s="29"/>
      <c r="UNT73" s="29"/>
      <c r="UNU73" s="29"/>
      <c r="UNV73" s="29"/>
      <c r="UNW73" s="29"/>
      <c r="UNX73" s="29"/>
      <c r="UNY73" s="29"/>
      <c r="UNZ73" s="29"/>
      <c r="UOA73" s="29"/>
      <c r="UOB73" s="29"/>
      <c r="UOC73" s="29"/>
      <c r="UOD73" s="29"/>
      <c r="UOE73" s="29"/>
      <c r="UOF73" s="29"/>
      <c r="UOG73" s="29"/>
      <c r="UOH73" s="29"/>
      <c r="UOI73" s="29"/>
      <c r="UOJ73" s="29"/>
      <c r="UOK73" s="29"/>
      <c r="UOL73" s="29"/>
      <c r="UOM73" s="29"/>
      <c r="UON73" s="29"/>
      <c r="UOO73" s="29"/>
      <c r="UOP73" s="29"/>
      <c r="UOQ73" s="29"/>
      <c r="UOR73" s="29"/>
      <c r="UOS73" s="29"/>
      <c r="UOT73" s="29"/>
      <c r="UOU73" s="29"/>
      <c r="UOV73" s="29"/>
      <c r="UOW73" s="29"/>
      <c r="UOX73" s="29"/>
      <c r="UOY73" s="29"/>
      <c r="UOZ73" s="29"/>
      <c r="UPA73" s="29"/>
      <c r="UPB73" s="29"/>
      <c r="UPC73" s="29"/>
      <c r="UPD73" s="29"/>
      <c r="UPE73" s="29"/>
      <c r="UPF73" s="29"/>
      <c r="UPG73" s="29"/>
      <c r="UPH73" s="29"/>
      <c r="UPI73" s="29"/>
      <c r="UPJ73" s="29"/>
      <c r="UPK73" s="29"/>
      <c r="UPL73" s="29"/>
      <c r="UPM73" s="29"/>
      <c r="UPN73" s="29"/>
      <c r="UPO73" s="29"/>
      <c r="UPP73" s="29"/>
      <c r="UPQ73" s="29"/>
      <c r="UPR73" s="29"/>
      <c r="UPS73" s="29"/>
      <c r="UPT73" s="29"/>
      <c r="UPU73" s="29"/>
      <c r="UPV73" s="29"/>
      <c r="UPW73" s="29"/>
      <c r="UPX73" s="29"/>
      <c r="UPY73" s="29"/>
      <c r="UPZ73" s="29"/>
      <c r="UQA73" s="29"/>
      <c r="UQB73" s="29"/>
      <c r="UQC73" s="29"/>
      <c r="UQD73" s="29"/>
      <c r="UQE73" s="29"/>
      <c r="UQF73" s="29"/>
      <c r="UQG73" s="29"/>
      <c r="UQH73" s="29"/>
      <c r="UQI73" s="29"/>
      <c r="UQJ73" s="29"/>
      <c r="UQK73" s="29"/>
      <c r="UQL73" s="29"/>
      <c r="UQM73" s="29"/>
      <c r="UQN73" s="29"/>
      <c r="UQO73" s="29"/>
      <c r="UQP73" s="29"/>
      <c r="UQQ73" s="29"/>
      <c r="UQR73" s="29"/>
      <c r="UQS73" s="29"/>
      <c r="UQT73" s="29"/>
      <c r="UQU73" s="29"/>
      <c r="UQV73" s="29"/>
      <c r="UQW73" s="29"/>
      <c r="UQX73" s="29"/>
      <c r="UQY73" s="29"/>
      <c r="UQZ73" s="29"/>
      <c r="URA73" s="29"/>
      <c r="URB73" s="29"/>
      <c r="URC73" s="29"/>
      <c r="URD73" s="29"/>
      <c r="URE73" s="29"/>
      <c r="URF73" s="29"/>
      <c r="URG73" s="29"/>
      <c r="URH73" s="29"/>
      <c r="URI73" s="29"/>
      <c r="URJ73" s="29"/>
      <c r="URK73" s="29"/>
      <c r="URL73" s="29"/>
      <c r="URM73" s="29"/>
      <c r="URN73" s="29"/>
      <c r="URO73" s="29"/>
      <c r="URP73" s="29"/>
      <c r="URQ73" s="29"/>
      <c r="URR73" s="29"/>
      <c r="URS73" s="29"/>
      <c r="URT73" s="29"/>
      <c r="URU73" s="29"/>
      <c r="URV73" s="29"/>
      <c r="URW73" s="29"/>
      <c r="URX73" s="29"/>
      <c r="URY73" s="29"/>
      <c r="URZ73" s="29"/>
      <c r="USA73" s="29"/>
      <c r="USB73" s="29"/>
      <c r="USC73" s="29"/>
      <c r="USD73" s="29"/>
      <c r="USE73" s="29"/>
      <c r="USF73" s="29"/>
      <c r="USG73" s="29"/>
      <c r="USH73" s="29"/>
      <c r="USI73" s="29"/>
      <c r="USJ73" s="29"/>
      <c r="USK73" s="29"/>
      <c r="USL73" s="29"/>
      <c r="USM73" s="29"/>
      <c r="USN73" s="29"/>
      <c r="USO73" s="29"/>
      <c r="USP73" s="29"/>
      <c r="USQ73" s="29"/>
      <c r="USR73" s="29"/>
      <c r="USS73" s="29"/>
      <c r="UST73" s="29"/>
      <c r="USU73" s="29"/>
      <c r="USV73" s="29"/>
      <c r="USW73" s="29"/>
      <c r="USX73" s="29"/>
      <c r="USY73" s="29"/>
      <c r="USZ73" s="29"/>
      <c r="UTA73" s="29"/>
      <c r="UTB73" s="29"/>
      <c r="UTC73" s="29"/>
      <c r="UTD73" s="29"/>
      <c r="UTE73" s="29"/>
      <c r="UTF73" s="29"/>
      <c r="UTG73" s="29"/>
      <c r="UTH73" s="29"/>
      <c r="UTI73" s="29"/>
      <c r="UTJ73" s="29"/>
      <c r="UTK73" s="29"/>
      <c r="UTL73" s="29"/>
      <c r="UTM73" s="29"/>
      <c r="UTN73" s="29"/>
      <c r="UTO73" s="29"/>
      <c r="UTP73" s="29"/>
      <c r="UTQ73" s="29"/>
      <c r="UTR73" s="29"/>
      <c r="UTS73" s="29"/>
      <c r="UTT73" s="29"/>
      <c r="UTU73" s="29"/>
      <c r="UTV73" s="29"/>
      <c r="UTW73" s="29"/>
      <c r="UTX73" s="29"/>
      <c r="UTY73" s="29"/>
      <c r="UTZ73" s="29"/>
      <c r="UUA73" s="29"/>
      <c r="UUB73" s="29"/>
      <c r="UUC73" s="29"/>
      <c r="UUD73" s="29"/>
      <c r="UUE73" s="29"/>
      <c r="UUF73" s="29"/>
      <c r="UUG73" s="29"/>
      <c r="UUH73" s="29"/>
      <c r="UUI73" s="29"/>
      <c r="UUJ73" s="29"/>
      <c r="UUK73" s="29"/>
      <c r="UUL73" s="29"/>
      <c r="UUM73" s="29"/>
      <c r="UUN73" s="29"/>
      <c r="UUO73" s="29"/>
      <c r="UUP73" s="29"/>
      <c r="UUQ73" s="29"/>
      <c r="UUR73" s="29"/>
      <c r="UUS73" s="29"/>
      <c r="UUT73" s="29"/>
      <c r="UUU73" s="29"/>
      <c r="UUV73" s="29"/>
      <c r="UUW73" s="29"/>
      <c r="UUX73" s="29"/>
      <c r="UUY73" s="29"/>
      <c r="UUZ73" s="29"/>
      <c r="UVA73" s="29"/>
      <c r="UVB73" s="29"/>
      <c r="UVC73" s="29"/>
      <c r="UVD73" s="29"/>
      <c r="UVE73" s="29"/>
      <c r="UVF73" s="29"/>
      <c r="UVG73" s="29"/>
      <c r="UVH73" s="29"/>
      <c r="UVI73" s="29"/>
      <c r="UVJ73" s="29"/>
      <c r="UVK73" s="29"/>
      <c r="UVL73" s="29"/>
      <c r="UVM73" s="29"/>
      <c r="UVN73" s="29"/>
      <c r="UVO73" s="29"/>
      <c r="UVP73" s="29"/>
      <c r="UVQ73" s="29"/>
      <c r="UVR73" s="29"/>
      <c r="UVS73" s="29"/>
      <c r="UVT73" s="29"/>
      <c r="UVU73" s="29"/>
      <c r="UVV73" s="29"/>
      <c r="UVW73" s="29"/>
      <c r="UVX73" s="29"/>
      <c r="UVY73" s="29"/>
      <c r="UVZ73" s="29"/>
      <c r="UWA73" s="29"/>
      <c r="UWB73" s="29"/>
      <c r="UWC73" s="29"/>
      <c r="UWD73" s="29"/>
      <c r="UWE73" s="29"/>
      <c r="UWF73" s="29"/>
      <c r="UWG73" s="29"/>
      <c r="UWH73" s="29"/>
      <c r="UWI73" s="29"/>
      <c r="UWJ73" s="29"/>
      <c r="UWK73" s="29"/>
      <c r="UWL73" s="29"/>
      <c r="UWM73" s="29"/>
      <c r="UWN73" s="29"/>
      <c r="UWO73" s="29"/>
      <c r="UWP73" s="29"/>
      <c r="UWQ73" s="29"/>
      <c r="UWR73" s="29"/>
      <c r="UWS73" s="29"/>
      <c r="UWT73" s="29"/>
      <c r="UWU73" s="29"/>
      <c r="UWV73" s="29"/>
      <c r="UWW73" s="29"/>
      <c r="UWX73" s="29"/>
      <c r="UWY73" s="29"/>
      <c r="UWZ73" s="29"/>
      <c r="UXA73" s="29"/>
      <c r="UXB73" s="29"/>
      <c r="UXC73" s="29"/>
      <c r="UXD73" s="29"/>
      <c r="UXE73" s="29"/>
      <c r="UXF73" s="29"/>
      <c r="UXG73" s="29"/>
      <c r="UXH73" s="29"/>
      <c r="UXI73" s="29"/>
      <c r="UXJ73" s="29"/>
      <c r="UXK73" s="29"/>
      <c r="UXL73" s="29"/>
      <c r="UXM73" s="29"/>
      <c r="UXN73" s="29"/>
      <c r="UXO73" s="29"/>
      <c r="UXP73" s="29"/>
      <c r="UXQ73" s="29"/>
      <c r="UXR73" s="29"/>
      <c r="UXS73" s="29"/>
      <c r="UXT73" s="29"/>
      <c r="UXU73" s="29"/>
      <c r="UXV73" s="29"/>
      <c r="UXW73" s="29"/>
      <c r="UXX73" s="29"/>
      <c r="UXY73" s="29"/>
      <c r="UXZ73" s="29"/>
      <c r="UYA73" s="29"/>
      <c r="UYB73" s="29"/>
      <c r="UYC73" s="29"/>
      <c r="UYD73" s="29"/>
      <c r="UYE73" s="29"/>
      <c r="UYF73" s="29"/>
      <c r="UYG73" s="29"/>
      <c r="UYH73" s="29"/>
      <c r="UYI73" s="29"/>
      <c r="UYJ73" s="29"/>
      <c r="UYK73" s="29"/>
      <c r="UYL73" s="29"/>
      <c r="UYM73" s="29"/>
      <c r="UYN73" s="29"/>
      <c r="UYO73" s="29"/>
      <c r="UYP73" s="29"/>
      <c r="UYQ73" s="29"/>
      <c r="UYR73" s="29"/>
      <c r="UYS73" s="29"/>
      <c r="UYT73" s="29"/>
      <c r="UYU73" s="29"/>
      <c r="UYV73" s="29"/>
      <c r="UYW73" s="29"/>
      <c r="UYX73" s="29"/>
      <c r="UYY73" s="29"/>
      <c r="UYZ73" s="29"/>
      <c r="UZA73" s="29"/>
      <c r="UZB73" s="29"/>
      <c r="UZC73" s="29"/>
      <c r="UZD73" s="29"/>
      <c r="UZE73" s="29"/>
      <c r="UZF73" s="29"/>
      <c r="UZG73" s="29"/>
      <c r="UZH73" s="29"/>
      <c r="UZI73" s="29"/>
      <c r="UZJ73" s="29"/>
      <c r="UZK73" s="29"/>
      <c r="UZL73" s="29"/>
      <c r="UZM73" s="29"/>
      <c r="UZN73" s="29"/>
      <c r="UZO73" s="29"/>
      <c r="UZP73" s="29"/>
      <c r="UZQ73" s="29"/>
      <c r="UZR73" s="29"/>
      <c r="UZS73" s="29"/>
      <c r="UZT73" s="29"/>
      <c r="UZU73" s="29"/>
      <c r="UZV73" s="29"/>
      <c r="UZW73" s="29"/>
      <c r="UZX73" s="29"/>
      <c r="UZY73" s="29"/>
      <c r="UZZ73" s="29"/>
      <c r="VAA73" s="29"/>
      <c r="VAB73" s="29"/>
      <c r="VAC73" s="29"/>
      <c r="VAD73" s="29"/>
      <c r="VAE73" s="29"/>
      <c r="VAF73" s="29"/>
      <c r="VAG73" s="29"/>
      <c r="VAH73" s="29"/>
      <c r="VAI73" s="29"/>
      <c r="VAJ73" s="29"/>
      <c r="VAK73" s="29"/>
      <c r="VAL73" s="29"/>
      <c r="VAM73" s="29"/>
      <c r="VAN73" s="29"/>
      <c r="VAO73" s="29"/>
      <c r="VAP73" s="29"/>
      <c r="VAQ73" s="29"/>
      <c r="VAR73" s="29"/>
      <c r="VAS73" s="29"/>
      <c r="VAT73" s="29"/>
      <c r="VAU73" s="29"/>
      <c r="VAV73" s="29"/>
      <c r="VAW73" s="29"/>
      <c r="VAX73" s="29"/>
      <c r="VAY73" s="29"/>
      <c r="VAZ73" s="29"/>
      <c r="VBA73" s="29"/>
      <c r="VBB73" s="29"/>
      <c r="VBC73" s="29"/>
      <c r="VBD73" s="29"/>
      <c r="VBE73" s="29"/>
      <c r="VBF73" s="29"/>
      <c r="VBG73" s="29"/>
      <c r="VBH73" s="29"/>
      <c r="VBI73" s="29"/>
      <c r="VBJ73" s="29"/>
      <c r="VBK73" s="29"/>
      <c r="VBL73" s="29"/>
      <c r="VBM73" s="29"/>
      <c r="VBN73" s="29"/>
      <c r="VBO73" s="29"/>
      <c r="VBP73" s="29"/>
      <c r="VBQ73" s="29"/>
      <c r="VBR73" s="29"/>
      <c r="VBS73" s="29"/>
      <c r="VBT73" s="29"/>
      <c r="VBU73" s="29"/>
      <c r="VBV73" s="29"/>
      <c r="VBW73" s="29"/>
      <c r="VBX73" s="29"/>
      <c r="VBY73" s="29"/>
      <c r="VBZ73" s="29"/>
      <c r="VCA73" s="29"/>
      <c r="VCB73" s="29"/>
      <c r="VCC73" s="29"/>
      <c r="VCD73" s="29"/>
      <c r="VCE73" s="29"/>
      <c r="VCF73" s="29"/>
      <c r="VCG73" s="29"/>
      <c r="VCH73" s="29"/>
      <c r="VCI73" s="29"/>
      <c r="VCJ73" s="29"/>
      <c r="VCK73" s="29"/>
      <c r="VCL73" s="29"/>
      <c r="VCM73" s="29"/>
      <c r="VCN73" s="29"/>
      <c r="VCO73" s="29"/>
      <c r="VCP73" s="29"/>
      <c r="VCQ73" s="29"/>
      <c r="VCR73" s="29"/>
      <c r="VCS73" s="29"/>
      <c r="VCT73" s="29"/>
      <c r="VCU73" s="29"/>
      <c r="VCV73" s="29"/>
      <c r="VCW73" s="29"/>
      <c r="VCX73" s="29"/>
      <c r="VCY73" s="29"/>
      <c r="VCZ73" s="29"/>
      <c r="VDA73" s="29"/>
      <c r="VDB73" s="29"/>
      <c r="VDC73" s="29"/>
      <c r="VDD73" s="29"/>
      <c r="VDE73" s="29"/>
      <c r="VDF73" s="29"/>
      <c r="VDG73" s="29"/>
      <c r="VDH73" s="29"/>
      <c r="VDI73" s="29"/>
      <c r="VDJ73" s="29"/>
      <c r="VDK73" s="29"/>
      <c r="VDL73" s="29"/>
      <c r="VDM73" s="29"/>
      <c r="VDN73" s="29"/>
      <c r="VDO73" s="29"/>
      <c r="VDP73" s="29"/>
      <c r="VDQ73" s="29"/>
      <c r="VDR73" s="29"/>
      <c r="VDS73" s="29"/>
      <c r="VDT73" s="29"/>
      <c r="VDU73" s="29"/>
      <c r="VDV73" s="29"/>
      <c r="VDW73" s="29"/>
      <c r="VDX73" s="29"/>
      <c r="VDY73" s="29"/>
      <c r="VDZ73" s="29"/>
      <c r="VEA73" s="29"/>
      <c r="VEB73" s="29"/>
      <c r="VEC73" s="29"/>
      <c r="VED73" s="29"/>
      <c r="VEE73" s="29"/>
      <c r="VEF73" s="29"/>
      <c r="VEG73" s="29"/>
      <c r="VEH73" s="29"/>
      <c r="VEI73" s="29"/>
      <c r="VEJ73" s="29"/>
      <c r="VEK73" s="29"/>
      <c r="VEL73" s="29"/>
      <c r="VEM73" s="29"/>
      <c r="VEN73" s="29"/>
      <c r="VEO73" s="29"/>
      <c r="VEP73" s="29"/>
      <c r="VEQ73" s="29"/>
      <c r="VER73" s="29"/>
      <c r="VES73" s="29"/>
      <c r="VET73" s="29"/>
      <c r="VEU73" s="29"/>
      <c r="VEV73" s="29"/>
      <c r="VEW73" s="29"/>
      <c r="VEX73" s="29"/>
      <c r="VEY73" s="29"/>
      <c r="VEZ73" s="29"/>
      <c r="VFA73" s="29"/>
      <c r="VFB73" s="29"/>
      <c r="VFC73" s="29"/>
      <c r="VFD73" s="29"/>
      <c r="VFE73" s="29"/>
      <c r="VFF73" s="29"/>
      <c r="VFG73" s="29"/>
      <c r="VFH73" s="29"/>
      <c r="VFI73" s="29"/>
      <c r="VFJ73" s="29"/>
      <c r="VFK73" s="29"/>
      <c r="VFL73" s="29"/>
      <c r="VFM73" s="29"/>
      <c r="VFN73" s="29"/>
      <c r="VFO73" s="29"/>
      <c r="VFP73" s="29"/>
      <c r="VFQ73" s="29"/>
      <c r="VFR73" s="29"/>
      <c r="VFS73" s="29"/>
      <c r="VFT73" s="29"/>
      <c r="VFU73" s="29"/>
      <c r="VFV73" s="29"/>
      <c r="VFW73" s="29"/>
      <c r="VFX73" s="29"/>
      <c r="VFY73" s="29"/>
      <c r="VFZ73" s="29"/>
      <c r="VGA73" s="29"/>
      <c r="VGB73" s="29"/>
      <c r="VGC73" s="29"/>
      <c r="VGD73" s="29"/>
      <c r="VGE73" s="29"/>
      <c r="VGF73" s="29"/>
      <c r="VGG73" s="29"/>
      <c r="VGH73" s="29"/>
      <c r="VGI73" s="29"/>
      <c r="VGJ73" s="29"/>
      <c r="VGK73" s="29"/>
      <c r="VGL73" s="29"/>
      <c r="VGM73" s="29"/>
      <c r="VGN73" s="29"/>
      <c r="VGO73" s="29"/>
      <c r="VGP73" s="29"/>
      <c r="VGQ73" s="29"/>
      <c r="VGR73" s="29"/>
      <c r="VGS73" s="29"/>
      <c r="VGT73" s="29"/>
      <c r="VGU73" s="29"/>
      <c r="VGV73" s="29"/>
      <c r="VGW73" s="29"/>
      <c r="VGX73" s="29"/>
      <c r="VGY73" s="29"/>
      <c r="VGZ73" s="29"/>
      <c r="VHA73" s="29"/>
      <c r="VHB73" s="29"/>
      <c r="VHC73" s="29"/>
      <c r="VHD73" s="29"/>
      <c r="VHE73" s="29"/>
      <c r="VHF73" s="29"/>
      <c r="VHG73" s="29"/>
      <c r="VHH73" s="29"/>
      <c r="VHI73" s="29"/>
      <c r="VHJ73" s="29"/>
      <c r="VHK73" s="29"/>
      <c r="VHL73" s="29"/>
      <c r="VHM73" s="29"/>
      <c r="VHN73" s="29"/>
      <c r="VHO73" s="29"/>
      <c r="VHP73" s="29"/>
      <c r="VHQ73" s="29"/>
      <c r="VHR73" s="29"/>
      <c r="VHS73" s="29"/>
      <c r="VHT73" s="29"/>
      <c r="VHU73" s="29"/>
      <c r="VHV73" s="29"/>
      <c r="VHW73" s="29"/>
      <c r="VHX73" s="29"/>
      <c r="VHY73" s="29"/>
      <c r="VHZ73" s="29"/>
      <c r="VIA73" s="29"/>
      <c r="VIB73" s="29"/>
      <c r="VIC73" s="29"/>
      <c r="VID73" s="29"/>
      <c r="VIE73" s="29"/>
      <c r="VIF73" s="29"/>
      <c r="VIG73" s="29"/>
      <c r="VIH73" s="29"/>
      <c r="VII73" s="29"/>
      <c r="VIJ73" s="29"/>
      <c r="VIK73" s="29"/>
      <c r="VIL73" s="29"/>
      <c r="VIM73" s="29"/>
      <c r="VIN73" s="29"/>
      <c r="VIO73" s="29"/>
      <c r="VIP73" s="29"/>
      <c r="VIQ73" s="29"/>
      <c r="VIR73" s="29"/>
      <c r="VIS73" s="29"/>
      <c r="VIT73" s="29"/>
      <c r="VIU73" s="29"/>
      <c r="VIV73" s="29"/>
      <c r="VIW73" s="29"/>
      <c r="VIX73" s="29"/>
      <c r="VIY73" s="29"/>
      <c r="VIZ73" s="29"/>
      <c r="VJA73" s="29"/>
      <c r="VJB73" s="29"/>
      <c r="VJC73" s="29"/>
      <c r="VJD73" s="29"/>
      <c r="VJE73" s="29"/>
      <c r="VJF73" s="29"/>
      <c r="VJG73" s="29"/>
      <c r="VJH73" s="29"/>
      <c r="VJI73" s="29"/>
      <c r="VJJ73" s="29"/>
      <c r="VJK73" s="29"/>
      <c r="VJL73" s="29"/>
      <c r="VJM73" s="29"/>
      <c r="VJN73" s="29"/>
      <c r="VJO73" s="29"/>
      <c r="VJP73" s="29"/>
      <c r="VJQ73" s="29"/>
      <c r="VJR73" s="29"/>
      <c r="VJS73" s="29"/>
      <c r="VJT73" s="29"/>
      <c r="VJU73" s="29"/>
      <c r="VJV73" s="29"/>
      <c r="VJW73" s="29"/>
      <c r="VJX73" s="29"/>
      <c r="VJY73" s="29"/>
      <c r="VJZ73" s="29"/>
      <c r="VKA73" s="29"/>
      <c r="VKB73" s="29"/>
      <c r="VKC73" s="29"/>
      <c r="VKD73" s="29"/>
      <c r="VKE73" s="29"/>
      <c r="VKF73" s="29"/>
      <c r="VKG73" s="29"/>
      <c r="VKH73" s="29"/>
      <c r="VKI73" s="29"/>
      <c r="VKJ73" s="29"/>
      <c r="VKK73" s="29"/>
      <c r="VKL73" s="29"/>
      <c r="VKM73" s="29"/>
      <c r="VKN73" s="29"/>
      <c r="VKO73" s="29"/>
      <c r="VKP73" s="29"/>
      <c r="VKQ73" s="29"/>
      <c r="VKR73" s="29"/>
      <c r="VKS73" s="29"/>
      <c r="VKT73" s="29"/>
      <c r="VKU73" s="29"/>
      <c r="VKV73" s="29"/>
      <c r="VKW73" s="29"/>
      <c r="VKX73" s="29"/>
      <c r="VKY73" s="29"/>
      <c r="VKZ73" s="29"/>
      <c r="VLA73" s="29"/>
      <c r="VLB73" s="29"/>
      <c r="VLC73" s="29"/>
      <c r="VLD73" s="29"/>
      <c r="VLE73" s="29"/>
      <c r="VLF73" s="29"/>
      <c r="VLG73" s="29"/>
      <c r="VLH73" s="29"/>
      <c r="VLI73" s="29"/>
      <c r="VLJ73" s="29"/>
      <c r="VLK73" s="29"/>
      <c r="VLL73" s="29"/>
      <c r="VLM73" s="29"/>
      <c r="VLN73" s="29"/>
      <c r="VLO73" s="29"/>
      <c r="VLP73" s="29"/>
      <c r="VLQ73" s="29"/>
      <c r="VLR73" s="29"/>
      <c r="VLS73" s="29"/>
      <c r="VLT73" s="29"/>
      <c r="VLU73" s="29"/>
      <c r="VLV73" s="29"/>
      <c r="VLW73" s="29"/>
      <c r="VLX73" s="29"/>
      <c r="VLY73" s="29"/>
      <c r="VLZ73" s="29"/>
      <c r="VMA73" s="29"/>
      <c r="VMB73" s="29"/>
      <c r="VMC73" s="29"/>
      <c r="VMD73" s="29"/>
      <c r="VME73" s="29"/>
      <c r="VMF73" s="29"/>
      <c r="VMG73" s="29"/>
      <c r="VMH73" s="29"/>
      <c r="VMI73" s="29"/>
      <c r="VMJ73" s="29"/>
      <c r="VMK73" s="29"/>
      <c r="VML73" s="29"/>
      <c r="VMM73" s="29"/>
      <c r="VMN73" s="29"/>
      <c r="VMO73" s="29"/>
      <c r="VMP73" s="29"/>
      <c r="VMQ73" s="29"/>
      <c r="VMR73" s="29"/>
      <c r="VMS73" s="29"/>
      <c r="VMT73" s="29"/>
      <c r="VMU73" s="29"/>
      <c r="VMV73" s="29"/>
      <c r="VMW73" s="29"/>
      <c r="VMX73" s="29"/>
      <c r="VMY73" s="29"/>
      <c r="VMZ73" s="29"/>
      <c r="VNA73" s="29"/>
      <c r="VNB73" s="29"/>
      <c r="VNC73" s="29"/>
      <c r="VND73" s="29"/>
      <c r="VNE73" s="29"/>
      <c r="VNF73" s="29"/>
      <c r="VNG73" s="29"/>
      <c r="VNH73" s="29"/>
      <c r="VNI73" s="29"/>
      <c r="VNJ73" s="29"/>
      <c r="VNK73" s="29"/>
      <c r="VNL73" s="29"/>
      <c r="VNM73" s="29"/>
      <c r="VNN73" s="29"/>
      <c r="VNO73" s="29"/>
      <c r="VNP73" s="29"/>
      <c r="VNQ73" s="29"/>
      <c r="VNR73" s="29"/>
      <c r="VNS73" s="29"/>
      <c r="VNT73" s="29"/>
      <c r="VNU73" s="29"/>
      <c r="VNV73" s="29"/>
      <c r="VNW73" s="29"/>
      <c r="VNX73" s="29"/>
      <c r="VNY73" s="29"/>
      <c r="VNZ73" s="29"/>
      <c r="VOA73" s="29"/>
      <c r="VOB73" s="29"/>
      <c r="VOC73" s="29"/>
      <c r="VOD73" s="29"/>
      <c r="VOE73" s="29"/>
      <c r="VOF73" s="29"/>
      <c r="VOG73" s="29"/>
      <c r="VOH73" s="29"/>
      <c r="VOI73" s="29"/>
      <c r="VOJ73" s="29"/>
      <c r="VOK73" s="29"/>
      <c r="VOL73" s="29"/>
      <c r="VOM73" s="29"/>
      <c r="VON73" s="29"/>
      <c r="VOO73" s="29"/>
      <c r="VOP73" s="29"/>
      <c r="VOQ73" s="29"/>
      <c r="VOR73" s="29"/>
      <c r="VOS73" s="29"/>
      <c r="VOT73" s="29"/>
      <c r="VOU73" s="29"/>
      <c r="VOV73" s="29"/>
      <c r="VOW73" s="29"/>
      <c r="VOX73" s="29"/>
      <c r="VOY73" s="29"/>
      <c r="VOZ73" s="29"/>
      <c r="VPA73" s="29"/>
      <c r="VPB73" s="29"/>
      <c r="VPC73" s="29"/>
      <c r="VPD73" s="29"/>
      <c r="VPE73" s="29"/>
      <c r="VPF73" s="29"/>
      <c r="VPG73" s="29"/>
      <c r="VPH73" s="29"/>
      <c r="VPI73" s="29"/>
      <c r="VPJ73" s="29"/>
      <c r="VPK73" s="29"/>
      <c r="VPL73" s="29"/>
      <c r="VPM73" s="29"/>
      <c r="VPN73" s="29"/>
      <c r="VPO73" s="29"/>
      <c r="VPP73" s="29"/>
      <c r="VPQ73" s="29"/>
      <c r="VPR73" s="29"/>
      <c r="VPS73" s="29"/>
      <c r="VPT73" s="29"/>
      <c r="VPU73" s="29"/>
      <c r="VPV73" s="29"/>
      <c r="VPW73" s="29"/>
      <c r="VPX73" s="29"/>
      <c r="VPY73" s="29"/>
      <c r="VPZ73" s="29"/>
      <c r="VQA73" s="29"/>
      <c r="VQB73" s="29"/>
      <c r="VQC73" s="29"/>
      <c r="VQD73" s="29"/>
      <c r="VQE73" s="29"/>
      <c r="VQF73" s="29"/>
      <c r="VQG73" s="29"/>
      <c r="VQH73" s="29"/>
      <c r="VQI73" s="29"/>
      <c r="VQJ73" s="29"/>
      <c r="VQK73" s="29"/>
      <c r="VQL73" s="29"/>
      <c r="VQM73" s="29"/>
      <c r="VQN73" s="29"/>
      <c r="VQO73" s="29"/>
      <c r="VQP73" s="29"/>
      <c r="VQQ73" s="29"/>
      <c r="VQR73" s="29"/>
      <c r="VQS73" s="29"/>
      <c r="VQT73" s="29"/>
      <c r="VQU73" s="29"/>
      <c r="VQV73" s="29"/>
      <c r="VQW73" s="29"/>
      <c r="VQX73" s="29"/>
      <c r="VQY73" s="29"/>
      <c r="VQZ73" s="29"/>
      <c r="VRA73" s="29"/>
      <c r="VRB73" s="29"/>
      <c r="VRC73" s="29"/>
      <c r="VRD73" s="29"/>
      <c r="VRE73" s="29"/>
      <c r="VRF73" s="29"/>
      <c r="VRG73" s="29"/>
      <c r="VRH73" s="29"/>
      <c r="VRI73" s="29"/>
      <c r="VRJ73" s="29"/>
      <c r="VRK73" s="29"/>
      <c r="VRL73" s="29"/>
      <c r="VRM73" s="29"/>
      <c r="VRN73" s="29"/>
      <c r="VRO73" s="29"/>
      <c r="VRP73" s="29"/>
      <c r="VRQ73" s="29"/>
      <c r="VRR73" s="29"/>
      <c r="VRS73" s="29"/>
      <c r="VRT73" s="29"/>
      <c r="VRU73" s="29"/>
      <c r="VRV73" s="29"/>
      <c r="VRW73" s="29"/>
      <c r="VRX73" s="29"/>
      <c r="VRY73" s="29"/>
      <c r="VRZ73" s="29"/>
      <c r="VSA73" s="29"/>
      <c r="VSB73" s="29"/>
      <c r="VSC73" s="29"/>
      <c r="VSD73" s="29"/>
      <c r="VSE73" s="29"/>
      <c r="VSF73" s="29"/>
      <c r="VSG73" s="29"/>
      <c r="VSH73" s="29"/>
      <c r="VSI73" s="29"/>
      <c r="VSJ73" s="29"/>
      <c r="VSK73" s="29"/>
      <c r="VSL73" s="29"/>
      <c r="VSM73" s="29"/>
      <c r="VSN73" s="29"/>
      <c r="VSO73" s="29"/>
      <c r="VSP73" s="29"/>
      <c r="VSQ73" s="29"/>
      <c r="VSR73" s="29"/>
      <c r="VSS73" s="29"/>
      <c r="VST73" s="29"/>
      <c r="VSU73" s="29"/>
      <c r="VSV73" s="29"/>
      <c r="VSW73" s="29"/>
      <c r="VSX73" s="29"/>
      <c r="VSY73" s="29"/>
      <c r="VSZ73" s="29"/>
      <c r="VTA73" s="29"/>
      <c r="VTB73" s="29"/>
      <c r="VTC73" s="29"/>
      <c r="VTD73" s="29"/>
      <c r="VTE73" s="29"/>
      <c r="VTF73" s="29"/>
      <c r="VTG73" s="29"/>
      <c r="VTH73" s="29"/>
      <c r="VTI73" s="29"/>
      <c r="VTJ73" s="29"/>
      <c r="VTK73" s="29"/>
      <c r="VTL73" s="29"/>
      <c r="VTM73" s="29"/>
      <c r="VTN73" s="29"/>
      <c r="VTO73" s="29"/>
      <c r="VTP73" s="29"/>
      <c r="VTQ73" s="29"/>
      <c r="VTR73" s="29"/>
      <c r="VTS73" s="29"/>
      <c r="VTT73" s="29"/>
      <c r="VTU73" s="29"/>
      <c r="VTV73" s="29"/>
      <c r="VTW73" s="29"/>
      <c r="VTX73" s="29"/>
      <c r="VTY73" s="29"/>
      <c r="VTZ73" s="29"/>
      <c r="VUA73" s="29"/>
      <c r="VUB73" s="29"/>
      <c r="VUC73" s="29"/>
      <c r="VUD73" s="29"/>
      <c r="VUE73" s="29"/>
      <c r="VUF73" s="29"/>
      <c r="VUG73" s="29"/>
      <c r="VUH73" s="29"/>
      <c r="VUI73" s="29"/>
      <c r="VUJ73" s="29"/>
      <c r="VUK73" s="29"/>
      <c r="VUL73" s="29"/>
      <c r="VUM73" s="29"/>
      <c r="VUN73" s="29"/>
      <c r="VUO73" s="29"/>
      <c r="VUP73" s="29"/>
      <c r="VUQ73" s="29"/>
      <c r="VUR73" s="29"/>
      <c r="VUS73" s="29"/>
      <c r="VUT73" s="29"/>
      <c r="VUU73" s="29"/>
      <c r="VUV73" s="29"/>
      <c r="VUW73" s="29"/>
      <c r="VUX73" s="29"/>
      <c r="VUY73" s="29"/>
      <c r="VUZ73" s="29"/>
      <c r="VVA73" s="29"/>
      <c r="VVB73" s="29"/>
      <c r="VVC73" s="29"/>
      <c r="VVD73" s="29"/>
      <c r="VVE73" s="29"/>
      <c r="VVF73" s="29"/>
      <c r="VVG73" s="29"/>
      <c r="VVH73" s="29"/>
      <c r="VVI73" s="29"/>
      <c r="VVJ73" s="29"/>
      <c r="VVK73" s="29"/>
      <c r="VVL73" s="29"/>
      <c r="VVM73" s="29"/>
      <c r="VVN73" s="29"/>
      <c r="VVO73" s="29"/>
      <c r="VVP73" s="29"/>
      <c r="VVQ73" s="29"/>
      <c r="VVR73" s="29"/>
      <c r="VVS73" s="29"/>
      <c r="VVT73" s="29"/>
      <c r="VVU73" s="29"/>
      <c r="VVV73" s="29"/>
      <c r="VVW73" s="29"/>
      <c r="VVX73" s="29"/>
      <c r="VVY73" s="29"/>
      <c r="VVZ73" s="29"/>
      <c r="VWA73" s="29"/>
      <c r="VWB73" s="29"/>
      <c r="VWC73" s="29"/>
      <c r="VWD73" s="29"/>
      <c r="VWE73" s="29"/>
      <c r="VWF73" s="29"/>
      <c r="VWG73" s="29"/>
      <c r="VWH73" s="29"/>
      <c r="VWI73" s="29"/>
      <c r="VWJ73" s="29"/>
      <c r="VWK73" s="29"/>
      <c r="VWL73" s="29"/>
      <c r="VWM73" s="29"/>
      <c r="VWN73" s="29"/>
      <c r="VWO73" s="29"/>
      <c r="VWP73" s="29"/>
      <c r="VWQ73" s="29"/>
      <c r="VWR73" s="29"/>
      <c r="VWS73" s="29"/>
      <c r="VWT73" s="29"/>
      <c r="VWU73" s="29"/>
      <c r="VWV73" s="29"/>
      <c r="VWW73" s="29"/>
      <c r="VWX73" s="29"/>
      <c r="VWY73" s="29"/>
      <c r="VWZ73" s="29"/>
      <c r="VXA73" s="29"/>
      <c r="VXB73" s="29"/>
      <c r="VXC73" s="29"/>
      <c r="VXD73" s="29"/>
      <c r="VXE73" s="29"/>
      <c r="VXF73" s="29"/>
      <c r="VXG73" s="29"/>
      <c r="VXH73" s="29"/>
      <c r="VXI73" s="29"/>
      <c r="VXJ73" s="29"/>
      <c r="VXK73" s="29"/>
      <c r="VXL73" s="29"/>
      <c r="VXM73" s="29"/>
      <c r="VXN73" s="29"/>
      <c r="VXO73" s="29"/>
      <c r="VXP73" s="29"/>
      <c r="VXQ73" s="29"/>
      <c r="VXR73" s="29"/>
      <c r="VXS73" s="29"/>
      <c r="VXT73" s="29"/>
      <c r="VXU73" s="29"/>
      <c r="VXV73" s="29"/>
      <c r="VXW73" s="29"/>
      <c r="VXX73" s="29"/>
      <c r="VXY73" s="29"/>
      <c r="VXZ73" s="29"/>
      <c r="VYA73" s="29"/>
      <c r="VYB73" s="29"/>
      <c r="VYC73" s="29"/>
      <c r="VYD73" s="29"/>
      <c r="VYE73" s="29"/>
      <c r="VYF73" s="29"/>
      <c r="VYG73" s="29"/>
      <c r="VYH73" s="29"/>
      <c r="VYI73" s="29"/>
      <c r="VYJ73" s="29"/>
      <c r="VYK73" s="29"/>
      <c r="VYL73" s="29"/>
      <c r="VYM73" s="29"/>
      <c r="VYN73" s="29"/>
      <c r="VYO73" s="29"/>
      <c r="VYP73" s="29"/>
      <c r="VYQ73" s="29"/>
      <c r="VYR73" s="29"/>
      <c r="VYS73" s="29"/>
      <c r="VYT73" s="29"/>
      <c r="VYU73" s="29"/>
      <c r="VYV73" s="29"/>
      <c r="VYW73" s="29"/>
      <c r="VYX73" s="29"/>
      <c r="VYY73" s="29"/>
      <c r="VYZ73" s="29"/>
      <c r="VZA73" s="29"/>
      <c r="VZB73" s="29"/>
      <c r="VZC73" s="29"/>
      <c r="VZD73" s="29"/>
      <c r="VZE73" s="29"/>
      <c r="VZF73" s="29"/>
      <c r="VZG73" s="29"/>
      <c r="VZH73" s="29"/>
      <c r="VZI73" s="29"/>
      <c r="VZJ73" s="29"/>
      <c r="VZK73" s="29"/>
      <c r="VZL73" s="29"/>
      <c r="VZM73" s="29"/>
      <c r="VZN73" s="29"/>
      <c r="VZO73" s="29"/>
      <c r="VZP73" s="29"/>
      <c r="VZQ73" s="29"/>
      <c r="VZR73" s="29"/>
      <c r="VZS73" s="29"/>
      <c r="VZT73" s="29"/>
      <c r="VZU73" s="29"/>
      <c r="VZV73" s="29"/>
      <c r="VZW73" s="29"/>
      <c r="VZX73" s="29"/>
      <c r="VZY73" s="29"/>
      <c r="VZZ73" s="29"/>
      <c r="WAA73" s="29"/>
      <c r="WAB73" s="29"/>
      <c r="WAC73" s="29"/>
      <c r="WAD73" s="29"/>
      <c r="WAE73" s="29"/>
      <c r="WAF73" s="29"/>
      <c r="WAG73" s="29"/>
      <c r="WAH73" s="29"/>
      <c r="WAI73" s="29"/>
      <c r="WAJ73" s="29"/>
      <c r="WAK73" s="29"/>
      <c r="WAL73" s="29"/>
      <c r="WAM73" s="29"/>
      <c r="WAN73" s="29"/>
      <c r="WAO73" s="29"/>
      <c r="WAP73" s="29"/>
      <c r="WAQ73" s="29"/>
      <c r="WAR73" s="29"/>
      <c r="WAS73" s="29"/>
      <c r="WAT73" s="29"/>
      <c r="WAU73" s="29"/>
      <c r="WAV73" s="29"/>
      <c r="WAW73" s="29"/>
      <c r="WAX73" s="29"/>
      <c r="WAY73" s="29"/>
      <c r="WAZ73" s="29"/>
      <c r="WBA73" s="29"/>
      <c r="WBB73" s="29"/>
      <c r="WBC73" s="29"/>
      <c r="WBD73" s="29"/>
      <c r="WBE73" s="29"/>
      <c r="WBF73" s="29"/>
      <c r="WBG73" s="29"/>
      <c r="WBH73" s="29"/>
      <c r="WBI73" s="29"/>
      <c r="WBJ73" s="29"/>
      <c r="WBK73" s="29"/>
      <c r="WBL73" s="29"/>
      <c r="WBM73" s="29"/>
      <c r="WBN73" s="29"/>
      <c r="WBO73" s="29"/>
      <c r="WBP73" s="29"/>
      <c r="WBQ73" s="29"/>
      <c r="WBR73" s="29"/>
      <c r="WBS73" s="29"/>
      <c r="WBT73" s="29"/>
      <c r="WBU73" s="29"/>
      <c r="WBV73" s="29"/>
      <c r="WBW73" s="29"/>
      <c r="WBX73" s="29"/>
      <c r="WBY73" s="29"/>
      <c r="WBZ73" s="29"/>
      <c r="WCA73" s="29"/>
      <c r="WCB73" s="29"/>
      <c r="WCC73" s="29"/>
      <c r="WCD73" s="29"/>
      <c r="WCE73" s="29"/>
      <c r="WCF73" s="29"/>
      <c r="WCG73" s="29"/>
      <c r="WCH73" s="29"/>
      <c r="WCI73" s="29"/>
      <c r="WCJ73" s="29"/>
      <c r="WCK73" s="29"/>
      <c r="WCL73" s="29"/>
      <c r="WCM73" s="29"/>
      <c r="WCN73" s="29"/>
      <c r="WCO73" s="29"/>
      <c r="WCP73" s="29"/>
      <c r="WCQ73" s="29"/>
      <c r="WCR73" s="29"/>
      <c r="WCS73" s="29"/>
      <c r="WCT73" s="29"/>
      <c r="WCU73" s="29"/>
      <c r="WCV73" s="29"/>
      <c r="WCW73" s="29"/>
      <c r="WCX73" s="29"/>
      <c r="WCY73" s="29"/>
      <c r="WCZ73" s="29"/>
      <c r="WDA73" s="29"/>
      <c r="WDB73" s="29"/>
      <c r="WDC73" s="29"/>
      <c r="WDD73" s="29"/>
      <c r="WDE73" s="29"/>
      <c r="WDF73" s="29"/>
      <c r="WDG73" s="29"/>
      <c r="WDH73" s="29"/>
      <c r="WDI73" s="29"/>
      <c r="WDJ73" s="29"/>
      <c r="WDK73" s="29"/>
      <c r="WDL73" s="29"/>
      <c r="WDM73" s="29"/>
      <c r="WDN73" s="29"/>
      <c r="WDO73" s="29"/>
      <c r="WDP73" s="29"/>
      <c r="WDQ73" s="29"/>
      <c r="WDR73" s="29"/>
      <c r="WDS73" s="29"/>
      <c r="WDT73" s="29"/>
      <c r="WDU73" s="29"/>
      <c r="WDV73" s="29"/>
      <c r="WDW73" s="29"/>
      <c r="WDX73" s="29"/>
      <c r="WDY73" s="29"/>
      <c r="WDZ73" s="29"/>
      <c r="WEA73" s="29"/>
      <c r="WEB73" s="29"/>
      <c r="WEC73" s="29"/>
      <c r="WED73" s="29"/>
      <c r="WEE73" s="29"/>
      <c r="WEF73" s="29"/>
      <c r="WEG73" s="29"/>
      <c r="WEH73" s="29"/>
      <c r="WEI73" s="29"/>
      <c r="WEJ73" s="29"/>
      <c r="WEK73" s="29"/>
      <c r="WEL73" s="29"/>
      <c r="WEM73" s="29"/>
      <c r="WEN73" s="29"/>
      <c r="WEO73" s="29"/>
      <c r="WEP73" s="29"/>
      <c r="WEQ73" s="29"/>
      <c r="WER73" s="29"/>
      <c r="WES73" s="29"/>
      <c r="WET73" s="29"/>
      <c r="WEU73" s="29"/>
      <c r="WEV73" s="29"/>
      <c r="WEW73" s="29"/>
      <c r="WEX73" s="29"/>
      <c r="WEY73" s="29"/>
      <c r="WEZ73" s="29"/>
      <c r="WFA73" s="29"/>
      <c r="WFB73" s="29"/>
      <c r="WFC73" s="29"/>
      <c r="WFD73" s="29"/>
      <c r="WFE73" s="29"/>
      <c r="WFF73" s="29"/>
      <c r="WFG73" s="29"/>
      <c r="WFH73" s="29"/>
      <c r="WFI73" s="29"/>
      <c r="WFJ73" s="29"/>
      <c r="WFK73" s="29"/>
      <c r="WFL73" s="29"/>
      <c r="WFM73" s="29"/>
      <c r="WFN73" s="29"/>
      <c r="WFO73" s="29"/>
      <c r="WFP73" s="29"/>
      <c r="WFQ73" s="29"/>
      <c r="WFR73" s="29"/>
      <c r="WFS73" s="29"/>
      <c r="WFT73" s="29"/>
      <c r="WFU73" s="29"/>
      <c r="WFV73" s="29"/>
      <c r="WFW73" s="29"/>
      <c r="WFX73" s="29"/>
      <c r="WFY73" s="29"/>
      <c r="WFZ73" s="29"/>
      <c r="WGA73" s="29"/>
      <c r="WGB73" s="29"/>
      <c r="WGC73" s="29"/>
      <c r="WGD73" s="29"/>
      <c r="WGE73" s="29"/>
      <c r="WGF73" s="29"/>
      <c r="WGG73" s="29"/>
      <c r="WGH73" s="29"/>
      <c r="WGI73" s="29"/>
      <c r="WGJ73" s="29"/>
      <c r="WGK73" s="29"/>
      <c r="WGL73" s="29"/>
      <c r="WGM73" s="29"/>
      <c r="WGN73" s="29"/>
      <c r="WGO73" s="29"/>
      <c r="WGP73" s="29"/>
      <c r="WGQ73" s="29"/>
      <c r="WGR73" s="29"/>
      <c r="WGS73" s="29"/>
      <c r="WGT73" s="29"/>
      <c r="WGU73" s="29"/>
      <c r="WGV73" s="29"/>
      <c r="WGW73" s="29"/>
      <c r="WGX73" s="29"/>
      <c r="WGY73" s="29"/>
      <c r="WGZ73" s="29"/>
      <c r="WHA73" s="29"/>
      <c r="WHB73" s="29"/>
      <c r="WHC73" s="29"/>
      <c r="WHD73" s="29"/>
      <c r="WHE73" s="29"/>
      <c r="WHF73" s="29"/>
      <c r="WHG73" s="29"/>
      <c r="WHH73" s="29"/>
      <c r="WHI73" s="29"/>
      <c r="WHJ73" s="29"/>
      <c r="WHK73" s="29"/>
      <c r="WHL73" s="29"/>
      <c r="WHM73" s="29"/>
      <c r="WHN73" s="29"/>
      <c r="WHO73" s="29"/>
      <c r="WHP73" s="29"/>
      <c r="WHQ73" s="29"/>
      <c r="WHR73" s="29"/>
      <c r="WHS73" s="29"/>
      <c r="WHT73" s="29"/>
      <c r="WHU73" s="29"/>
      <c r="WHV73" s="29"/>
      <c r="WHW73" s="29"/>
      <c r="WHX73" s="29"/>
      <c r="WHY73" s="29"/>
      <c r="WHZ73" s="29"/>
      <c r="WIA73" s="29"/>
      <c r="WIB73" s="29"/>
      <c r="WIC73" s="29"/>
      <c r="WID73" s="29"/>
      <c r="WIE73" s="29"/>
      <c r="WIF73" s="29"/>
      <c r="WIG73" s="29"/>
      <c r="WIH73" s="29"/>
      <c r="WII73" s="29"/>
      <c r="WIJ73" s="29"/>
      <c r="WIK73" s="29"/>
      <c r="WIL73" s="29"/>
      <c r="WIM73" s="29"/>
      <c r="WIN73" s="29"/>
      <c r="WIO73" s="29"/>
      <c r="WIP73" s="29"/>
      <c r="WIQ73" s="29"/>
      <c r="WIR73" s="29"/>
      <c r="WIS73" s="29"/>
      <c r="WIT73" s="29"/>
      <c r="WIU73" s="29"/>
      <c r="WIV73" s="29"/>
      <c r="WIW73" s="29"/>
      <c r="WIX73" s="29"/>
      <c r="WIY73" s="29"/>
      <c r="WIZ73" s="29"/>
      <c r="WJA73" s="29"/>
      <c r="WJB73" s="29"/>
      <c r="WJC73" s="29"/>
      <c r="WJD73" s="29"/>
      <c r="WJE73" s="29"/>
      <c r="WJF73" s="29"/>
      <c r="WJG73" s="29"/>
      <c r="WJH73" s="29"/>
      <c r="WJI73" s="29"/>
      <c r="WJJ73" s="29"/>
      <c r="WJK73" s="29"/>
      <c r="WJL73" s="29"/>
      <c r="WJM73" s="29"/>
      <c r="WJN73" s="29"/>
      <c r="WJO73" s="29"/>
      <c r="WJP73" s="29"/>
      <c r="WJQ73" s="29"/>
      <c r="WJR73" s="29"/>
      <c r="WJS73" s="29"/>
      <c r="WJT73" s="29"/>
      <c r="WJU73" s="29"/>
      <c r="WJV73" s="29"/>
      <c r="WJW73" s="29"/>
      <c r="WJX73" s="29"/>
      <c r="WJY73" s="29"/>
      <c r="WJZ73" s="29"/>
      <c r="WKA73" s="29"/>
      <c r="WKB73" s="29"/>
      <c r="WKC73" s="29"/>
      <c r="WKD73" s="29"/>
      <c r="WKE73" s="29"/>
      <c r="WKF73" s="29"/>
      <c r="WKG73" s="29"/>
      <c r="WKH73" s="29"/>
      <c r="WKI73" s="29"/>
      <c r="WKJ73" s="29"/>
      <c r="WKK73" s="29"/>
      <c r="WKL73" s="29"/>
      <c r="WKM73" s="29"/>
      <c r="WKN73" s="29"/>
      <c r="WKO73" s="29"/>
      <c r="WKP73" s="29"/>
      <c r="WKQ73" s="29"/>
      <c r="WKR73" s="29"/>
      <c r="WKS73" s="29"/>
      <c r="WKT73" s="29"/>
      <c r="WKU73" s="29"/>
      <c r="WKV73" s="29"/>
      <c r="WKW73" s="29"/>
      <c r="WKX73" s="29"/>
      <c r="WKY73" s="29"/>
      <c r="WKZ73" s="29"/>
      <c r="WLA73" s="29"/>
      <c r="WLB73" s="29"/>
      <c r="WLC73" s="29"/>
      <c r="WLD73" s="29"/>
      <c r="WLE73" s="29"/>
      <c r="WLF73" s="29"/>
      <c r="WLG73" s="29"/>
      <c r="WLH73" s="29"/>
      <c r="WLI73" s="29"/>
      <c r="WLJ73" s="29"/>
      <c r="WLK73" s="29"/>
      <c r="WLL73" s="29"/>
      <c r="WLM73" s="29"/>
      <c r="WLN73" s="29"/>
      <c r="WLO73" s="29"/>
      <c r="WLP73" s="29"/>
      <c r="WLQ73" s="29"/>
      <c r="WLR73" s="29"/>
      <c r="WLS73" s="29"/>
      <c r="WLT73" s="29"/>
      <c r="WLU73" s="29"/>
      <c r="WLV73" s="29"/>
      <c r="WLW73" s="29"/>
      <c r="WLX73" s="29"/>
      <c r="WLY73" s="29"/>
      <c r="WLZ73" s="29"/>
      <c r="WMA73" s="29"/>
      <c r="WMB73" s="29"/>
      <c r="WMC73" s="29"/>
      <c r="WMD73" s="29"/>
      <c r="WME73" s="29"/>
      <c r="WMF73" s="29"/>
      <c r="WMG73" s="29"/>
      <c r="WMH73" s="29"/>
      <c r="WMI73" s="29"/>
      <c r="WMJ73" s="29"/>
      <c r="WMK73" s="29"/>
      <c r="WML73" s="29"/>
      <c r="WMM73" s="29"/>
      <c r="WMN73" s="29"/>
      <c r="WMO73" s="29"/>
      <c r="WMP73" s="29"/>
      <c r="WMQ73" s="29"/>
      <c r="WMR73" s="29"/>
      <c r="WMS73" s="29"/>
      <c r="WMT73" s="29"/>
      <c r="WMU73" s="29"/>
      <c r="WMV73" s="29"/>
      <c r="WMW73" s="29"/>
      <c r="WMX73" s="29"/>
      <c r="WMY73" s="29"/>
      <c r="WMZ73" s="29"/>
      <c r="WNA73" s="29"/>
      <c r="WNB73" s="29"/>
      <c r="WNC73" s="29"/>
      <c r="WND73" s="29"/>
      <c r="WNE73" s="29"/>
      <c r="WNF73" s="29"/>
      <c r="WNG73" s="29"/>
      <c r="WNH73" s="29"/>
      <c r="WNI73" s="29"/>
      <c r="WNJ73" s="29"/>
      <c r="WNK73" s="29"/>
      <c r="WNL73" s="29"/>
      <c r="WNM73" s="29"/>
      <c r="WNN73" s="29"/>
      <c r="WNO73" s="29"/>
      <c r="WNP73" s="29"/>
      <c r="WNQ73" s="29"/>
      <c r="WNR73" s="29"/>
      <c r="WNS73" s="29"/>
      <c r="WNT73" s="29"/>
      <c r="WNU73" s="29"/>
      <c r="WNV73" s="29"/>
      <c r="WNW73" s="29"/>
      <c r="WNX73" s="29"/>
      <c r="WNY73" s="29"/>
      <c r="WNZ73" s="29"/>
      <c r="WOA73" s="29"/>
      <c r="WOB73" s="29"/>
      <c r="WOC73" s="29"/>
      <c r="WOD73" s="29"/>
      <c r="WOE73" s="29"/>
      <c r="WOF73" s="29"/>
      <c r="WOG73" s="29"/>
      <c r="WOH73" s="29"/>
      <c r="WOI73" s="29"/>
      <c r="WOJ73" s="29"/>
      <c r="WOK73" s="29"/>
      <c r="WOL73" s="29"/>
      <c r="WOM73" s="29"/>
      <c r="WON73" s="29"/>
      <c r="WOO73" s="29"/>
      <c r="WOP73" s="29"/>
      <c r="WOQ73" s="29"/>
      <c r="WOR73" s="29"/>
      <c r="WOS73" s="29"/>
      <c r="WOT73" s="29"/>
      <c r="WOU73" s="29"/>
      <c r="WOV73" s="29"/>
      <c r="WOW73" s="29"/>
      <c r="WOX73" s="29"/>
      <c r="WOY73" s="29"/>
      <c r="WOZ73" s="29"/>
      <c r="WPA73" s="29"/>
      <c r="WPB73" s="29"/>
      <c r="WPC73" s="29"/>
      <c r="WPD73" s="29"/>
      <c r="WPE73" s="29"/>
      <c r="WPF73" s="29"/>
      <c r="WPG73" s="29"/>
      <c r="WPH73" s="29"/>
      <c r="WPI73" s="29"/>
      <c r="WPJ73" s="29"/>
      <c r="WPK73" s="29"/>
      <c r="WPL73" s="29"/>
      <c r="WPM73" s="29"/>
      <c r="WPN73" s="29"/>
      <c r="WPO73" s="29"/>
      <c r="WPP73" s="29"/>
      <c r="WPQ73" s="29"/>
      <c r="WPR73" s="29"/>
      <c r="WPS73" s="29"/>
      <c r="WPT73" s="29"/>
      <c r="WPU73" s="29"/>
      <c r="WPV73" s="29"/>
      <c r="WPW73" s="29"/>
      <c r="WPX73" s="29"/>
      <c r="WPY73" s="29"/>
      <c r="WPZ73" s="29"/>
      <c r="WQA73" s="29"/>
      <c r="WQB73" s="29"/>
      <c r="WQC73" s="29"/>
      <c r="WQD73" s="29"/>
      <c r="WQE73" s="29"/>
      <c r="WQF73" s="29"/>
      <c r="WQG73" s="29"/>
      <c r="WQH73" s="29"/>
      <c r="WQI73" s="29"/>
      <c r="WQJ73" s="29"/>
      <c r="WQK73" s="29"/>
      <c r="WQL73" s="29"/>
      <c r="WQM73" s="29"/>
      <c r="WQN73" s="29"/>
      <c r="WQO73" s="29"/>
      <c r="WQP73" s="29"/>
      <c r="WQQ73" s="29"/>
      <c r="WQR73" s="29"/>
      <c r="WQS73" s="29"/>
      <c r="WQT73" s="29"/>
      <c r="WQU73" s="29"/>
      <c r="WQV73" s="29"/>
      <c r="WQW73" s="29"/>
      <c r="WQX73" s="29"/>
      <c r="WQY73" s="29"/>
      <c r="WQZ73" s="29"/>
      <c r="WRA73" s="29"/>
      <c r="WRB73" s="29"/>
      <c r="WRC73" s="29"/>
      <c r="WRD73" s="29"/>
      <c r="WRE73" s="29"/>
      <c r="WRF73" s="29"/>
      <c r="WRG73" s="29"/>
      <c r="WRH73" s="29"/>
      <c r="WRI73" s="29"/>
      <c r="WRJ73" s="29"/>
      <c r="WRK73" s="29"/>
      <c r="WRL73" s="29"/>
      <c r="WRM73" s="29"/>
      <c r="WRN73" s="29"/>
      <c r="WRO73" s="29"/>
      <c r="WRP73" s="29"/>
      <c r="WRQ73" s="29"/>
      <c r="WRR73" s="29"/>
      <c r="WRS73" s="29"/>
      <c r="WRT73" s="29"/>
      <c r="WRU73" s="29"/>
      <c r="WRV73" s="29"/>
      <c r="WRW73" s="29"/>
      <c r="WRX73" s="29"/>
      <c r="WRY73" s="29"/>
      <c r="WRZ73" s="29"/>
      <c r="WSA73" s="29"/>
      <c r="WSB73" s="29"/>
      <c r="WSC73" s="29"/>
      <c r="WSD73" s="29"/>
      <c r="WSE73" s="29"/>
      <c r="WSF73" s="29"/>
      <c r="WSG73" s="29"/>
      <c r="WSH73" s="29"/>
      <c r="WSI73" s="29"/>
      <c r="WSJ73" s="29"/>
      <c r="WSK73" s="29"/>
      <c r="WSL73" s="29"/>
      <c r="WSM73" s="29"/>
      <c r="WSN73" s="29"/>
      <c r="WSO73" s="29"/>
      <c r="WSP73" s="29"/>
      <c r="WSQ73" s="29"/>
      <c r="WSR73" s="29"/>
      <c r="WSS73" s="29"/>
      <c r="WST73" s="29"/>
      <c r="WSU73" s="29"/>
      <c r="WSV73" s="29"/>
      <c r="WSW73" s="29"/>
      <c r="WSX73" s="29"/>
      <c r="WSY73" s="29"/>
      <c r="WSZ73" s="29"/>
      <c r="WTA73" s="29"/>
      <c r="WTB73" s="29"/>
      <c r="WTC73" s="29"/>
      <c r="WTD73" s="29"/>
      <c r="WTE73" s="29"/>
      <c r="WTF73" s="29"/>
      <c r="WTG73" s="29"/>
      <c r="WTH73" s="29"/>
      <c r="WTI73" s="29"/>
      <c r="WTJ73" s="29"/>
      <c r="WTK73" s="29"/>
      <c r="WTL73" s="29"/>
      <c r="WTM73" s="29"/>
      <c r="WTN73" s="29"/>
      <c r="WTO73" s="29"/>
      <c r="WTP73" s="29"/>
      <c r="WTQ73" s="29"/>
      <c r="WTR73" s="29"/>
      <c r="WTS73" s="29"/>
      <c r="WTT73" s="29"/>
      <c r="WTU73" s="29"/>
      <c r="WTV73" s="29"/>
      <c r="WTW73" s="29"/>
      <c r="WTX73" s="29"/>
      <c r="WTY73" s="29"/>
      <c r="WTZ73" s="29"/>
      <c r="WUA73" s="29"/>
      <c r="WUB73" s="29"/>
      <c r="WUC73" s="29"/>
      <c r="WUD73" s="29"/>
      <c r="WUE73" s="29"/>
      <c r="WUF73" s="29"/>
      <c r="WUG73" s="29"/>
      <c r="WUH73" s="29"/>
      <c r="WUI73" s="29"/>
      <c r="WUJ73" s="29"/>
      <c r="WUK73" s="29"/>
      <c r="WUL73" s="29"/>
      <c r="WUM73" s="29"/>
      <c r="WUN73" s="29"/>
      <c r="WUO73" s="29"/>
      <c r="WUP73" s="29"/>
      <c r="WUQ73" s="29"/>
      <c r="WUR73" s="29"/>
      <c r="WUS73" s="29"/>
      <c r="WUT73" s="29"/>
      <c r="WUU73" s="29"/>
      <c r="WUV73" s="29"/>
      <c r="WUW73" s="29"/>
      <c r="WUX73" s="29"/>
      <c r="WUY73" s="29"/>
      <c r="WUZ73" s="29"/>
      <c r="WVA73" s="29"/>
      <c r="WVB73" s="29"/>
      <c r="WVC73" s="29"/>
      <c r="WVD73" s="29"/>
      <c r="WVE73" s="29"/>
      <c r="WVF73" s="29"/>
      <c r="WVG73" s="29"/>
      <c r="WVH73" s="29"/>
      <c r="WVI73" s="29"/>
      <c r="WVJ73" s="29"/>
      <c r="WVK73" s="29"/>
      <c r="WVL73" s="29"/>
      <c r="WVM73" s="29"/>
      <c r="WVN73" s="29"/>
      <c r="WVO73" s="29"/>
      <c r="WVP73" s="29"/>
      <c r="WVQ73" s="29"/>
      <c r="WVR73" s="29"/>
      <c r="WVS73" s="29"/>
      <c r="WVT73" s="29"/>
      <c r="WVU73" s="29"/>
      <c r="WVV73" s="29"/>
      <c r="WVW73" s="29"/>
      <c r="WVX73" s="29"/>
      <c r="WVY73" s="29"/>
      <c r="WVZ73" s="29"/>
      <c r="WWA73" s="29"/>
      <c r="WWB73" s="29"/>
      <c r="WWC73" s="29"/>
      <c r="WWD73" s="29"/>
      <c r="WWE73" s="29"/>
      <c r="WWF73" s="29"/>
      <c r="WWG73" s="29"/>
      <c r="WWH73" s="29"/>
      <c r="WWI73" s="29"/>
      <c r="WWJ73" s="29"/>
      <c r="WWK73" s="29"/>
      <c r="WWL73" s="29"/>
      <c r="WWM73" s="29"/>
      <c r="WWN73" s="29"/>
      <c r="WWO73" s="29"/>
      <c r="WWP73" s="29"/>
      <c r="WWQ73" s="29"/>
      <c r="WWR73" s="29"/>
    </row>
    <row r="74" spans="1:16164" ht="19.5" customHeight="1" x14ac:dyDescent="0.25">
      <c r="A74" s="29"/>
      <c r="B74" s="48"/>
      <c r="C74" s="166"/>
      <c r="D74" s="166"/>
      <c r="E74" s="166"/>
      <c r="F74" s="166"/>
      <c r="G74" s="166"/>
      <c r="H74" s="166"/>
      <c r="I74" s="166"/>
      <c r="J74" s="166"/>
      <c r="K74" s="166"/>
      <c r="L74" s="166"/>
      <c r="M74" s="166"/>
      <c r="N74" s="166"/>
      <c r="O74" s="167"/>
      <c r="P74" s="167"/>
      <c r="Q74" s="167"/>
      <c r="R74" s="167"/>
      <c r="S74" s="167"/>
      <c r="T74" s="167"/>
      <c r="U74" s="167"/>
      <c r="V74" s="168"/>
      <c r="W74" s="168"/>
      <c r="X74" s="168"/>
      <c r="Y74" s="169"/>
      <c r="Z74" s="169"/>
      <c r="AA74" s="169"/>
      <c r="AB74" s="169"/>
      <c r="AC74" s="169"/>
      <c r="AD74" s="169"/>
      <c r="AE74" s="169"/>
      <c r="AF74" s="170"/>
      <c r="AG74" s="45"/>
      <c r="AH74" s="29"/>
      <c r="AI74" s="29"/>
      <c r="AJ74" s="29"/>
      <c r="AK74" s="29"/>
      <c r="AL74" s="29"/>
      <c r="AM74" s="29"/>
      <c r="AN74" s="29"/>
      <c r="AO74" s="29"/>
      <c r="AP74" s="29"/>
      <c r="AQ74" s="29"/>
      <c r="AR74" s="29"/>
      <c r="AS74" s="29"/>
      <c r="AT74" s="29"/>
      <c r="AU74" s="29"/>
      <c r="AV74" s="29"/>
      <c r="AW74" s="29"/>
      <c r="AX74" s="29"/>
      <c r="AY74" s="29"/>
      <c r="AZ74" s="29"/>
      <c r="BA74" s="29"/>
      <c r="BB74" s="29"/>
      <c r="BC74" s="29"/>
      <c r="BD74" s="29"/>
      <c r="BE74" s="29"/>
      <c r="BF74" s="29"/>
      <c r="BG74" s="29"/>
      <c r="BH74" s="29"/>
      <c r="BI74" s="29"/>
      <c r="BJ74" s="29"/>
      <c r="BK74" s="29"/>
      <c r="BL74" s="29"/>
      <c r="BM74" s="29"/>
      <c r="BN74" s="29"/>
      <c r="BO74" s="29"/>
      <c r="BP74" s="29"/>
      <c r="BQ74" s="29"/>
      <c r="BR74" s="29"/>
      <c r="BS74" s="29"/>
      <c r="BT74" s="29"/>
      <c r="BU74" s="29"/>
      <c r="BV74" s="29"/>
      <c r="BW74" s="29"/>
      <c r="BX74" s="29"/>
      <c r="BY74" s="29"/>
      <c r="BZ74" s="29"/>
      <c r="CA74" s="29"/>
      <c r="CB74" s="29"/>
      <c r="CC74" s="29"/>
      <c r="CD74" s="29"/>
      <c r="CE74" s="29"/>
      <c r="CF74" s="29"/>
      <c r="CG74" s="29"/>
      <c r="CH74" s="29"/>
      <c r="CI74" s="29"/>
      <c r="CJ74" s="29"/>
      <c r="CK74" s="29"/>
      <c r="CL74" s="29"/>
      <c r="CM74" s="29"/>
      <c r="CN74" s="29"/>
      <c r="CO74" s="29"/>
      <c r="CP74" s="29"/>
      <c r="CQ74" s="29"/>
      <c r="CR74" s="29"/>
      <c r="CS74" s="29"/>
      <c r="CT74" s="29"/>
      <c r="CU74" s="29"/>
      <c r="CV74" s="29"/>
      <c r="CW74" s="29"/>
      <c r="CX74" s="29"/>
      <c r="CY74" s="29"/>
      <c r="CZ74" s="29"/>
      <c r="DA74" s="29"/>
      <c r="DB74" s="29"/>
      <c r="DC74" s="29"/>
      <c r="DD74" s="29"/>
      <c r="DE74" s="29"/>
      <c r="DF74" s="29"/>
      <c r="DG74" s="29"/>
      <c r="DH74" s="29"/>
      <c r="DI74" s="29"/>
      <c r="DJ74" s="29"/>
      <c r="DK74" s="29"/>
      <c r="DL74" s="29"/>
      <c r="DM74" s="29"/>
      <c r="DN74" s="29"/>
      <c r="DO74" s="29"/>
      <c r="DP74" s="29"/>
      <c r="DQ74" s="29"/>
      <c r="DR74" s="29"/>
      <c r="DS74" s="29"/>
      <c r="DT74" s="29"/>
      <c r="DU74" s="29"/>
      <c r="DV74" s="29"/>
      <c r="DW74" s="29"/>
      <c r="DX74" s="29"/>
      <c r="DY74" s="29"/>
      <c r="DZ74" s="29"/>
      <c r="EA74" s="29"/>
      <c r="EB74" s="29"/>
      <c r="EC74" s="29"/>
      <c r="ED74" s="29"/>
      <c r="EE74" s="29"/>
      <c r="EF74" s="29"/>
      <c r="EG74" s="29"/>
      <c r="EH74" s="29"/>
      <c r="EI74" s="29"/>
      <c r="EJ74" s="29"/>
      <c r="EK74" s="29"/>
      <c r="EL74" s="29"/>
      <c r="EM74" s="29"/>
      <c r="EN74" s="29"/>
      <c r="EO74" s="29"/>
      <c r="EP74" s="29"/>
      <c r="EQ74" s="29"/>
      <c r="ER74" s="29"/>
      <c r="ES74" s="29"/>
      <c r="ET74" s="29"/>
      <c r="EU74" s="29"/>
      <c r="EV74" s="29"/>
      <c r="EW74" s="29"/>
      <c r="EX74" s="29"/>
      <c r="EY74" s="29"/>
      <c r="EZ74" s="29"/>
      <c r="FA74" s="29"/>
      <c r="FB74" s="29"/>
      <c r="FC74" s="29"/>
      <c r="FD74" s="29"/>
      <c r="FE74" s="29"/>
      <c r="FF74" s="29"/>
      <c r="FG74" s="29"/>
      <c r="FH74" s="29"/>
      <c r="FI74" s="29"/>
      <c r="FJ74" s="29"/>
      <c r="FK74" s="29"/>
      <c r="FL74" s="29"/>
      <c r="FM74" s="29"/>
      <c r="FN74" s="29"/>
      <c r="FO74" s="29"/>
      <c r="FP74" s="29"/>
      <c r="FQ74" s="29"/>
      <c r="FR74" s="29"/>
      <c r="FS74" s="29"/>
      <c r="FT74" s="29"/>
      <c r="FU74" s="29"/>
      <c r="FV74" s="29"/>
      <c r="FW74" s="29"/>
      <c r="FX74" s="29"/>
      <c r="FY74" s="29"/>
      <c r="FZ74" s="29"/>
      <c r="GA74" s="29"/>
      <c r="GB74" s="29"/>
      <c r="GC74" s="29"/>
      <c r="GD74" s="29"/>
      <c r="GE74" s="29"/>
      <c r="GF74" s="29"/>
      <c r="GG74" s="29"/>
      <c r="GH74" s="29"/>
      <c r="GI74" s="29"/>
      <c r="GJ74" s="29"/>
      <c r="GK74" s="29"/>
      <c r="GL74" s="29"/>
      <c r="GM74" s="29"/>
      <c r="GN74" s="29"/>
      <c r="GO74" s="29"/>
      <c r="GP74" s="29"/>
      <c r="GQ74" s="29"/>
      <c r="GR74" s="29"/>
      <c r="GS74" s="29"/>
      <c r="GT74" s="29"/>
      <c r="GU74" s="29"/>
      <c r="GV74" s="29"/>
      <c r="GW74" s="29"/>
      <c r="GX74" s="29"/>
      <c r="GY74" s="29"/>
      <c r="GZ74" s="29"/>
      <c r="HA74" s="29"/>
      <c r="HB74" s="29"/>
      <c r="HC74" s="29"/>
      <c r="HD74" s="29"/>
      <c r="HE74" s="29"/>
      <c r="HF74" s="29"/>
      <c r="HG74" s="29"/>
      <c r="HH74" s="29"/>
      <c r="HI74" s="29"/>
      <c r="HJ74" s="29"/>
      <c r="HK74" s="29"/>
      <c r="HL74" s="29"/>
      <c r="HM74" s="29"/>
      <c r="HN74" s="29"/>
      <c r="HO74" s="29"/>
      <c r="HP74" s="29"/>
      <c r="HQ74" s="29"/>
      <c r="HR74" s="29"/>
      <c r="HS74" s="29"/>
      <c r="HT74" s="29"/>
      <c r="HU74" s="29"/>
      <c r="HV74" s="29"/>
      <c r="HW74" s="29"/>
      <c r="HX74" s="29"/>
      <c r="HY74" s="29"/>
      <c r="HZ74" s="29"/>
      <c r="IA74" s="29"/>
      <c r="IB74" s="29"/>
      <c r="IC74" s="29"/>
      <c r="ID74" s="29"/>
      <c r="IE74" s="29"/>
      <c r="IF74" s="29"/>
      <c r="IG74" s="29"/>
      <c r="IH74" s="29"/>
      <c r="II74" s="29"/>
      <c r="IJ74" s="29"/>
      <c r="IK74" s="29"/>
      <c r="IL74" s="29"/>
      <c r="IM74" s="29"/>
      <c r="IN74" s="29"/>
      <c r="IO74" s="29"/>
      <c r="IP74" s="29"/>
      <c r="IQ74" s="29"/>
      <c r="IR74" s="29"/>
      <c r="IS74" s="29"/>
      <c r="IT74" s="29"/>
      <c r="IU74" s="29"/>
      <c r="IV74" s="29"/>
      <c r="IW74" s="29"/>
      <c r="IX74" s="29"/>
      <c r="IY74" s="29"/>
      <c r="IZ74" s="29"/>
      <c r="JA74" s="29"/>
      <c r="JB74" s="29"/>
      <c r="JC74" s="29"/>
      <c r="JD74" s="29"/>
      <c r="JE74" s="29"/>
      <c r="JF74" s="29"/>
      <c r="JG74" s="29"/>
      <c r="JH74" s="29"/>
      <c r="JI74" s="29"/>
      <c r="JJ74" s="29"/>
      <c r="JK74" s="29"/>
      <c r="JL74" s="29"/>
      <c r="JM74" s="29"/>
      <c r="JN74" s="29"/>
      <c r="JO74" s="29"/>
      <c r="JP74" s="29"/>
      <c r="JQ74" s="29"/>
      <c r="JR74" s="29"/>
      <c r="JS74" s="29"/>
      <c r="JT74" s="29"/>
      <c r="JU74" s="29"/>
      <c r="JV74" s="29"/>
      <c r="JW74" s="29"/>
      <c r="JX74" s="29"/>
      <c r="JY74" s="29"/>
      <c r="JZ74" s="29"/>
      <c r="KA74" s="29"/>
      <c r="KB74" s="29"/>
      <c r="KC74" s="29"/>
      <c r="KD74" s="29"/>
      <c r="KE74" s="29"/>
      <c r="KF74" s="29"/>
      <c r="KG74" s="29"/>
      <c r="KH74" s="29"/>
      <c r="KI74" s="29"/>
      <c r="KJ74" s="29"/>
      <c r="KK74" s="29"/>
      <c r="KL74" s="29"/>
      <c r="KM74" s="29"/>
      <c r="KN74" s="29"/>
      <c r="KO74" s="29"/>
      <c r="KP74" s="29"/>
      <c r="KQ74" s="29"/>
      <c r="KR74" s="29"/>
      <c r="KS74" s="29"/>
      <c r="KT74" s="29"/>
      <c r="KU74" s="29"/>
      <c r="KV74" s="29"/>
      <c r="KW74" s="29"/>
      <c r="KX74" s="29"/>
      <c r="KY74" s="29"/>
      <c r="KZ74" s="29"/>
      <c r="LA74" s="29"/>
      <c r="LB74" s="29"/>
      <c r="LC74" s="29"/>
      <c r="LD74" s="29"/>
      <c r="LE74" s="29"/>
      <c r="LF74" s="29"/>
      <c r="LG74" s="29"/>
      <c r="LH74" s="29"/>
      <c r="LI74" s="29"/>
      <c r="LJ74" s="29"/>
      <c r="LK74" s="29"/>
      <c r="LL74" s="29"/>
      <c r="LM74" s="29"/>
      <c r="LN74" s="29"/>
      <c r="LO74" s="29"/>
      <c r="LP74" s="29"/>
      <c r="LQ74" s="29"/>
      <c r="LR74" s="29"/>
      <c r="LS74" s="29"/>
      <c r="LT74" s="29"/>
      <c r="LU74" s="29"/>
      <c r="LV74" s="29"/>
      <c r="LW74" s="29"/>
      <c r="LX74" s="29"/>
      <c r="LY74" s="29"/>
      <c r="LZ74" s="29"/>
      <c r="MA74" s="29"/>
      <c r="MB74" s="29"/>
      <c r="MC74" s="29"/>
      <c r="MD74" s="29"/>
      <c r="ME74" s="29"/>
      <c r="MF74" s="29"/>
      <c r="MG74" s="29"/>
      <c r="MH74" s="29"/>
      <c r="MI74" s="29"/>
      <c r="MJ74" s="29"/>
      <c r="MK74" s="29"/>
      <c r="ML74" s="29"/>
      <c r="MM74" s="29"/>
      <c r="MN74" s="29"/>
      <c r="MO74" s="29"/>
      <c r="MP74" s="29"/>
      <c r="MQ74" s="29"/>
      <c r="MR74" s="29"/>
      <c r="MS74" s="29"/>
      <c r="MT74" s="29"/>
      <c r="MU74" s="29"/>
      <c r="MV74" s="29"/>
      <c r="MW74" s="29"/>
      <c r="MX74" s="29"/>
      <c r="MY74" s="29"/>
      <c r="MZ74" s="29"/>
      <c r="NA74" s="29"/>
      <c r="NB74" s="29"/>
      <c r="NC74" s="29"/>
      <c r="ND74" s="29"/>
      <c r="NE74" s="29"/>
      <c r="NF74" s="29"/>
      <c r="NG74" s="29"/>
      <c r="NH74" s="29"/>
      <c r="NI74" s="29"/>
      <c r="NJ74" s="29"/>
      <c r="NK74" s="29"/>
      <c r="NL74" s="29"/>
      <c r="NM74" s="29"/>
      <c r="NN74" s="29"/>
      <c r="NO74" s="29"/>
      <c r="NP74" s="29"/>
      <c r="NQ74" s="29"/>
      <c r="NR74" s="29"/>
      <c r="NS74" s="29"/>
      <c r="NT74" s="29"/>
      <c r="NU74" s="29"/>
      <c r="NV74" s="29"/>
      <c r="NW74" s="29"/>
      <c r="NX74" s="29"/>
      <c r="NY74" s="29"/>
      <c r="NZ74" s="29"/>
      <c r="OA74" s="29"/>
      <c r="OB74" s="29"/>
      <c r="OC74" s="29"/>
      <c r="OD74" s="29"/>
      <c r="OE74" s="29"/>
      <c r="OF74" s="29"/>
      <c r="OG74" s="29"/>
      <c r="OH74" s="29"/>
      <c r="OI74" s="29"/>
      <c r="OJ74" s="29"/>
      <c r="OK74" s="29"/>
      <c r="OL74" s="29"/>
      <c r="OM74" s="29"/>
      <c r="ON74" s="29"/>
      <c r="OO74" s="29"/>
      <c r="OP74" s="29"/>
      <c r="OQ74" s="29"/>
      <c r="OR74" s="29"/>
      <c r="OS74" s="29"/>
      <c r="OT74" s="29"/>
      <c r="OU74" s="29"/>
      <c r="OV74" s="29"/>
      <c r="OW74" s="29"/>
      <c r="OX74" s="29"/>
      <c r="OY74" s="29"/>
      <c r="OZ74" s="29"/>
      <c r="PA74" s="29"/>
      <c r="PB74" s="29"/>
      <c r="PC74" s="29"/>
      <c r="PD74" s="29"/>
      <c r="PE74" s="29"/>
      <c r="PF74" s="29"/>
      <c r="PG74" s="29"/>
      <c r="PH74" s="29"/>
      <c r="PI74" s="29"/>
      <c r="PJ74" s="29"/>
      <c r="PK74" s="29"/>
      <c r="PL74" s="29"/>
      <c r="PM74" s="29"/>
      <c r="PN74" s="29"/>
      <c r="PO74" s="29"/>
      <c r="PP74" s="29"/>
      <c r="PQ74" s="29"/>
      <c r="PR74" s="29"/>
      <c r="PS74" s="29"/>
      <c r="PT74" s="29"/>
      <c r="PU74" s="29"/>
      <c r="PV74" s="29"/>
      <c r="PW74" s="29"/>
      <c r="PX74" s="29"/>
      <c r="PY74" s="29"/>
      <c r="PZ74" s="29"/>
      <c r="QA74" s="29"/>
      <c r="QB74" s="29"/>
      <c r="QC74" s="29"/>
      <c r="QD74" s="29"/>
      <c r="QE74" s="29"/>
      <c r="QF74" s="29"/>
      <c r="QG74" s="29"/>
      <c r="QH74" s="29"/>
      <c r="QI74" s="29"/>
      <c r="QJ74" s="29"/>
      <c r="QK74" s="29"/>
      <c r="QL74" s="29"/>
      <c r="QM74" s="29"/>
      <c r="QN74" s="29"/>
      <c r="QO74" s="29"/>
      <c r="QP74" s="29"/>
      <c r="QQ74" s="29"/>
      <c r="QR74" s="29"/>
      <c r="QS74" s="29"/>
      <c r="QT74" s="29"/>
      <c r="QU74" s="29"/>
      <c r="QV74" s="29"/>
      <c r="QW74" s="29"/>
      <c r="QX74" s="29"/>
      <c r="QY74" s="29"/>
      <c r="QZ74" s="29"/>
      <c r="RA74" s="29"/>
      <c r="RB74" s="29"/>
      <c r="RC74" s="29"/>
      <c r="RD74" s="29"/>
      <c r="RE74" s="29"/>
      <c r="RF74" s="29"/>
      <c r="RG74" s="29"/>
      <c r="RH74" s="29"/>
      <c r="RI74" s="29"/>
      <c r="RJ74" s="29"/>
      <c r="RK74" s="29"/>
      <c r="RL74" s="29"/>
      <c r="RM74" s="29"/>
      <c r="RN74" s="29"/>
      <c r="RO74" s="29"/>
      <c r="RP74" s="29"/>
      <c r="RQ74" s="29"/>
      <c r="RR74" s="29"/>
      <c r="RS74" s="29"/>
      <c r="RT74" s="29"/>
      <c r="RU74" s="29"/>
      <c r="RV74" s="29"/>
      <c r="RW74" s="29"/>
      <c r="RX74" s="29"/>
      <c r="RY74" s="29"/>
      <c r="RZ74" s="29"/>
      <c r="SA74" s="29"/>
      <c r="SB74" s="29"/>
      <c r="SC74" s="29"/>
      <c r="SD74" s="29"/>
      <c r="SE74" s="29"/>
      <c r="SF74" s="29"/>
      <c r="SG74" s="29"/>
      <c r="SH74" s="29"/>
      <c r="SI74" s="29"/>
      <c r="SJ74" s="29"/>
      <c r="SK74" s="29"/>
      <c r="SL74" s="29"/>
      <c r="SM74" s="29"/>
      <c r="SN74" s="29"/>
      <c r="SO74" s="29"/>
      <c r="SP74" s="29"/>
      <c r="SQ74" s="29"/>
      <c r="SR74" s="29"/>
      <c r="SS74" s="29"/>
      <c r="ST74" s="29"/>
      <c r="SU74" s="29"/>
      <c r="SV74" s="29"/>
      <c r="SW74" s="29"/>
      <c r="SX74" s="29"/>
      <c r="SY74" s="29"/>
      <c r="SZ74" s="29"/>
      <c r="TA74" s="29"/>
      <c r="TB74" s="29"/>
      <c r="TC74" s="29"/>
      <c r="TD74" s="29"/>
      <c r="TE74" s="29"/>
      <c r="TF74" s="29"/>
      <c r="TG74" s="29"/>
      <c r="TH74" s="29"/>
      <c r="TI74" s="29"/>
      <c r="TJ74" s="29"/>
      <c r="TK74" s="29"/>
      <c r="TL74" s="29"/>
      <c r="TM74" s="29"/>
      <c r="TN74" s="29"/>
      <c r="TO74" s="29"/>
      <c r="TP74" s="29"/>
      <c r="TQ74" s="29"/>
      <c r="TR74" s="29"/>
      <c r="TS74" s="29"/>
      <c r="TT74" s="29"/>
      <c r="TU74" s="29"/>
      <c r="TV74" s="29"/>
      <c r="TW74" s="29"/>
      <c r="TX74" s="29"/>
      <c r="TY74" s="29"/>
      <c r="TZ74" s="29"/>
      <c r="UA74" s="29"/>
      <c r="UB74" s="29"/>
      <c r="UC74" s="29"/>
      <c r="UD74" s="29"/>
      <c r="UE74" s="29"/>
      <c r="UF74" s="29"/>
      <c r="UG74" s="29"/>
      <c r="UH74" s="29"/>
      <c r="UI74" s="29"/>
      <c r="UJ74" s="29"/>
      <c r="UK74" s="29"/>
      <c r="UL74" s="29"/>
      <c r="UM74" s="29"/>
      <c r="UN74" s="29"/>
      <c r="UO74" s="29"/>
      <c r="UP74" s="29"/>
      <c r="UQ74" s="29"/>
      <c r="UR74" s="29"/>
      <c r="US74" s="29"/>
      <c r="UT74" s="29"/>
      <c r="UU74" s="29"/>
      <c r="UV74" s="29"/>
      <c r="UW74" s="29"/>
      <c r="UX74" s="29"/>
      <c r="UY74" s="29"/>
      <c r="UZ74" s="29"/>
      <c r="VA74" s="29"/>
      <c r="VB74" s="29"/>
      <c r="VC74" s="29"/>
      <c r="VD74" s="29"/>
      <c r="VE74" s="29"/>
      <c r="VF74" s="29"/>
      <c r="VG74" s="29"/>
      <c r="VH74" s="29"/>
      <c r="VI74" s="29"/>
      <c r="VJ74" s="29"/>
      <c r="VK74" s="29"/>
      <c r="VL74" s="29"/>
      <c r="VM74" s="29"/>
      <c r="VN74" s="29"/>
      <c r="VO74" s="29"/>
      <c r="VP74" s="29"/>
      <c r="VQ74" s="29"/>
      <c r="VR74" s="29"/>
      <c r="VS74" s="29"/>
      <c r="VT74" s="29"/>
      <c r="VU74" s="29"/>
      <c r="VV74" s="29"/>
      <c r="VW74" s="29"/>
      <c r="VX74" s="29"/>
      <c r="VY74" s="29"/>
      <c r="VZ74" s="29"/>
      <c r="WA74" s="29"/>
      <c r="WB74" s="29"/>
      <c r="WC74" s="29"/>
      <c r="WD74" s="29"/>
      <c r="WE74" s="29"/>
      <c r="WF74" s="29"/>
      <c r="WG74" s="29"/>
      <c r="WH74" s="29"/>
      <c r="WI74" s="29"/>
      <c r="WJ74" s="29"/>
      <c r="WK74" s="29"/>
      <c r="WL74" s="29"/>
      <c r="WM74" s="29"/>
      <c r="WN74" s="29"/>
      <c r="WO74" s="29"/>
      <c r="WP74" s="29"/>
      <c r="WQ74" s="29"/>
      <c r="WR74" s="29"/>
      <c r="WS74" s="29"/>
      <c r="WT74" s="29"/>
      <c r="WU74" s="29"/>
      <c r="WV74" s="29"/>
      <c r="WW74" s="29"/>
      <c r="WX74" s="29"/>
      <c r="WY74" s="29"/>
      <c r="WZ74" s="29"/>
      <c r="XA74" s="29"/>
      <c r="XB74" s="29"/>
      <c r="XC74" s="29"/>
      <c r="XD74" s="29"/>
      <c r="XE74" s="29"/>
      <c r="XF74" s="29"/>
      <c r="XG74" s="29"/>
      <c r="XH74" s="29"/>
      <c r="XI74" s="29"/>
      <c r="XJ74" s="29"/>
      <c r="XK74" s="29"/>
      <c r="XL74" s="29"/>
      <c r="XM74" s="29"/>
      <c r="XN74" s="29"/>
      <c r="XO74" s="29"/>
      <c r="XP74" s="29"/>
      <c r="XQ74" s="29"/>
      <c r="XR74" s="29"/>
      <c r="XS74" s="29"/>
      <c r="XT74" s="29"/>
      <c r="XU74" s="29"/>
      <c r="XV74" s="29"/>
      <c r="XW74" s="29"/>
      <c r="XX74" s="29"/>
      <c r="XY74" s="29"/>
      <c r="XZ74" s="29"/>
      <c r="YA74" s="29"/>
      <c r="YB74" s="29"/>
      <c r="YC74" s="29"/>
      <c r="YD74" s="29"/>
      <c r="YE74" s="29"/>
      <c r="YF74" s="29"/>
      <c r="YG74" s="29"/>
      <c r="YH74" s="29"/>
      <c r="YI74" s="29"/>
      <c r="YJ74" s="29"/>
      <c r="YK74" s="29"/>
      <c r="YL74" s="29"/>
      <c r="YM74" s="29"/>
      <c r="YN74" s="29"/>
      <c r="YO74" s="29"/>
      <c r="YP74" s="29"/>
      <c r="YQ74" s="29"/>
      <c r="YR74" s="29"/>
      <c r="YS74" s="29"/>
      <c r="YT74" s="29"/>
      <c r="YU74" s="29"/>
      <c r="YV74" s="29"/>
      <c r="YW74" s="29"/>
      <c r="YX74" s="29"/>
      <c r="YY74" s="29"/>
      <c r="YZ74" s="29"/>
      <c r="ZA74" s="29"/>
      <c r="ZB74" s="29"/>
      <c r="ZC74" s="29"/>
      <c r="ZD74" s="29"/>
      <c r="ZE74" s="29"/>
      <c r="ZF74" s="29"/>
      <c r="ZG74" s="29"/>
      <c r="ZH74" s="29"/>
      <c r="ZI74" s="29"/>
      <c r="ZJ74" s="29"/>
      <c r="ZK74" s="29"/>
      <c r="ZL74" s="29"/>
      <c r="ZM74" s="29"/>
      <c r="ZN74" s="29"/>
      <c r="ZO74" s="29"/>
      <c r="ZP74" s="29"/>
      <c r="ZQ74" s="29"/>
      <c r="ZR74" s="29"/>
      <c r="ZS74" s="29"/>
      <c r="ZT74" s="29"/>
      <c r="ZU74" s="29"/>
      <c r="ZV74" s="29"/>
      <c r="ZW74" s="29"/>
      <c r="ZX74" s="29"/>
      <c r="ZY74" s="29"/>
      <c r="ZZ74" s="29"/>
      <c r="AAA74" s="29"/>
      <c r="AAB74" s="29"/>
      <c r="AAC74" s="29"/>
      <c r="AAD74" s="29"/>
      <c r="AAE74" s="29"/>
      <c r="AAF74" s="29"/>
      <c r="AAG74" s="29"/>
      <c r="AAH74" s="29"/>
      <c r="AAI74" s="29"/>
      <c r="AAJ74" s="29"/>
      <c r="AAK74" s="29"/>
      <c r="AAL74" s="29"/>
      <c r="AAM74" s="29"/>
      <c r="AAN74" s="29"/>
      <c r="AAO74" s="29"/>
      <c r="AAP74" s="29"/>
      <c r="AAQ74" s="29"/>
      <c r="AAR74" s="29"/>
      <c r="AAS74" s="29"/>
      <c r="AAT74" s="29"/>
      <c r="AAU74" s="29"/>
      <c r="AAV74" s="29"/>
      <c r="AAW74" s="29"/>
      <c r="AAX74" s="29"/>
      <c r="AAY74" s="29"/>
      <c r="AAZ74" s="29"/>
      <c r="ABA74" s="29"/>
      <c r="ABB74" s="29"/>
      <c r="ABC74" s="29"/>
      <c r="ABD74" s="29"/>
      <c r="ABE74" s="29"/>
      <c r="ABF74" s="29"/>
      <c r="ABG74" s="29"/>
      <c r="ABH74" s="29"/>
      <c r="ABI74" s="29"/>
      <c r="ABJ74" s="29"/>
      <c r="ABK74" s="29"/>
      <c r="ABL74" s="29"/>
      <c r="ABM74" s="29"/>
      <c r="ABN74" s="29"/>
      <c r="ABO74" s="29"/>
      <c r="ABP74" s="29"/>
      <c r="ABQ74" s="29"/>
      <c r="ABR74" s="29"/>
      <c r="ABS74" s="29"/>
      <c r="ABT74" s="29"/>
      <c r="ABU74" s="29"/>
      <c r="ABV74" s="29"/>
      <c r="ABW74" s="29"/>
      <c r="ABX74" s="29"/>
      <c r="ABY74" s="29"/>
      <c r="ABZ74" s="29"/>
      <c r="ACA74" s="29"/>
      <c r="ACB74" s="29"/>
      <c r="ACC74" s="29"/>
      <c r="ACD74" s="29"/>
      <c r="ACE74" s="29"/>
      <c r="ACF74" s="29"/>
      <c r="ACG74" s="29"/>
      <c r="ACH74" s="29"/>
      <c r="ACI74" s="29"/>
      <c r="ACJ74" s="29"/>
      <c r="ACK74" s="29"/>
      <c r="ACL74" s="29"/>
      <c r="ACM74" s="29"/>
      <c r="ACN74" s="29"/>
      <c r="ACO74" s="29"/>
      <c r="ACP74" s="29"/>
      <c r="ACQ74" s="29"/>
      <c r="ACR74" s="29"/>
      <c r="ACS74" s="29"/>
      <c r="ACT74" s="29"/>
      <c r="ACU74" s="29"/>
      <c r="ACV74" s="29"/>
      <c r="ACW74" s="29"/>
      <c r="ACX74" s="29"/>
      <c r="ACY74" s="29"/>
      <c r="ACZ74" s="29"/>
      <c r="ADA74" s="29"/>
      <c r="ADB74" s="29"/>
      <c r="ADC74" s="29"/>
      <c r="ADD74" s="29"/>
      <c r="ADE74" s="29"/>
      <c r="ADF74" s="29"/>
      <c r="ADG74" s="29"/>
      <c r="ADH74" s="29"/>
      <c r="ADI74" s="29"/>
      <c r="ADJ74" s="29"/>
      <c r="ADK74" s="29"/>
      <c r="ADL74" s="29"/>
      <c r="ADM74" s="29"/>
      <c r="ADN74" s="29"/>
      <c r="ADO74" s="29"/>
      <c r="ADP74" s="29"/>
      <c r="ADQ74" s="29"/>
      <c r="ADR74" s="29"/>
      <c r="ADS74" s="29"/>
      <c r="ADT74" s="29"/>
      <c r="ADU74" s="29"/>
      <c r="ADV74" s="29"/>
      <c r="ADW74" s="29"/>
      <c r="ADX74" s="29"/>
      <c r="ADY74" s="29"/>
      <c r="ADZ74" s="29"/>
      <c r="AEA74" s="29"/>
      <c r="AEB74" s="29"/>
      <c r="AEC74" s="29"/>
      <c r="AED74" s="29"/>
      <c r="AEE74" s="29"/>
      <c r="AEF74" s="29"/>
      <c r="AEG74" s="29"/>
      <c r="AEH74" s="29"/>
      <c r="AEI74" s="29"/>
      <c r="AEJ74" s="29"/>
      <c r="AEK74" s="29"/>
      <c r="AEL74" s="29"/>
      <c r="AEM74" s="29"/>
      <c r="AEN74" s="29"/>
      <c r="AEO74" s="29"/>
      <c r="AEP74" s="29"/>
      <c r="AEQ74" s="29"/>
      <c r="AER74" s="29"/>
      <c r="AES74" s="29"/>
      <c r="AET74" s="29"/>
      <c r="AEU74" s="29"/>
      <c r="AEV74" s="29"/>
      <c r="AEW74" s="29"/>
      <c r="AEX74" s="29"/>
      <c r="AEY74" s="29"/>
      <c r="AEZ74" s="29"/>
      <c r="AFA74" s="29"/>
      <c r="AFB74" s="29"/>
      <c r="AFC74" s="29"/>
      <c r="AFD74" s="29"/>
      <c r="AFE74" s="29"/>
      <c r="AFF74" s="29"/>
      <c r="AFG74" s="29"/>
      <c r="AFH74" s="29"/>
      <c r="AFI74" s="29"/>
      <c r="AFJ74" s="29"/>
      <c r="AFK74" s="29"/>
      <c r="AFL74" s="29"/>
      <c r="AFM74" s="29"/>
      <c r="AFN74" s="29"/>
      <c r="AFO74" s="29"/>
      <c r="AFP74" s="29"/>
      <c r="AFQ74" s="29"/>
      <c r="AFR74" s="29"/>
      <c r="AFS74" s="29"/>
      <c r="AFT74" s="29"/>
      <c r="AFU74" s="29"/>
      <c r="AFV74" s="29"/>
      <c r="AFW74" s="29"/>
      <c r="AFX74" s="29"/>
      <c r="AFY74" s="29"/>
      <c r="AFZ74" s="29"/>
      <c r="AGA74" s="29"/>
      <c r="AGB74" s="29"/>
      <c r="AGC74" s="29"/>
      <c r="AGD74" s="29"/>
      <c r="AGE74" s="29"/>
      <c r="AGF74" s="29"/>
      <c r="AGG74" s="29"/>
      <c r="AGH74" s="29"/>
      <c r="AGI74" s="29"/>
      <c r="AGJ74" s="29"/>
      <c r="AGK74" s="29"/>
      <c r="AGL74" s="29"/>
      <c r="AGM74" s="29"/>
      <c r="AGN74" s="29"/>
      <c r="AGO74" s="29"/>
      <c r="AGP74" s="29"/>
      <c r="AGQ74" s="29"/>
      <c r="AGR74" s="29"/>
      <c r="AGS74" s="29"/>
      <c r="AGT74" s="29"/>
      <c r="AGU74" s="29"/>
      <c r="AGV74" s="29"/>
      <c r="AGW74" s="29"/>
      <c r="AGX74" s="29"/>
      <c r="AGY74" s="29"/>
      <c r="AGZ74" s="29"/>
      <c r="AHA74" s="29"/>
      <c r="AHB74" s="29"/>
      <c r="AHC74" s="29"/>
      <c r="AHD74" s="29"/>
      <c r="AHE74" s="29"/>
      <c r="AHF74" s="29"/>
      <c r="AHG74" s="29"/>
      <c r="AHH74" s="29"/>
      <c r="AHI74" s="29"/>
      <c r="AHJ74" s="29"/>
      <c r="AHK74" s="29"/>
      <c r="AHL74" s="29"/>
      <c r="AHM74" s="29"/>
      <c r="AHN74" s="29"/>
      <c r="AHO74" s="29"/>
      <c r="AHP74" s="29"/>
      <c r="AHQ74" s="29"/>
      <c r="AHR74" s="29"/>
      <c r="AHS74" s="29"/>
      <c r="AHT74" s="29"/>
      <c r="AHU74" s="29"/>
      <c r="AHV74" s="29"/>
      <c r="AHW74" s="29"/>
      <c r="AHX74" s="29"/>
      <c r="AHY74" s="29"/>
      <c r="AHZ74" s="29"/>
      <c r="AIA74" s="29"/>
      <c r="AIB74" s="29"/>
      <c r="AIC74" s="29"/>
      <c r="AID74" s="29"/>
      <c r="AIE74" s="29"/>
      <c r="AIF74" s="29"/>
      <c r="AIG74" s="29"/>
      <c r="AIH74" s="29"/>
      <c r="AII74" s="29"/>
      <c r="AIJ74" s="29"/>
      <c r="AIK74" s="29"/>
      <c r="AIL74" s="29"/>
      <c r="AIM74" s="29"/>
      <c r="AIN74" s="29"/>
      <c r="AIO74" s="29"/>
      <c r="AIP74" s="29"/>
      <c r="AIQ74" s="29"/>
      <c r="AIR74" s="29"/>
      <c r="AIS74" s="29"/>
      <c r="AIT74" s="29"/>
      <c r="AIU74" s="29"/>
      <c r="AIV74" s="29"/>
      <c r="AIW74" s="29"/>
      <c r="AIX74" s="29"/>
      <c r="AIY74" s="29"/>
      <c r="AIZ74" s="29"/>
      <c r="AJA74" s="29"/>
      <c r="AJB74" s="29"/>
      <c r="AJC74" s="29"/>
      <c r="AJD74" s="29"/>
      <c r="AJE74" s="29"/>
      <c r="AJF74" s="29"/>
      <c r="AJG74" s="29"/>
      <c r="AJH74" s="29"/>
      <c r="AJI74" s="29"/>
      <c r="AJJ74" s="29"/>
      <c r="AJK74" s="29"/>
      <c r="AJL74" s="29"/>
      <c r="AJM74" s="29"/>
      <c r="AJN74" s="29"/>
      <c r="AJO74" s="29"/>
      <c r="AJP74" s="29"/>
      <c r="AJQ74" s="29"/>
      <c r="AJR74" s="29"/>
      <c r="AJS74" s="29"/>
      <c r="AJT74" s="29"/>
      <c r="AJU74" s="29"/>
      <c r="AJV74" s="29"/>
      <c r="AJW74" s="29"/>
      <c r="AJX74" s="29"/>
      <c r="AJY74" s="29"/>
      <c r="AJZ74" s="29"/>
      <c r="AKA74" s="29"/>
      <c r="AKB74" s="29"/>
      <c r="AKC74" s="29"/>
      <c r="AKD74" s="29"/>
      <c r="AKE74" s="29"/>
      <c r="AKF74" s="29"/>
      <c r="AKG74" s="29"/>
      <c r="AKH74" s="29"/>
      <c r="AKI74" s="29"/>
      <c r="AKJ74" s="29"/>
      <c r="AKK74" s="29"/>
      <c r="AKL74" s="29"/>
      <c r="AKM74" s="29"/>
      <c r="AKN74" s="29"/>
      <c r="AKO74" s="29"/>
      <c r="AKP74" s="29"/>
      <c r="AKQ74" s="29"/>
      <c r="AKR74" s="29"/>
      <c r="AKS74" s="29"/>
      <c r="AKT74" s="29"/>
      <c r="AKU74" s="29"/>
      <c r="AKV74" s="29"/>
      <c r="AKW74" s="29"/>
      <c r="AKX74" s="29"/>
      <c r="AKY74" s="29"/>
      <c r="AKZ74" s="29"/>
      <c r="ALA74" s="29"/>
      <c r="ALB74" s="29"/>
      <c r="ALC74" s="29"/>
      <c r="ALD74" s="29"/>
      <c r="ALE74" s="29"/>
      <c r="ALF74" s="29"/>
      <c r="ALG74" s="29"/>
      <c r="ALH74" s="29"/>
      <c r="ALI74" s="29"/>
      <c r="ALJ74" s="29"/>
      <c r="ALK74" s="29"/>
      <c r="ALL74" s="29"/>
      <c r="ALM74" s="29"/>
      <c r="ALN74" s="29"/>
      <c r="ALO74" s="29"/>
      <c r="ALP74" s="29"/>
      <c r="ALQ74" s="29"/>
      <c r="ALR74" s="29"/>
      <c r="ALS74" s="29"/>
      <c r="ALT74" s="29"/>
      <c r="ALU74" s="29"/>
      <c r="ALV74" s="29"/>
      <c r="ALW74" s="29"/>
      <c r="ALX74" s="29"/>
      <c r="ALY74" s="29"/>
      <c r="ALZ74" s="29"/>
      <c r="AMA74" s="29"/>
      <c r="AMB74" s="29"/>
      <c r="AMC74" s="29"/>
      <c r="AMD74" s="29"/>
      <c r="AME74" s="29"/>
      <c r="AMF74" s="29"/>
      <c r="AMG74" s="29"/>
      <c r="AMH74" s="29"/>
      <c r="AMI74" s="29"/>
      <c r="AMJ74" s="29"/>
      <c r="AMK74" s="29"/>
      <c r="AML74" s="29"/>
      <c r="AMM74" s="29"/>
      <c r="AMN74" s="29"/>
      <c r="AMO74" s="29"/>
      <c r="AMP74" s="29"/>
      <c r="AMQ74" s="29"/>
      <c r="AMR74" s="29"/>
      <c r="AMS74" s="29"/>
      <c r="AMT74" s="29"/>
      <c r="AMU74" s="29"/>
      <c r="AMV74" s="29"/>
      <c r="AMW74" s="29"/>
      <c r="AMX74" s="29"/>
      <c r="AMY74" s="29"/>
      <c r="AMZ74" s="29"/>
      <c r="ANA74" s="29"/>
      <c r="ANB74" s="29"/>
      <c r="ANC74" s="29"/>
      <c r="AND74" s="29"/>
      <c r="ANE74" s="29"/>
      <c r="ANF74" s="29"/>
      <c r="ANG74" s="29"/>
      <c r="ANH74" s="29"/>
      <c r="ANI74" s="29"/>
      <c r="ANJ74" s="29"/>
      <c r="ANK74" s="29"/>
      <c r="ANL74" s="29"/>
      <c r="ANM74" s="29"/>
      <c r="ANN74" s="29"/>
      <c r="ANO74" s="29"/>
      <c r="ANP74" s="29"/>
      <c r="ANQ74" s="29"/>
      <c r="ANR74" s="29"/>
      <c r="ANS74" s="29"/>
      <c r="ANT74" s="29"/>
      <c r="ANU74" s="29"/>
      <c r="ANV74" s="29"/>
      <c r="ANW74" s="29"/>
      <c r="ANX74" s="29"/>
      <c r="ANY74" s="29"/>
      <c r="ANZ74" s="29"/>
      <c r="AOA74" s="29"/>
      <c r="AOB74" s="29"/>
      <c r="AOC74" s="29"/>
      <c r="AOD74" s="29"/>
      <c r="AOE74" s="29"/>
      <c r="AOF74" s="29"/>
      <c r="AOG74" s="29"/>
      <c r="AOH74" s="29"/>
      <c r="AOI74" s="29"/>
      <c r="AOJ74" s="29"/>
      <c r="AOK74" s="29"/>
      <c r="AOL74" s="29"/>
      <c r="AOM74" s="29"/>
      <c r="AON74" s="29"/>
      <c r="AOO74" s="29"/>
      <c r="AOP74" s="29"/>
      <c r="AOQ74" s="29"/>
      <c r="AOR74" s="29"/>
      <c r="AOS74" s="29"/>
      <c r="AOT74" s="29"/>
      <c r="AOU74" s="29"/>
      <c r="AOV74" s="29"/>
      <c r="AOW74" s="29"/>
      <c r="AOX74" s="29"/>
      <c r="AOY74" s="29"/>
      <c r="AOZ74" s="29"/>
      <c r="APA74" s="29"/>
      <c r="APB74" s="29"/>
      <c r="APC74" s="29"/>
      <c r="APD74" s="29"/>
      <c r="APE74" s="29"/>
      <c r="APF74" s="29"/>
      <c r="APG74" s="29"/>
      <c r="APH74" s="29"/>
      <c r="API74" s="29"/>
      <c r="APJ74" s="29"/>
      <c r="APK74" s="29"/>
      <c r="APL74" s="29"/>
      <c r="APM74" s="29"/>
      <c r="APN74" s="29"/>
      <c r="APO74" s="29"/>
      <c r="APP74" s="29"/>
      <c r="APQ74" s="29"/>
      <c r="APR74" s="29"/>
      <c r="APS74" s="29"/>
      <c r="APT74" s="29"/>
      <c r="APU74" s="29"/>
      <c r="APV74" s="29"/>
      <c r="APW74" s="29"/>
      <c r="APX74" s="29"/>
      <c r="APY74" s="29"/>
      <c r="APZ74" s="29"/>
      <c r="AQA74" s="29"/>
      <c r="AQB74" s="29"/>
      <c r="AQC74" s="29"/>
      <c r="AQD74" s="29"/>
      <c r="AQE74" s="29"/>
      <c r="AQF74" s="29"/>
      <c r="AQG74" s="29"/>
      <c r="AQH74" s="29"/>
      <c r="AQI74" s="29"/>
      <c r="AQJ74" s="29"/>
      <c r="AQK74" s="29"/>
      <c r="AQL74" s="29"/>
      <c r="AQM74" s="29"/>
      <c r="AQN74" s="29"/>
      <c r="AQO74" s="29"/>
      <c r="AQP74" s="29"/>
      <c r="AQQ74" s="29"/>
      <c r="AQR74" s="29"/>
      <c r="AQS74" s="29"/>
      <c r="AQT74" s="29"/>
      <c r="AQU74" s="29"/>
      <c r="AQV74" s="29"/>
      <c r="AQW74" s="29"/>
      <c r="AQX74" s="29"/>
      <c r="AQY74" s="29"/>
      <c r="AQZ74" s="29"/>
      <c r="ARA74" s="29"/>
      <c r="ARB74" s="29"/>
      <c r="ARC74" s="29"/>
      <c r="ARD74" s="29"/>
      <c r="ARE74" s="29"/>
      <c r="ARF74" s="29"/>
      <c r="ARG74" s="29"/>
      <c r="ARH74" s="29"/>
      <c r="ARI74" s="29"/>
      <c r="ARJ74" s="29"/>
      <c r="ARK74" s="29"/>
      <c r="ARL74" s="29"/>
      <c r="ARM74" s="29"/>
      <c r="ARN74" s="29"/>
      <c r="ARO74" s="29"/>
      <c r="ARP74" s="29"/>
      <c r="ARQ74" s="29"/>
      <c r="ARR74" s="29"/>
      <c r="ARS74" s="29"/>
      <c r="ART74" s="29"/>
      <c r="ARU74" s="29"/>
      <c r="ARV74" s="29"/>
      <c r="ARW74" s="29"/>
      <c r="ARX74" s="29"/>
      <c r="ARY74" s="29"/>
      <c r="ARZ74" s="29"/>
      <c r="ASA74" s="29"/>
      <c r="ASB74" s="29"/>
      <c r="ASC74" s="29"/>
      <c r="ASD74" s="29"/>
      <c r="ASE74" s="29"/>
      <c r="ASF74" s="29"/>
      <c r="ASG74" s="29"/>
      <c r="ASH74" s="29"/>
      <c r="ASI74" s="29"/>
      <c r="ASJ74" s="29"/>
      <c r="ASK74" s="29"/>
      <c r="ASL74" s="29"/>
      <c r="ASM74" s="29"/>
      <c r="ASN74" s="29"/>
      <c r="ASO74" s="29"/>
      <c r="ASP74" s="29"/>
      <c r="ASQ74" s="29"/>
      <c r="ASR74" s="29"/>
      <c r="ASS74" s="29"/>
      <c r="AST74" s="29"/>
      <c r="ASU74" s="29"/>
      <c r="ASV74" s="29"/>
      <c r="ASW74" s="29"/>
      <c r="ASX74" s="29"/>
      <c r="ASY74" s="29"/>
      <c r="ASZ74" s="29"/>
      <c r="ATA74" s="29"/>
      <c r="ATB74" s="29"/>
      <c r="ATC74" s="29"/>
      <c r="ATD74" s="29"/>
      <c r="ATE74" s="29"/>
      <c r="ATF74" s="29"/>
      <c r="ATG74" s="29"/>
      <c r="ATH74" s="29"/>
      <c r="ATI74" s="29"/>
      <c r="ATJ74" s="29"/>
      <c r="ATK74" s="29"/>
      <c r="ATL74" s="29"/>
      <c r="ATM74" s="29"/>
      <c r="ATN74" s="29"/>
      <c r="ATO74" s="29"/>
      <c r="ATP74" s="29"/>
      <c r="ATQ74" s="29"/>
      <c r="ATR74" s="29"/>
      <c r="ATS74" s="29"/>
      <c r="ATT74" s="29"/>
      <c r="ATU74" s="29"/>
      <c r="ATV74" s="29"/>
      <c r="ATW74" s="29"/>
      <c r="ATX74" s="29"/>
      <c r="ATY74" s="29"/>
      <c r="ATZ74" s="29"/>
      <c r="AUA74" s="29"/>
      <c r="AUB74" s="29"/>
      <c r="AUC74" s="29"/>
      <c r="AUD74" s="29"/>
      <c r="AUE74" s="29"/>
      <c r="AUF74" s="29"/>
      <c r="AUG74" s="29"/>
      <c r="AUH74" s="29"/>
      <c r="AUI74" s="29"/>
      <c r="AUJ74" s="29"/>
      <c r="AUK74" s="29"/>
      <c r="AUL74" s="29"/>
      <c r="AUM74" s="29"/>
      <c r="AUN74" s="29"/>
      <c r="AUO74" s="29"/>
      <c r="AUP74" s="29"/>
      <c r="AUQ74" s="29"/>
      <c r="AUR74" s="29"/>
      <c r="AUS74" s="29"/>
      <c r="AUT74" s="29"/>
      <c r="AUU74" s="29"/>
      <c r="AUV74" s="29"/>
      <c r="AUW74" s="29"/>
      <c r="AUX74" s="29"/>
      <c r="AUY74" s="29"/>
      <c r="AUZ74" s="29"/>
      <c r="AVA74" s="29"/>
      <c r="AVB74" s="29"/>
      <c r="AVC74" s="29"/>
      <c r="AVD74" s="29"/>
      <c r="AVE74" s="29"/>
      <c r="AVF74" s="29"/>
      <c r="AVG74" s="29"/>
      <c r="AVH74" s="29"/>
      <c r="AVI74" s="29"/>
      <c r="AVJ74" s="29"/>
      <c r="AVK74" s="29"/>
      <c r="AVL74" s="29"/>
      <c r="AVM74" s="29"/>
      <c r="AVN74" s="29"/>
      <c r="AVO74" s="29"/>
      <c r="AVP74" s="29"/>
      <c r="AVQ74" s="29"/>
      <c r="AVR74" s="29"/>
      <c r="AVS74" s="29"/>
      <c r="AVT74" s="29"/>
      <c r="AVU74" s="29"/>
      <c r="AVV74" s="29"/>
      <c r="AVW74" s="29"/>
      <c r="AVX74" s="29"/>
      <c r="AVY74" s="29"/>
      <c r="AVZ74" s="29"/>
      <c r="AWA74" s="29"/>
      <c r="AWB74" s="29"/>
      <c r="AWC74" s="29"/>
      <c r="AWD74" s="29"/>
      <c r="AWE74" s="29"/>
      <c r="AWF74" s="29"/>
      <c r="AWG74" s="29"/>
      <c r="AWH74" s="29"/>
      <c r="AWI74" s="29"/>
      <c r="AWJ74" s="29"/>
      <c r="AWK74" s="29"/>
      <c r="AWL74" s="29"/>
      <c r="AWM74" s="29"/>
      <c r="AWN74" s="29"/>
      <c r="AWO74" s="29"/>
      <c r="AWP74" s="29"/>
      <c r="AWQ74" s="29"/>
      <c r="AWR74" s="29"/>
      <c r="AWS74" s="29"/>
      <c r="AWT74" s="29"/>
      <c r="AWU74" s="29"/>
      <c r="AWV74" s="29"/>
      <c r="AWW74" s="29"/>
      <c r="AWX74" s="29"/>
      <c r="AWY74" s="29"/>
      <c r="AWZ74" s="29"/>
      <c r="AXA74" s="29"/>
      <c r="AXB74" s="29"/>
      <c r="AXC74" s="29"/>
      <c r="AXD74" s="29"/>
      <c r="AXE74" s="29"/>
      <c r="AXF74" s="29"/>
      <c r="AXG74" s="29"/>
      <c r="AXH74" s="29"/>
      <c r="AXI74" s="29"/>
      <c r="AXJ74" s="29"/>
      <c r="AXK74" s="29"/>
      <c r="AXL74" s="29"/>
      <c r="AXM74" s="29"/>
      <c r="AXN74" s="29"/>
      <c r="AXO74" s="29"/>
      <c r="AXP74" s="29"/>
      <c r="AXQ74" s="29"/>
      <c r="AXR74" s="29"/>
      <c r="AXS74" s="29"/>
      <c r="AXT74" s="29"/>
      <c r="AXU74" s="29"/>
      <c r="AXV74" s="29"/>
      <c r="AXW74" s="29"/>
      <c r="AXX74" s="29"/>
      <c r="AXY74" s="29"/>
      <c r="AXZ74" s="29"/>
      <c r="AYA74" s="29"/>
      <c r="AYB74" s="29"/>
      <c r="AYC74" s="29"/>
      <c r="AYD74" s="29"/>
      <c r="AYE74" s="29"/>
      <c r="AYF74" s="29"/>
      <c r="AYG74" s="29"/>
      <c r="AYH74" s="29"/>
      <c r="AYI74" s="29"/>
      <c r="AYJ74" s="29"/>
      <c r="AYK74" s="29"/>
      <c r="AYL74" s="29"/>
      <c r="AYM74" s="29"/>
      <c r="AYN74" s="29"/>
      <c r="AYO74" s="29"/>
      <c r="AYP74" s="29"/>
      <c r="AYQ74" s="29"/>
      <c r="AYR74" s="29"/>
      <c r="AYS74" s="29"/>
      <c r="AYT74" s="29"/>
      <c r="AYU74" s="29"/>
      <c r="AYV74" s="29"/>
      <c r="AYW74" s="29"/>
      <c r="AYX74" s="29"/>
      <c r="AYY74" s="29"/>
      <c r="AYZ74" s="29"/>
      <c r="AZA74" s="29"/>
      <c r="AZB74" s="29"/>
      <c r="AZC74" s="29"/>
      <c r="AZD74" s="29"/>
      <c r="AZE74" s="29"/>
      <c r="AZF74" s="29"/>
      <c r="AZG74" s="29"/>
      <c r="AZH74" s="29"/>
      <c r="AZI74" s="29"/>
      <c r="AZJ74" s="29"/>
      <c r="AZK74" s="29"/>
      <c r="AZL74" s="29"/>
      <c r="AZM74" s="29"/>
      <c r="AZN74" s="29"/>
      <c r="AZO74" s="29"/>
      <c r="AZP74" s="29"/>
      <c r="AZQ74" s="29"/>
      <c r="AZR74" s="29"/>
      <c r="AZS74" s="29"/>
      <c r="AZT74" s="29"/>
      <c r="AZU74" s="29"/>
      <c r="AZV74" s="29"/>
      <c r="AZW74" s="29"/>
      <c r="AZX74" s="29"/>
      <c r="AZY74" s="29"/>
      <c r="AZZ74" s="29"/>
      <c r="BAA74" s="29"/>
      <c r="BAB74" s="29"/>
      <c r="BAC74" s="29"/>
      <c r="BAD74" s="29"/>
      <c r="BAE74" s="29"/>
      <c r="BAF74" s="29"/>
      <c r="BAG74" s="29"/>
      <c r="BAH74" s="29"/>
      <c r="BAI74" s="29"/>
      <c r="BAJ74" s="29"/>
      <c r="BAK74" s="29"/>
      <c r="BAL74" s="29"/>
      <c r="BAM74" s="29"/>
      <c r="BAN74" s="29"/>
      <c r="BAO74" s="29"/>
      <c r="BAP74" s="29"/>
      <c r="BAQ74" s="29"/>
      <c r="BAR74" s="29"/>
      <c r="BAS74" s="29"/>
      <c r="BAT74" s="29"/>
      <c r="BAU74" s="29"/>
      <c r="BAV74" s="29"/>
      <c r="BAW74" s="29"/>
      <c r="BAX74" s="29"/>
      <c r="BAY74" s="29"/>
      <c r="BAZ74" s="29"/>
      <c r="BBA74" s="29"/>
      <c r="BBB74" s="29"/>
      <c r="BBC74" s="29"/>
      <c r="BBD74" s="29"/>
      <c r="BBE74" s="29"/>
      <c r="BBF74" s="29"/>
      <c r="BBG74" s="29"/>
      <c r="BBH74" s="29"/>
      <c r="BBI74" s="29"/>
      <c r="BBJ74" s="29"/>
      <c r="BBK74" s="29"/>
      <c r="BBL74" s="29"/>
      <c r="BBM74" s="29"/>
      <c r="BBN74" s="29"/>
      <c r="BBO74" s="29"/>
      <c r="BBP74" s="29"/>
      <c r="BBQ74" s="29"/>
      <c r="BBR74" s="29"/>
      <c r="BBS74" s="29"/>
      <c r="BBT74" s="29"/>
      <c r="BBU74" s="29"/>
      <c r="BBV74" s="29"/>
      <c r="BBW74" s="29"/>
      <c r="BBX74" s="29"/>
      <c r="BBY74" s="29"/>
      <c r="BBZ74" s="29"/>
      <c r="BCA74" s="29"/>
      <c r="BCB74" s="29"/>
      <c r="BCC74" s="29"/>
      <c r="BCD74" s="29"/>
      <c r="BCE74" s="29"/>
      <c r="BCF74" s="29"/>
      <c r="BCG74" s="29"/>
      <c r="BCH74" s="29"/>
      <c r="BCI74" s="29"/>
      <c r="BCJ74" s="29"/>
      <c r="BCK74" s="29"/>
      <c r="BCL74" s="29"/>
      <c r="BCM74" s="29"/>
      <c r="BCN74" s="29"/>
      <c r="BCO74" s="29"/>
      <c r="BCP74" s="29"/>
      <c r="BCQ74" s="29"/>
      <c r="BCR74" s="29"/>
      <c r="BCS74" s="29"/>
      <c r="BCT74" s="29"/>
      <c r="BCU74" s="29"/>
      <c r="BCV74" s="29"/>
      <c r="BCW74" s="29"/>
      <c r="BCX74" s="29"/>
      <c r="BCY74" s="29"/>
      <c r="BCZ74" s="29"/>
      <c r="BDA74" s="29"/>
      <c r="BDB74" s="29"/>
      <c r="BDC74" s="29"/>
      <c r="BDD74" s="29"/>
      <c r="BDE74" s="29"/>
      <c r="BDF74" s="29"/>
      <c r="BDG74" s="29"/>
      <c r="BDH74" s="29"/>
      <c r="BDI74" s="29"/>
      <c r="BDJ74" s="29"/>
      <c r="BDK74" s="29"/>
      <c r="BDL74" s="29"/>
      <c r="BDM74" s="29"/>
      <c r="BDN74" s="29"/>
      <c r="BDO74" s="29"/>
      <c r="BDP74" s="29"/>
      <c r="BDQ74" s="29"/>
      <c r="BDR74" s="29"/>
      <c r="BDS74" s="29"/>
      <c r="BDT74" s="29"/>
      <c r="BDU74" s="29"/>
      <c r="BDV74" s="29"/>
      <c r="BDW74" s="29"/>
      <c r="BDX74" s="29"/>
      <c r="BDY74" s="29"/>
      <c r="BDZ74" s="29"/>
      <c r="BEA74" s="29"/>
      <c r="BEB74" s="29"/>
      <c r="BEC74" s="29"/>
      <c r="BED74" s="29"/>
      <c r="BEE74" s="29"/>
      <c r="BEF74" s="29"/>
      <c r="BEG74" s="29"/>
      <c r="BEH74" s="29"/>
      <c r="BEI74" s="29"/>
      <c r="BEJ74" s="29"/>
      <c r="BEK74" s="29"/>
      <c r="BEL74" s="29"/>
      <c r="BEM74" s="29"/>
      <c r="BEN74" s="29"/>
      <c r="BEO74" s="29"/>
      <c r="BEP74" s="29"/>
      <c r="BEQ74" s="29"/>
      <c r="BER74" s="29"/>
      <c r="BES74" s="29"/>
      <c r="BET74" s="29"/>
      <c r="BEU74" s="29"/>
      <c r="BEV74" s="29"/>
      <c r="BEW74" s="29"/>
      <c r="BEX74" s="29"/>
      <c r="BEY74" s="29"/>
      <c r="BEZ74" s="29"/>
      <c r="BFA74" s="29"/>
      <c r="BFB74" s="29"/>
      <c r="BFC74" s="29"/>
      <c r="BFD74" s="29"/>
      <c r="BFE74" s="29"/>
      <c r="BFF74" s="29"/>
      <c r="BFG74" s="29"/>
      <c r="BFH74" s="29"/>
      <c r="BFI74" s="29"/>
      <c r="BFJ74" s="29"/>
      <c r="BFK74" s="29"/>
      <c r="BFL74" s="29"/>
      <c r="BFM74" s="29"/>
      <c r="BFN74" s="29"/>
      <c r="BFO74" s="29"/>
      <c r="BFP74" s="29"/>
      <c r="BFQ74" s="29"/>
      <c r="BFR74" s="29"/>
      <c r="BFS74" s="29"/>
      <c r="BFT74" s="29"/>
      <c r="BFU74" s="29"/>
      <c r="BFV74" s="29"/>
      <c r="BFW74" s="29"/>
      <c r="BFX74" s="29"/>
      <c r="BFY74" s="29"/>
      <c r="BFZ74" s="29"/>
      <c r="BGA74" s="29"/>
      <c r="BGB74" s="29"/>
      <c r="BGC74" s="29"/>
      <c r="BGD74" s="29"/>
      <c r="BGE74" s="29"/>
      <c r="BGF74" s="29"/>
      <c r="BGG74" s="29"/>
      <c r="BGH74" s="29"/>
      <c r="BGI74" s="29"/>
      <c r="BGJ74" s="29"/>
      <c r="BGK74" s="29"/>
      <c r="BGL74" s="29"/>
      <c r="BGM74" s="29"/>
      <c r="BGN74" s="29"/>
      <c r="BGO74" s="29"/>
      <c r="BGP74" s="29"/>
      <c r="BGQ74" s="29"/>
      <c r="BGR74" s="29"/>
      <c r="BGS74" s="29"/>
      <c r="BGT74" s="29"/>
      <c r="BGU74" s="29"/>
      <c r="BGV74" s="29"/>
      <c r="BGW74" s="29"/>
      <c r="BGX74" s="29"/>
      <c r="BGY74" s="29"/>
      <c r="BGZ74" s="29"/>
      <c r="BHA74" s="29"/>
      <c r="BHB74" s="29"/>
      <c r="BHC74" s="29"/>
      <c r="BHD74" s="29"/>
      <c r="BHE74" s="29"/>
      <c r="BHF74" s="29"/>
      <c r="BHG74" s="29"/>
      <c r="BHH74" s="29"/>
      <c r="BHI74" s="29"/>
      <c r="BHJ74" s="29"/>
      <c r="BHK74" s="29"/>
      <c r="BHL74" s="29"/>
      <c r="BHM74" s="29"/>
      <c r="BHN74" s="29"/>
      <c r="BHO74" s="29"/>
      <c r="BHP74" s="29"/>
      <c r="BHQ74" s="29"/>
      <c r="BHR74" s="29"/>
      <c r="BHS74" s="29"/>
      <c r="BHT74" s="29"/>
      <c r="BHU74" s="29"/>
      <c r="BHV74" s="29"/>
      <c r="BHW74" s="29"/>
      <c r="BHX74" s="29"/>
      <c r="BHY74" s="29"/>
      <c r="BHZ74" s="29"/>
      <c r="BIA74" s="29"/>
      <c r="BIB74" s="29"/>
      <c r="BIC74" s="29"/>
      <c r="BID74" s="29"/>
      <c r="BIE74" s="29"/>
      <c r="BIF74" s="29"/>
      <c r="BIG74" s="29"/>
      <c r="BIH74" s="29"/>
      <c r="BII74" s="29"/>
      <c r="BIJ74" s="29"/>
      <c r="BIK74" s="29"/>
      <c r="BIL74" s="29"/>
      <c r="BIM74" s="29"/>
      <c r="BIN74" s="29"/>
      <c r="BIO74" s="29"/>
      <c r="BIP74" s="29"/>
      <c r="BIQ74" s="29"/>
      <c r="BIR74" s="29"/>
      <c r="BIS74" s="29"/>
      <c r="BIT74" s="29"/>
      <c r="BIU74" s="29"/>
      <c r="BIV74" s="29"/>
      <c r="BIW74" s="29"/>
      <c r="BIX74" s="29"/>
      <c r="BIY74" s="29"/>
      <c r="BIZ74" s="29"/>
      <c r="BJA74" s="29"/>
      <c r="BJB74" s="29"/>
      <c r="BJC74" s="29"/>
      <c r="BJD74" s="29"/>
      <c r="BJE74" s="29"/>
      <c r="BJF74" s="29"/>
      <c r="BJG74" s="29"/>
      <c r="BJH74" s="29"/>
      <c r="BJI74" s="29"/>
      <c r="BJJ74" s="29"/>
      <c r="BJK74" s="29"/>
      <c r="BJL74" s="29"/>
      <c r="BJM74" s="29"/>
      <c r="BJN74" s="29"/>
      <c r="BJO74" s="29"/>
      <c r="BJP74" s="29"/>
      <c r="BJQ74" s="29"/>
      <c r="BJR74" s="29"/>
      <c r="BJS74" s="29"/>
      <c r="BJT74" s="29"/>
      <c r="BJU74" s="29"/>
      <c r="BJV74" s="29"/>
      <c r="BJW74" s="29"/>
      <c r="BJX74" s="29"/>
      <c r="BJY74" s="29"/>
      <c r="BJZ74" s="29"/>
      <c r="BKA74" s="29"/>
      <c r="BKB74" s="29"/>
      <c r="BKC74" s="29"/>
      <c r="BKD74" s="29"/>
      <c r="BKE74" s="29"/>
      <c r="BKF74" s="29"/>
      <c r="BKG74" s="29"/>
      <c r="BKH74" s="29"/>
      <c r="BKI74" s="29"/>
      <c r="BKJ74" s="29"/>
      <c r="BKK74" s="29"/>
      <c r="BKL74" s="29"/>
      <c r="BKM74" s="29"/>
      <c r="BKN74" s="29"/>
      <c r="BKO74" s="29"/>
      <c r="BKP74" s="29"/>
      <c r="BKQ74" s="29"/>
      <c r="BKR74" s="29"/>
      <c r="BKS74" s="29"/>
      <c r="BKT74" s="29"/>
      <c r="BKU74" s="29"/>
      <c r="BKV74" s="29"/>
      <c r="BKW74" s="29"/>
      <c r="BKX74" s="29"/>
      <c r="BKY74" s="29"/>
      <c r="BKZ74" s="29"/>
      <c r="BLA74" s="29"/>
      <c r="BLB74" s="29"/>
      <c r="BLC74" s="29"/>
      <c r="BLD74" s="29"/>
      <c r="BLE74" s="29"/>
      <c r="BLF74" s="29"/>
      <c r="BLG74" s="29"/>
      <c r="BLH74" s="29"/>
      <c r="BLI74" s="29"/>
      <c r="BLJ74" s="29"/>
      <c r="BLK74" s="29"/>
      <c r="BLL74" s="29"/>
      <c r="BLM74" s="29"/>
      <c r="BLN74" s="29"/>
      <c r="BLO74" s="29"/>
      <c r="BLP74" s="29"/>
      <c r="BLQ74" s="29"/>
      <c r="BLR74" s="29"/>
      <c r="BLS74" s="29"/>
      <c r="BLT74" s="29"/>
      <c r="BLU74" s="29"/>
      <c r="BLV74" s="29"/>
      <c r="BLW74" s="29"/>
      <c r="BLX74" s="29"/>
      <c r="BLY74" s="29"/>
      <c r="BLZ74" s="29"/>
      <c r="BMA74" s="29"/>
      <c r="BMB74" s="29"/>
      <c r="BMC74" s="29"/>
      <c r="BMD74" s="29"/>
      <c r="BME74" s="29"/>
      <c r="BMF74" s="29"/>
      <c r="BMG74" s="29"/>
      <c r="BMH74" s="29"/>
      <c r="BMI74" s="29"/>
      <c r="BMJ74" s="29"/>
      <c r="BMK74" s="29"/>
      <c r="BML74" s="29"/>
      <c r="BMM74" s="29"/>
      <c r="BMN74" s="29"/>
      <c r="BMO74" s="29"/>
      <c r="BMP74" s="29"/>
      <c r="BMQ74" s="29"/>
      <c r="BMR74" s="29"/>
      <c r="BMS74" s="29"/>
      <c r="BMT74" s="29"/>
      <c r="BMU74" s="29"/>
      <c r="BMV74" s="29"/>
      <c r="BMW74" s="29"/>
      <c r="BMX74" s="29"/>
      <c r="BMY74" s="29"/>
      <c r="BMZ74" s="29"/>
      <c r="BNA74" s="29"/>
      <c r="BNB74" s="29"/>
      <c r="BNC74" s="29"/>
      <c r="BND74" s="29"/>
      <c r="BNE74" s="29"/>
      <c r="BNF74" s="29"/>
      <c r="BNG74" s="29"/>
      <c r="BNH74" s="29"/>
      <c r="BNI74" s="29"/>
      <c r="BNJ74" s="29"/>
      <c r="BNK74" s="29"/>
      <c r="BNL74" s="29"/>
      <c r="BNM74" s="29"/>
      <c r="BNN74" s="29"/>
      <c r="BNO74" s="29"/>
      <c r="BNP74" s="29"/>
      <c r="BNQ74" s="29"/>
      <c r="BNR74" s="29"/>
      <c r="BNS74" s="29"/>
      <c r="BNT74" s="29"/>
      <c r="BNU74" s="29"/>
      <c r="BNV74" s="29"/>
      <c r="BNW74" s="29"/>
      <c r="BNX74" s="29"/>
      <c r="BNY74" s="29"/>
      <c r="BNZ74" s="29"/>
      <c r="BOA74" s="29"/>
      <c r="BOB74" s="29"/>
      <c r="BOC74" s="29"/>
      <c r="BOD74" s="29"/>
      <c r="BOE74" s="29"/>
      <c r="BOF74" s="29"/>
      <c r="BOG74" s="29"/>
      <c r="BOH74" s="29"/>
      <c r="BOI74" s="29"/>
      <c r="BOJ74" s="29"/>
      <c r="BOK74" s="29"/>
      <c r="BOL74" s="29"/>
      <c r="BOM74" s="29"/>
      <c r="BON74" s="29"/>
      <c r="BOO74" s="29"/>
      <c r="BOP74" s="29"/>
      <c r="BOQ74" s="29"/>
      <c r="BOR74" s="29"/>
      <c r="BOS74" s="29"/>
      <c r="BOT74" s="29"/>
      <c r="BOU74" s="29"/>
      <c r="BOV74" s="29"/>
      <c r="BOW74" s="29"/>
      <c r="BOX74" s="29"/>
      <c r="BOY74" s="29"/>
      <c r="BOZ74" s="29"/>
      <c r="BPA74" s="29"/>
      <c r="BPB74" s="29"/>
      <c r="BPC74" s="29"/>
      <c r="BPD74" s="29"/>
      <c r="BPE74" s="29"/>
      <c r="BPF74" s="29"/>
      <c r="BPG74" s="29"/>
      <c r="BPH74" s="29"/>
      <c r="BPI74" s="29"/>
      <c r="BPJ74" s="29"/>
      <c r="BPK74" s="29"/>
      <c r="BPL74" s="29"/>
      <c r="BPM74" s="29"/>
      <c r="BPN74" s="29"/>
      <c r="BPO74" s="29"/>
      <c r="BPP74" s="29"/>
      <c r="BPQ74" s="29"/>
      <c r="BPR74" s="29"/>
      <c r="BPS74" s="29"/>
      <c r="BPT74" s="29"/>
      <c r="BPU74" s="29"/>
      <c r="BPV74" s="29"/>
      <c r="BPW74" s="29"/>
      <c r="BPX74" s="29"/>
      <c r="BPY74" s="29"/>
      <c r="BPZ74" s="29"/>
      <c r="BQA74" s="29"/>
      <c r="BQB74" s="29"/>
      <c r="BQC74" s="29"/>
      <c r="BQD74" s="29"/>
      <c r="BQE74" s="29"/>
      <c r="BQF74" s="29"/>
      <c r="BQG74" s="29"/>
      <c r="BQH74" s="29"/>
      <c r="BQI74" s="29"/>
      <c r="BQJ74" s="29"/>
      <c r="BQK74" s="29"/>
      <c r="BQL74" s="29"/>
      <c r="BQM74" s="29"/>
      <c r="BQN74" s="29"/>
      <c r="BQO74" s="29"/>
      <c r="BQP74" s="29"/>
      <c r="BQQ74" s="29"/>
      <c r="BQR74" s="29"/>
      <c r="BQS74" s="29"/>
      <c r="BQT74" s="29"/>
      <c r="BQU74" s="29"/>
      <c r="BQV74" s="29"/>
      <c r="BQW74" s="29"/>
      <c r="BQX74" s="29"/>
      <c r="BQY74" s="29"/>
      <c r="BQZ74" s="29"/>
      <c r="BRA74" s="29"/>
      <c r="BRB74" s="29"/>
      <c r="BRC74" s="29"/>
      <c r="BRD74" s="29"/>
      <c r="BRE74" s="29"/>
      <c r="BRF74" s="29"/>
      <c r="BRG74" s="29"/>
      <c r="BRH74" s="29"/>
      <c r="BRI74" s="29"/>
      <c r="BRJ74" s="29"/>
      <c r="BRK74" s="29"/>
      <c r="BRL74" s="29"/>
      <c r="BRM74" s="29"/>
      <c r="BRN74" s="29"/>
      <c r="BRO74" s="29"/>
      <c r="BRP74" s="29"/>
      <c r="BRQ74" s="29"/>
      <c r="BRR74" s="29"/>
      <c r="BRS74" s="29"/>
      <c r="BRT74" s="29"/>
      <c r="BRU74" s="29"/>
      <c r="BRV74" s="29"/>
      <c r="BRW74" s="29"/>
      <c r="BRX74" s="29"/>
      <c r="BRY74" s="29"/>
      <c r="BRZ74" s="29"/>
      <c r="BSA74" s="29"/>
      <c r="BSB74" s="29"/>
      <c r="BSC74" s="29"/>
      <c r="BSD74" s="29"/>
      <c r="BSE74" s="29"/>
      <c r="BSF74" s="29"/>
      <c r="BSG74" s="29"/>
      <c r="BSH74" s="29"/>
      <c r="BSI74" s="29"/>
      <c r="BSJ74" s="29"/>
      <c r="BSK74" s="29"/>
      <c r="BSL74" s="29"/>
      <c r="BSM74" s="29"/>
      <c r="BSN74" s="29"/>
      <c r="BSO74" s="29"/>
      <c r="BSP74" s="29"/>
      <c r="BSQ74" s="29"/>
      <c r="BSR74" s="29"/>
      <c r="BSS74" s="29"/>
      <c r="BST74" s="29"/>
      <c r="BSU74" s="29"/>
      <c r="BSV74" s="29"/>
      <c r="BSW74" s="29"/>
      <c r="BSX74" s="29"/>
      <c r="BSY74" s="29"/>
      <c r="BSZ74" s="29"/>
      <c r="BTA74" s="29"/>
      <c r="BTB74" s="29"/>
      <c r="BTC74" s="29"/>
      <c r="BTD74" s="29"/>
      <c r="BTE74" s="29"/>
      <c r="BTF74" s="29"/>
      <c r="BTG74" s="29"/>
      <c r="BTH74" s="29"/>
      <c r="BTI74" s="29"/>
      <c r="BTJ74" s="29"/>
      <c r="BTK74" s="29"/>
      <c r="BTL74" s="29"/>
      <c r="BTM74" s="29"/>
      <c r="BTN74" s="29"/>
      <c r="BTO74" s="29"/>
      <c r="BTP74" s="29"/>
      <c r="BTQ74" s="29"/>
      <c r="BTR74" s="29"/>
      <c r="BTS74" s="29"/>
      <c r="BTT74" s="29"/>
      <c r="BTU74" s="29"/>
      <c r="BTV74" s="29"/>
      <c r="BTW74" s="29"/>
      <c r="BTX74" s="29"/>
      <c r="BTY74" s="29"/>
      <c r="BTZ74" s="29"/>
      <c r="BUA74" s="29"/>
      <c r="BUB74" s="29"/>
      <c r="BUC74" s="29"/>
      <c r="BUD74" s="29"/>
      <c r="BUE74" s="29"/>
      <c r="BUF74" s="29"/>
      <c r="BUG74" s="29"/>
      <c r="BUH74" s="29"/>
      <c r="BUI74" s="29"/>
      <c r="BUJ74" s="29"/>
      <c r="BUK74" s="29"/>
      <c r="BUL74" s="29"/>
      <c r="BUM74" s="29"/>
      <c r="BUN74" s="29"/>
      <c r="BUO74" s="29"/>
      <c r="BUP74" s="29"/>
      <c r="BUQ74" s="29"/>
      <c r="BUR74" s="29"/>
      <c r="BUS74" s="29"/>
      <c r="BUT74" s="29"/>
      <c r="BUU74" s="29"/>
      <c r="BUV74" s="29"/>
      <c r="BUW74" s="29"/>
      <c r="BUX74" s="29"/>
      <c r="BUY74" s="29"/>
      <c r="BUZ74" s="29"/>
      <c r="BVA74" s="29"/>
      <c r="BVB74" s="29"/>
      <c r="BVC74" s="29"/>
      <c r="BVD74" s="29"/>
      <c r="BVE74" s="29"/>
      <c r="BVF74" s="29"/>
      <c r="BVG74" s="29"/>
      <c r="BVH74" s="29"/>
      <c r="BVI74" s="29"/>
      <c r="BVJ74" s="29"/>
      <c r="BVK74" s="29"/>
      <c r="BVL74" s="29"/>
      <c r="BVM74" s="29"/>
      <c r="BVN74" s="29"/>
      <c r="BVO74" s="29"/>
      <c r="BVP74" s="29"/>
      <c r="BVQ74" s="29"/>
      <c r="BVR74" s="29"/>
      <c r="BVS74" s="29"/>
      <c r="BVT74" s="29"/>
      <c r="BVU74" s="29"/>
      <c r="BVV74" s="29"/>
      <c r="BVW74" s="29"/>
      <c r="BVX74" s="29"/>
      <c r="BVY74" s="29"/>
      <c r="BVZ74" s="29"/>
      <c r="BWA74" s="29"/>
      <c r="BWB74" s="29"/>
      <c r="BWC74" s="29"/>
      <c r="BWD74" s="29"/>
      <c r="BWE74" s="29"/>
      <c r="BWF74" s="29"/>
      <c r="BWG74" s="29"/>
      <c r="BWH74" s="29"/>
      <c r="BWI74" s="29"/>
      <c r="BWJ74" s="29"/>
      <c r="BWK74" s="29"/>
      <c r="BWL74" s="29"/>
      <c r="BWM74" s="29"/>
      <c r="BWN74" s="29"/>
      <c r="BWO74" s="29"/>
      <c r="BWP74" s="29"/>
      <c r="BWQ74" s="29"/>
      <c r="BWR74" s="29"/>
      <c r="BWS74" s="29"/>
      <c r="BWT74" s="29"/>
      <c r="BWU74" s="29"/>
      <c r="BWV74" s="29"/>
      <c r="BWW74" s="29"/>
      <c r="BWX74" s="29"/>
      <c r="BWY74" s="29"/>
      <c r="BWZ74" s="29"/>
      <c r="BXA74" s="29"/>
      <c r="BXB74" s="29"/>
      <c r="BXC74" s="29"/>
      <c r="BXD74" s="29"/>
      <c r="BXE74" s="29"/>
      <c r="BXF74" s="29"/>
      <c r="BXG74" s="29"/>
      <c r="BXH74" s="29"/>
      <c r="BXI74" s="29"/>
      <c r="BXJ74" s="29"/>
      <c r="BXK74" s="29"/>
      <c r="BXL74" s="29"/>
      <c r="BXM74" s="29"/>
      <c r="BXN74" s="29"/>
      <c r="BXO74" s="29"/>
      <c r="BXP74" s="29"/>
      <c r="BXQ74" s="29"/>
      <c r="BXR74" s="29"/>
      <c r="BXS74" s="29"/>
      <c r="BXT74" s="29"/>
      <c r="BXU74" s="29"/>
      <c r="BXV74" s="29"/>
      <c r="BXW74" s="29"/>
      <c r="BXX74" s="29"/>
      <c r="BXY74" s="29"/>
      <c r="BXZ74" s="29"/>
      <c r="BYA74" s="29"/>
      <c r="BYB74" s="29"/>
      <c r="BYC74" s="29"/>
      <c r="BYD74" s="29"/>
      <c r="BYE74" s="29"/>
      <c r="BYF74" s="29"/>
      <c r="BYG74" s="29"/>
      <c r="BYH74" s="29"/>
      <c r="BYI74" s="29"/>
      <c r="BYJ74" s="29"/>
      <c r="BYK74" s="29"/>
      <c r="BYL74" s="29"/>
      <c r="BYM74" s="29"/>
      <c r="BYN74" s="29"/>
      <c r="BYO74" s="29"/>
      <c r="BYP74" s="29"/>
      <c r="BYQ74" s="29"/>
      <c r="BYR74" s="29"/>
      <c r="BYS74" s="29"/>
      <c r="BYT74" s="29"/>
      <c r="BYU74" s="29"/>
      <c r="BYV74" s="29"/>
      <c r="BYW74" s="29"/>
      <c r="BYX74" s="29"/>
      <c r="BYY74" s="29"/>
      <c r="BYZ74" s="29"/>
      <c r="BZA74" s="29"/>
      <c r="BZB74" s="29"/>
      <c r="BZC74" s="29"/>
      <c r="BZD74" s="29"/>
      <c r="BZE74" s="29"/>
      <c r="BZF74" s="29"/>
      <c r="BZG74" s="29"/>
      <c r="BZH74" s="29"/>
      <c r="BZI74" s="29"/>
      <c r="BZJ74" s="29"/>
      <c r="BZK74" s="29"/>
      <c r="BZL74" s="29"/>
      <c r="BZM74" s="29"/>
      <c r="BZN74" s="29"/>
      <c r="BZO74" s="29"/>
      <c r="BZP74" s="29"/>
      <c r="BZQ74" s="29"/>
      <c r="BZR74" s="29"/>
      <c r="BZS74" s="29"/>
      <c r="BZT74" s="29"/>
      <c r="BZU74" s="29"/>
      <c r="BZV74" s="29"/>
      <c r="BZW74" s="29"/>
      <c r="BZX74" s="29"/>
      <c r="BZY74" s="29"/>
      <c r="BZZ74" s="29"/>
      <c r="CAA74" s="29"/>
      <c r="CAB74" s="29"/>
      <c r="CAC74" s="29"/>
      <c r="CAD74" s="29"/>
      <c r="CAE74" s="29"/>
      <c r="CAF74" s="29"/>
      <c r="CAG74" s="29"/>
      <c r="CAH74" s="29"/>
      <c r="CAI74" s="29"/>
      <c r="CAJ74" s="29"/>
      <c r="CAK74" s="29"/>
      <c r="CAL74" s="29"/>
      <c r="CAM74" s="29"/>
      <c r="CAN74" s="29"/>
      <c r="CAO74" s="29"/>
      <c r="CAP74" s="29"/>
      <c r="CAQ74" s="29"/>
      <c r="CAR74" s="29"/>
      <c r="CAS74" s="29"/>
      <c r="CAT74" s="29"/>
      <c r="CAU74" s="29"/>
      <c r="CAV74" s="29"/>
      <c r="CAW74" s="29"/>
      <c r="CAX74" s="29"/>
      <c r="CAY74" s="29"/>
      <c r="CAZ74" s="29"/>
      <c r="CBA74" s="29"/>
      <c r="CBB74" s="29"/>
      <c r="CBC74" s="29"/>
      <c r="CBD74" s="29"/>
      <c r="CBE74" s="29"/>
      <c r="CBF74" s="29"/>
      <c r="CBG74" s="29"/>
      <c r="CBH74" s="29"/>
      <c r="CBI74" s="29"/>
      <c r="CBJ74" s="29"/>
      <c r="CBK74" s="29"/>
      <c r="CBL74" s="29"/>
      <c r="CBM74" s="29"/>
      <c r="CBN74" s="29"/>
      <c r="CBO74" s="29"/>
      <c r="CBP74" s="29"/>
      <c r="CBQ74" s="29"/>
      <c r="CBR74" s="29"/>
      <c r="CBS74" s="29"/>
      <c r="CBT74" s="29"/>
      <c r="CBU74" s="29"/>
      <c r="CBV74" s="29"/>
      <c r="CBW74" s="29"/>
      <c r="CBX74" s="29"/>
      <c r="CBY74" s="29"/>
      <c r="CBZ74" s="29"/>
      <c r="CCA74" s="29"/>
      <c r="CCB74" s="29"/>
      <c r="CCC74" s="29"/>
      <c r="CCD74" s="29"/>
      <c r="CCE74" s="29"/>
      <c r="CCF74" s="29"/>
      <c r="CCG74" s="29"/>
      <c r="CCH74" s="29"/>
      <c r="CCI74" s="29"/>
      <c r="CCJ74" s="29"/>
      <c r="CCK74" s="29"/>
      <c r="CCL74" s="29"/>
      <c r="CCM74" s="29"/>
      <c r="CCN74" s="29"/>
      <c r="CCO74" s="29"/>
      <c r="CCP74" s="29"/>
      <c r="CCQ74" s="29"/>
      <c r="CCR74" s="29"/>
      <c r="CCS74" s="29"/>
      <c r="CCT74" s="29"/>
      <c r="CCU74" s="29"/>
      <c r="CCV74" s="29"/>
      <c r="CCW74" s="29"/>
      <c r="CCX74" s="29"/>
      <c r="CCY74" s="29"/>
      <c r="CCZ74" s="29"/>
      <c r="CDA74" s="29"/>
      <c r="CDB74" s="29"/>
      <c r="CDC74" s="29"/>
      <c r="CDD74" s="29"/>
      <c r="CDE74" s="29"/>
      <c r="CDF74" s="29"/>
      <c r="CDG74" s="29"/>
      <c r="CDH74" s="29"/>
      <c r="CDI74" s="29"/>
      <c r="CDJ74" s="29"/>
      <c r="CDK74" s="29"/>
      <c r="CDL74" s="29"/>
      <c r="CDM74" s="29"/>
      <c r="CDN74" s="29"/>
      <c r="CDO74" s="29"/>
      <c r="CDP74" s="29"/>
      <c r="CDQ74" s="29"/>
      <c r="CDR74" s="29"/>
      <c r="CDS74" s="29"/>
      <c r="CDT74" s="29"/>
      <c r="CDU74" s="29"/>
      <c r="CDV74" s="29"/>
      <c r="CDW74" s="29"/>
      <c r="CDX74" s="29"/>
      <c r="CDY74" s="29"/>
      <c r="CDZ74" s="29"/>
      <c r="CEA74" s="29"/>
      <c r="CEB74" s="29"/>
      <c r="CEC74" s="29"/>
      <c r="CED74" s="29"/>
      <c r="CEE74" s="29"/>
      <c r="CEF74" s="29"/>
      <c r="CEG74" s="29"/>
      <c r="CEH74" s="29"/>
      <c r="CEI74" s="29"/>
      <c r="CEJ74" s="29"/>
      <c r="CEK74" s="29"/>
      <c r="CEL74" s="29"/>
      <c r="CEM74" s="29"/>
      <c r="CEN74" s="29"/>
      <c r="CEO74" s="29"/>
      <c r="CEP74" s="29"/>
      <c r="CEQ74" s="29"/>
      <c r="CER74" s="29"/>
      <c r="CES74" s="29"/>
      <c r="CET74" s="29"/>
      <c r="CEU74" s="29"/>
      <c r="CEV74" s="29"/>
      <c r="CEW74" s="29"/>
      <c r="CEX74" s="29"/>
      <c r="CEY74" s="29"/>
      <c r="CEZ74" s="29"/>
      <c r="CFA74" s="29"/>
      <c r="CFB74" s="29"/>
      <c r="CFC74" s="29"/>
      <c r="CFD74" s="29"/>
      <c r="CFE74" s="29"/>
      <c r="CFF74" s="29"/>
      <c r="CFG74" s="29"/>
      <c r="CFH74" s="29"/>
      <c r="CFI74" s="29"/>
      <c r="CFJ74" s="29"/>
      <c r="CFK74" s="29"/>
      <c r="CFL74" s="29"/>
      <c r="CFM74" s="29"/>
      <c r="CFN74" s="29"/>
      <c r="CFO74" s="29"/>
      <c r="CFP74" s="29"/>
      <c r="CFQ74" s="29"/>
      <c r="CFR74" s="29"/>
      <c r="CFS74" s="29"/>
      <c r="CFT74" s="29"/>
      <c r="CFU74" s="29"/>
      <c r="CFV74" s="29"/>
      <c r="CFW74" s="29"/>
      <c r="CFX74" s="29"/>
      <c r="CFY74" s="29"/>
      <c r="CFZ74" s="29"/>
      <c r="CGA74" s="29"/>
      <c r="CGB74" s="29"/>
      <c r="CGC74" s="29"/>
      <c r="CGD74" s="29"/>
      <c r="CGE74" s="29"/>
      <c r="CGF74" s="29"/>
      <c r="CGG74" s="29"/>
      <c r="CGH74" s="29"/>
      <c r="CGI74" s="29"/>
      <c r="CGJ74" s="29"/>
      <c r="CGK74" s="29"/>
      <c r="CGL74" s="29"/>
      <c r="CGM74" s="29"/>
      <c r="CGN74" s="29"/>
      <c r="CGO74" s="29"/>
      <c r="CGP74" s="29"/>
      <c r="CGQ74" s="29"/>
      <c r="CGR74" s="29"/>
      <c r="CGS74" s="29"/>
      <c r="CGT74" s="29"/>
      <c r="CGU74" s="29"/>
      <c r="CGV74" s="29"/>
      <c r="CGW74" s="29"/>
      <c r="CGX74" s="29"/>
      <c r="CGY74" s="29"/>
      <c r="CGZ74" s="29"/>
      <c r="CHA74" s="29"/>
      <c r="CHB74" s="29"/>
      <c r="CHC74" s="29"/>
      <c r="CHD74" s="29"/>
      <c r="CHE74" s="29"/>
      <c r="CHF74" s="29"/>
      <c r="CHG74" s="29"/>
      <c r="CHH74" s="29"/>
      <c r="CHI74" s="29"/>
      <c r="CHJ74" s="29"/>
      <c r="CHK74" s="29"/>
      <c r="CHL74" s="29"/>
      <c r="CHM74" s="29"/>
      <c r="CHN74" s="29"/>
      <c r="CHO74" s="29"/>
      <c r="CHP74" s="29"/>
      <c r="CHQ74" s="29"/>
      <c r="CHR74" s="29"/>
      <c r="CHS74" s="29"/>
      <c r="CHT74" s="29"/>
      <c r="CHU74" s="29"/>
      <c r="CHV74" s="29"/>
      <c r="CHW74" s="29"/>
      <c r="CHX74" s="29"/>
      <c r="CHY74" s="29"/>
      <c r="CHZ74" s="29"/>
      <c r="CIA74" s="29"/>
      <c r="CIB74" s="29"/>
      <c r="CIC74" s="29"/>
      <c r="CID74" s="29"/>
      <c r="CIE74" s="29"/>
      <c r="CIF74" s="29"/>
      <c r="CIG74" s="29"/>
      <c r="CIH74" s="29"/>
      <c r="CII74" s="29"/>
      <c r="CIJ74" s="29"/>
      <c r="CIK74" s="29"/>
      <c r="CIL74" s="29"/>
      <c r="CIM74" s="29"/>
      <c r="CIN74" s="29"/>
      <c r="CIO74" s="29"/>
      <c r="CIP74" s="29"/>
      <c r="CIQ74" s="29"/>
      <c r="CIR74" s="29"/>
      <c r="CIS74" s="29"/>
      <c r="CIT74" s="29"/>
      <c r="CIU74" s="29"/>
      <c r="CIV74" s="29"/>
      <c r="CIW74" s="29"/>
      <c r="CIX74" s="29"/>
      <c r="CIY74" s="29"/>
      <c r="CIZ74" s="29"/>
      <c r="CJA74" s="29"/>
      <c r="CJB74" s="29"/>
      <c r="CJC74" s="29"/>
      <c r="CJD74" s="29"/>
      <c r="CJE74" s="29"/>
      <c r="CJF74" s="29"/>
      <c r="CJG74" s="29"/>
      <c r="CJH74" s="29"/>
      <c r="CJI74" s="29"/>
      <c r="CJJ74" s="29"/>
      <c r="CJK74" s="29"/>
      <c r="CJL74" s="29"/>
      <c r="CJM74" s="29"/>
      <c r="CJN74" s="29"/>
      <c r="CJO74" s="29"/>
      <c r="CJP74" s="29"/>
      <c r="CJQ74" s="29"/>
      <c r="CJR74" s="29"/>
      <c r="CJS74" s="29"/>
      <c r="CJT74" s="29"/>
      <c r="CJU74" s="29"/>
      <c r="CJV74" s="29"/>
      <c r="CJW74" s="29"/>
      <c r="CJX74" s="29"/>
      <c r="CJY74" s="29"/>
      <c r="CJZ74" s="29"/>
      <c r="CKA74" s="29"/>
      <c r="CKB74" s="29"/>
      <c r="CKC74" s="29"/>
      <c r="CKD74" s="29"/>
      <c r="CKE74" s="29"/>
      <c r="CKF74" s="29"/>
      <c r="CKG74" s="29"/>
      <c r="CKH74" s="29"/>
      <c r="CKI74" s="29"/>
      <c r="CKJ74" s="29"/>
      <c r="CKK74" s="29"/>
      <c r="CKL74" s="29"/>
      <c r="CKM74" s="29"/>
      <c r="CKN74" s="29"/>
      <c r="CKO74" s="29"/>
      <c r="CKP74" s="29"/>
      <c r="CKQ74" s="29"/>
      <c r="CKR74" s="29"/>
      <c r="CKS74" s="29"/>
      <c r="CKT74" s="29"/>
      <c r="CKU74" s="29"/>
      <c r="CKV74" s="29"/>
      <c r="CKW74" s="29"/>
      <c r="CKX74" s="29"/>
      <c r="CKY74" s="29"/>
      <c r="CKZ74" s="29"/>
      <c r="CLA74" s="29"/>
      <c r="CLB74" s="29"/>
      <c r="CLC74" s="29"/>
      <c r="CLD74" s="29"/>
      <c r="CLE74" s="29"/>
      <c r="CLF74" s="29"/>
      <c r="CLG74" s="29"/>
      <c r="CLH74" s="29"/>
      <c r="CLI74" s="29"/>
      <c r="CLJ74" s="29"/>
      <c r="CLK74" s="29"/>
      <c r="CLL74" s="29"/>
      <c r="CLM74" s="29"/>
      <c r="CLN74" s="29"/>
      <c r="CLO74" s="29"/>
      <c r="CLP74" s="29"/>
      <c r="CLQ74" s="29"/>
      <c r="CLR74" s="29"/>
      <c r="CLS74" s="29"/>
      <c r="CLT74" s="29"/>
      <c r="CLU74" s="29"/>
      <c r="CLV74" s="29"/>
      <c r="CLW74" s="29"/>
      <c r="CLX74" s="29"/>
      <c r="CLY74" s="29"/>
      <c r="CLZ74" s="29"/>
      <c r="CMA74" s="29"/>
      <c r="CMB74" s="29"/>
      <c r="CMC74" s="29"/>
      <c r="CMD74" s="29"/>
      <c r="CME74" s="29"/>
      <c r="CMF74" s="29"/>
      <c r="CMG74" s="29"/>
      <c r="CMH74" s="29"/>
      <c r="CMI74" s="29"/>
      <c r="CMJ74" s="29"/>
      <c r="CMK74" s="29"/>
      <c r="CML74" s="29"/>
      <c r="CMM74" s="29"/>
      <c r="CMN74" s="29"/>
      <c r="CMO74" s="29"/>
      <c r="CMP74" s="29"/>
      <c r="CMQ74" s="29"/>
      <c r="CMR74" s="29"/>
      <c r="CMS74" s="29"/>
      <c r="CMT74" s="29"/>
      <c r="CMU74" s="29"/>
      <c r="CMV74" s="29"/>
      <c r="CMW74" s="29"/>
      <c r="CMX74" s="29"/>
      <c r="CMY74" s="29"/>
      <c r="CMZ74" s="29"/>
      <c r="CNA74" s="29"/>
      <c r="CNB74" s="29"/>
      <c r="CNC74" s="29"/>
      <c r="CND74" s="29"/>
      <c r="CNE74" s="29"/>
      <c r="CNF74" s="29"/>
      <c r="CNG74" s="29"/>
      <c r="CNH74" s="29"/>
      <c r="CNI74" s="29"/>
      <c r="CNJ74" s="29"/>
      <c r="CNK74" s="29"/>
      <c r="CNL74" s="29"/>
      <c r="CNM74" s="29"/>
      <c r="CNN74" s="29"/>
      <c r="CNO74" s="29"/>
      <c r="CNP74" s="29"/>
      <c r="CNQ74" s="29"/>
      <c r="CNR74" s="29"/>
      <c r="CNS74" s="29"/>
      <c r="CNT74" s="29"/>
      <c r="CNU74" s="29"/>
      <c r="CNV74" s="29"/>
      <c r="CNW74" s="29"/>
      <c r="CNX74" s="29"/>
      <c r="CNY74" s="29"/>
      <c r="CNZ74" s="29"/>
      <c r="COA74" s="29"/>
      <c r="COB74" s="29"/>
      <c r="COC74" s="29"/>
      <c r="COD74" s="29"/>
      <c r="COE74" s="29"/>
      <c r="COF74" s="29"/>
      <c r="COG74" s="29"/>
      <c r="COH74" s="29"/>
      <c r="COI74" s="29"/>
      <c r="COJ74" s="29"/>
      <c r="COK74" s="29"/>
      <c r="COL74" s="29"/>
      <c r="COM74" s="29"/>
      <c r="CON74" s="29"/>
      <c r="COO74" s="29"/>
      <c r="COP74" s="29"/>
      <c r="COQ74" s="29"/>
      <c r="COR74" s="29"/>
      <c r="COS74" s="29"/>
      <c r="COT74" s="29"/>
      <c r="COU74" s="29"/>
      <c r="COV74" s="29"/>
      <c r="COW74" s="29"/>
      <c r="COX74" s="29"/>
      <c r="COY74" s="29"/>
      <c r="COZ74" s="29"/>
      <c r="CPA74" s="29"/>
      <c r="CPB74" s="29"/>
      <c r="CPC74" s="29"/>
      <c r="CPD74" s="29"/>
      <c r="CPE74" s="29"/>
      <c r="CPF74" s="29"/>
      <c r="CPG74" s="29"/>
      <c r="CPH74" s="29"/>
      <c r="CPI74" s="29"/>
      <c r="CPJ74" s="29"/>
      <c r="CPK74" s="29"/>
      <c r="CPL74" s="29"/>
      <c r="CPM74" s="29"/>
      <c r="CPN74" s="29"/>
      <c r="CPO74" s="29"/>
      <c r="CPP74" s="29"/>
      <c r="CPQ74" s="29"/>
      <c r="CPR74" s="29"/>
      <c r="CPS74" s="29"/>
      <c r="CPT74" s="29"/>
      <c r="CPU74" s="29"/>
      <c r="CPV74" s="29"/>
      <c r="CPW74" s="29"/>
      <c r="CPX74" s="29"/>
      <c r="CPY74" s="29"/>
      <c r="CPZ74" s="29"/>
      <c r="CQA74" s="29"/>
      <c r="CQB74" s="29"/>
      <c r="CQC74" s="29"/>
      <c r="CQD74" s="29"/>
      <c r="CQE74" s="29"/>
      <c r="CQF74" s="29"/>
      <c r="CQG74" s="29"/>
      <c r="CQH74" s="29"/>
      <c r="CQI74" s="29"/>
      <c r="CQJ74" s="29"/>
      <c r="CQK74" s="29"/>
      <c r="CQL74" s="29"/>
      <c r="CQM74" s="29"/>
      <c r="CQN74" s="29"/>
      <c r="CQO74" s="29"/>
      <c r="CQP74" s="29"/>
      <c r="CQQ74" s="29"/>
      <c r="CQR74" s="29"/>
      <c r="CQS74" s="29"/>
      <c r="CQT74" s="29"/>
      <c r="CQU74" s="29"/>
      <c r="CQV74" s="29"/>
      <c r="CQW74" s="29"/>
      <c r="CQX74" s="29"/>
      <c r="CQY74" s="29"/>
      <c r="CQZ74" s="29"/>
      <c r="CRA74" s="29"/>
      <c r="CRB74" s="29"/>
      <c r="CRC74" s="29"/>
      <c r="CRD74" s="29"/>
      <c r="CRE74" s="29"/>
      <c r="CRF74" s="29"/>
      <c r="CRG74" s="29"/>
      <c r="CRH74" s="29"/>
      <c r="CRI74" s="29"/>
      <c r="CRJ74" s="29"/>
      <c r="CRK74" s="29"/>
      <c r="CRL74" s="29"/>
      <c r="CRM74" s="29"/>
      <c r="CRN74" s="29"/>
      <c r="CRO74" s="29"/>
      <c r="CRP74" s="29"/>
      <c r="CRQ74" s="29"/>
      <c r="CRR74" s="29"/>
      <c r="CRS74" s="29"/>
      <c r="CRT74" s="29"/>
      <c r="CRU74" s="29"/>
      <c r="CRV74" s="29"/>
      <c r="CRW74" s="29"/>
      <c r="CRX74" s="29"/>
      <c r="CRY74" s="29"/>
      <c r="CRZ74" s="29"/>
      <c r="CSA74" s="29"/>
      <c r="CSB74" s="29"/>
      <c r="CSC74" s="29"/>
      <c r="CSD74" s="29"/>
      <c r="CSE74" s="29"/>
      <c r="CSF74" s="29"/>
      <c r="CSG74" s="29"/>
      <c r="CSH74" s="29"/>
      <c r="CSI74" s="29"/>
      <c r="CSJ74" s="29"/>
      <c r="CSK74" s="29"/>
      <c r="CSL74" s="29"/>
      <c r="CSM74" s="29"/>
      <c r="CSN74" s="29"/>
      <c r="CSO74" s="29"/>
      <c r="CSP74" s="29"/>
      <c r="CSQ74" s="29"/>
      <c r="CSR74" s="29"/>
      <c r="CSS74" s="29"/>
      <c r="CST74" s="29"/>
      <c r="CSU74" s="29"/>
      <c r="CSV74" s="29"/>
      <c r="CSW74" s="29"/>
      <c r="CSX74" s="29"/>
      <c r="CSY74" s="29"/>
      <c r="CSZ74" s="29"/>
      <c r="CTA74" s="29"/>
      <c r="CTB74" s="29"/>
      <c r="CTC74" s="29"/>
      <c r="CTD74" s="29"/>
      <c r="CTE74" s="29"/>
      <c r="CTF74" s="29"/>
      <c r="CTG74" s="29"/>
      <c r="CTH74" s="29"/>
      <c r="CTI74" s="29"/>
      <c r="CTJ74" s="29"/>
      <c r="CTK74" s="29"/>
      <c r="CTL74" s="29"/>
      <c r="CTM74" s="29"/>
      <c r="CTN74" s="29"/>
      <c r="CTO74" s="29"/>
      <c r="CTP74" s="29"/>
      <c r="CTQ74" s="29"/>
      <c r="CTR74" s="29"/>
      <c r="CTS74" s="29"/>
      <c r="CTT74" s="29"/>
      <c r="CTU74" s="29"/>
      <c r="CTV74" s="29"/>
      <c r="CTW74" s="29"/>
      <c r="CTX74" s="29"/>
      <c r="CTY74" s="29"/>
      <c r="CTZ74" s="29"/>
      <c r="CUA74" s="29"/>
      <c r="CUB74" s="29"/>
      <c r="CUC74" s="29"/>
      <c r="CUD74" s="29"/>
      <c r="CUE74" s="29"/>
      <c r="CUF74" s="29"/>
      <c r="CUG74" s="29"/>
      <c r="CUH74" s="29"/>
      <c r="CUI74" s="29"/>
      <c r="CUJ74" s="29"/>
      <c r="CUK74" s="29"/>
      <c r="CUL74" s="29"/>
      <c r="CUM74" s="29"/>
      <c r="CUN74" s="29"/>
      <c r="CUO74" s="29"/>
      <c r="CUP74" s="29"/>
      <c r="CUQ74" s="29"/>
      <c r="CUR74" s="29"/>
      <c r="CUS74" s="29"/>
      <c r="CUT74" s="29"/>
      <c r="CUU74" s="29"/>
      <c r="CUV74" s="29"/>
      <c r="CUW74" s="29"/>
      <c r="CUX74" s="29"/>
      <c r="CUY74" s="29"/>
      <c r="CUZ74" s="29"/>
      <c r="CVA74" s="29"/>
      <c r="CVB74" s="29"/>
      <c r="CVC74" s="29"/>
      <c r="CVD74" s="29"/>
      <c r="CVE74" s="29"/>
      <c r="CVF74" s="29"/>
      <c r="CVG74" s="29"/>
      <c r="CVH74" s="29"/>
      <c r="CVI74" s="29"/>
      <c r="CVJ74" s="29"/>
      <c r="CVK74" s="29"/>
      <c r="CVL74" s="29"/>
      <c r="CVM74" s="29"/>
      <c r="CVN74" s="29"/>
      <c r="CVO74" s="29"/>
      <c r="CVP74" s="29"/>
      <c r="CVQ74" s="29"/>
      <c r="CVR74" s="29"/>
      <c r="CVS74" s="29"/>
      <c r="CVT74" s="29"/>
      <c r="CVU74" s="29"/>
      <c r="CVV74" s="29"/>
      <c r="CVW74" s="29"/>
      <c r="CVX74" s="29"/>
      <c r="CVY74" s="29"/>
      <c r="CVZ74" s="29"/>
      <c r="CWA74" s="29"/>
      <c r="CWB74" s="29"/>
      <c r="CWC74" s="29"/>
      <c r="CWD74" s="29"/>
      <c r="CWE74" s="29"/>
      <c r="CWF74" s="29"/>
      <c r="CWG74" s="29"/>
      <c r="CWH74" s="29"/>
      <c r="CWI74" s="29"/>
      <c r="CWJ74" s="29"/>
      <c r="CWK74" s="29"/>
      <c r="CWL74" s="29"/>
      <c r="CWM74" s="29"/>
      <c r="CWN74" s="29"/>
      <c r="CWO74" s="29"/>
      <c r="CWP74" s="29"/>
      <c r="CWQ74" s="29"/>
      <c r="CWR74" s="29"/>
      <c r="CWS74" s="29"/>
      <c r="CWT74" s="29"/>
      <c r="CWU74" s="29"/>
      <c r="CWV74" s="29"/>
      <c r="CWW74" s="29"/>
      <c r="CWX74" s="29"/>
      <c r="CWY74" s="29"/>
      <c r="CWZ74" s="29"/>
      <c r="CXA74" s="29"/>
      <c r="CXB74" s="29"/>
      <c r="CXC74" s="29"/>
      <c r="CXD74" s="29"/>
      <c r="CXE74" s="29"/>
      <c r="CXF74" s="29"/>
      <c r="CXG74" s="29"/>
      <c r="CXH74" s="29"/>
      <c r="CXI74" s="29"/>
      <c r="CXJ74" s="29"/>
      <c r="CXK74" s="29"/>
      <c r="CXL74" s="29"/>
      <c r="CXM74" s="29"/>
      <c r="CXN74" s="29"/>
      <c r="CXO74" s="29"/>
      <c r="CXP74" s="29"/>
      <c r="CXQ74" s="29"/>
      <c r="CXR74" s="29"/>
      <c r="CXS74" s="29"/>
      <c r="CXT74" s="29"/>
      <c r="CXU74" s="29"/>
      <c r="CXV74" s="29"/>
      <c r="CXW74" s="29"/>
      <c r="CXX74" s="29"/>
      <c r="CXY74" s="29"/>
      <c r="CXZ74" s="29"/>
      <c r="CYA74" s="29"/>
      <c r="CYB74" s="29"/>
      <c r="CYC74" s="29"/>
      <c r="CYD74" s="29"/>
      <c r="CYE74" s="29"/>
      <c r="CYF74" s="29"/>
      <c r="CYG74" s="29"/>
      <c r="CYH74" s="29"/>
      <c r="CYI74" s="29"/>
      <c r="CYJ74" s="29"/>
      <c r="CYK74" s="29"/>
      <c r="CYL74" s="29"/>
      <c r="CYM74" s="29"/>
      <c r="CYN74" s="29"/>
      <c r="CYO74" s="29"/>
      <c r="CYP74" s="29"/>
      <c r="CYQ74" s="29"/>
      <c r="CYR74" s="29"/>
      <c r="CYS74" s="29"/>
      <c r="CYT74" s="29"/>
      <c r="CYU74" s="29"/>
      <c r="CYV74" s="29"/>
      <c r="CYW74" s="29"/>
      <c r="CYX74" s="29"/>
      <c r="CYY74" s="29"/>
      <c r="CYZ74" s="29"/>
      <c r="CZA74" s="29"/>
      <c r="CZB74" s="29"/>
      <c r="CZC74" s="29"/>
      <c r="CZD74" s="29"/>
      <c r="CZE74" s="29"/>
      <c r="CZF74" s="29"/>
      <c r="CZG74" s="29"/>
      <c r="CZH74" s="29"/>
      <c r="CZI74" s="29"/>
      <c r="CZJ74" s="29"/>
      <c r="CZK74" s="29"/>
      <c r="CZL74" s="29"/>
      <c r="CZM74" s="29"/>
      <c r="CZN74" s="29"/>
      <c r="CZO74" s="29"/>
      <c r="CZP74" s="29"/>
      <c r="CZQ74" s="29"/>
      <c r="CZR74" s="29"/>
      <c r="CZS74" s="29"/>
      <c r="CZT74" s="29"/>
      <c r="CZU74" s="29"/>
      <c r="CZV74" s="29"/>
      <c r="CZW74" s="29"/>
      <c r="CZX74" s="29"/>
      <c r="CZY74" s="29"/>
      <c r="CZZ74" s="29"/>
      <c r="DAA74" s="29"/>
      <c r="DAB74" s="29"/>
      <c r="DAC74" s="29"/>
      <c r="DAD74" s="29"/>
      <c r="DAE74" s="29"/>
      <c r="DAF74" s="29"/>
      <c r="DAG74" s="29"/>
      <c r="DAH74" s="29"/>
      <c r="DAI74" s="29"/>
      <c r="DAJ74" s="29"/>
      <c r="DAK74" s="29"/>
      <c r="DAL74" s="29"/>
      <c r="DAM74" s="29"/>
      <c r="DAN74" s="29"/>
      <c r="DAO74" s="29"/>
      <c r="DAP74" s="29"/>
      <c r="DAQ74" s="29"/>
      <c r="DAR74" s="29"/>
      <c r="DAS74" s="29"/>
      <c r="DAT74" s="29"/>
      <c r="DAU74" s="29"/>
      <c r="DAV74" s="29"/>
      <c r="DAW74" s="29"/>
      <c r="DAX74" s="29"/>
      <c r="DAY74" s="29"/>
      <c r="DAZ74" s="29"/>
      <c r="DBA74" s="29"/>
      <c r="DBB74" s="29"/>
      <c r="DBC74" s="29"/>
      <c r="DBD74" s="29"/>
      <c r="DBE74" s="29"/>
      <c r="DBF74" s="29"/>
      <c r="DBG74" s="29"/>
      <c r="DBH74" s="29"/>
      <c r="DBI74" s="29"/>
      <c r="DBJ74" s="29"/>
      <c r="DBK74" s="29"/>
      <c r="DBL74" s="29"/>
      <c r="DBM74" s="29"/>
      <c r="DBN74" s="29"/>
      <c r="DBO74" s="29"/>
      <c r="DBP74" s="29"/>
      <c r="DBQ74" s="29"/>
      <c r="DBR74" s="29"/>
      <c r="DBS74" s="29"/>
      <c r="DBT74" s="29"/>
      <c r="DBU74" s="29"/>
      <c r="DBV74" s="29"/>
      <c r="DBW74" s="29"/>
      <c r="DBX74" s="29"/>
      <c r="DBY74" s="29"/>
      <c r="DBZ74" s="29"/>
      <c r="DCA74" s="29"/>
      <c r="DCB74" s="29"/>
      <c r="DCC74" s="29"/>
      <c r="DCD74" s="29"/>
      <c r="DCE74" s="29"/>
      <c r="DCF74" s="29"/>
      <c r="DCG74" s="29"/>
      <c r="DCH74" s="29"/>
      <c r="DCI74" s="29"/>
      <c r="DCJ74" s="29"/>
      <c r="DCK74" s="29"/>
      <c r="DCL74" s="29"/>
      <c r="DCM74" s="29"/>
      <c r="DCN74" s="29"/>
      <c r="DCO74" s="29"/>
      <c r="DCP74" s="29"/>
      <c r="DCQ74" s="29"/>
      <c r="DCR74" s="29"/>
      <c r="DCS74" s="29"/>
      <c r="DCT74" s="29"/>
      <c r="DCU74" s="29"/>
      <c r="DCV74" s="29"/>
      <c r="DCW74" s="29"/>
      <c r="DCX74" s="29"/>
      <c r="DCY74" s="29"/>
      <c r="DCZ74" s="29"/>
      <c r="DDA74" s="29"/>
      <c r="DDB74" s="29"/>
      <c r="DDC74" s="29"/>
      <c r="DDD74" s="29"/>
      <c r="DDE74" s="29"/>
      <c r="DDF74" s="29"/>
      <c r="DDG74" s="29"/>
      <c r="DDH74" s="29"/>
      <c r="DDI74" s="29"/>
      <c r="DDJ74" s="29"/>
      <c r="DDK74" s="29"/>
      <c r="DDL74" s="29"/>
      <c r="DDM74" s="29"/>
      <c r="DDN74" s="29"/>
      <c r="DDO74" s="29"/>
      <c r="DDP74" s="29"/>
      <c r="DDQ74" s="29"/>
      <c r="DDR74" s="29"/>
      <c r="DDS74" s="29"/>
      <c r="DDT74" s="29"/>
      <c r="DDU74" s="29"/>
      <c r="DDV74" s="29"/>
      <c r="DDW74" s="29"/>
      <c r="DDX74" s="29"/>
      <c r="DDY74" s="29"/>
      <c r="DDZ74" s="29"/>
      <c r="DEA74" s="29"/>
      <c r="DEB74" s="29"/>
      <c r="DEC74" s="29"/>
      <c r="DED74" s="29"/>
      <c r="DEE74" s="29"/>
      <c r="DEF74" s="29"/>
      <c r="DEG74" s="29"/>
      <c r="DEH74" s="29"/>
      <c r="DEI74" s="29"/>
      <c r="DEJ74" s="29"/>
      <c r="DEK74" s="29"/>
      <c r="DEL74" s="29"/>
      <c r="DEM74" s="29"/>
      <c r="DEN74" s="29"/>
      <c r="DEO74" s="29"/>
      <c r="DEP74" s="29"/>
      <c r="DEQ74" s="29"/>
      <c r="DER74" s="29"/>
      <c r="DES74" s="29"/>
      <c r="DET74" s="29"/>
      <c r="DEU74" s="29"/>
      <c r="DEV74" s="29"/>
      <c r="DEW74" s="29"/>
      <c r="DEX74" s="29"/>
      <c r="DEY74" s="29"/>
      <c r="DEZ74" s="29"/>
      <c r="DFA74" s="29"/>
      <c r="DFB74" s="29"/>
      <c r="DFC74" s="29"/>
      <c r="DFD74" s="29"/>
      <c r="DFE74" s="29"/>
      <c r="DFF74" s="29"/>
      <c r="DFG74" s="29"/>
      <c r="DFH74" s="29"/>
      <c r="DFI74" s="29"/>
      <c r="DFJ74" s="29"/>
      <c r="DFK74" s="29"/>
      <c r="DFL74" s="29"/>
      <c r="DFM74" s="29"/>
      <c r="DFN74" s="29"/>
      <c r="DFO74" s="29"/>
      <c r="DFP74" s="29"/>
      <c r="DFQ74" s="29"/>
      <c r="DFR74" s="29"/>
      <c r="DFS74" s="29"/>
      <c r="DFT74" s="29"/>
      <c r="DFU74" s="29"/>
      <c r="DFV74" s="29"/>
      <c r="DFW74" s="29"/>
      <c r="DFX74" s="29"/>
      <c r="DFY74" s="29"/>
      <c r="DFZ74" s="29"/>
      <c r="DGA74" s="29"/>
      <c r="DGB74" s="29"/>
      <c r="DGC74" s="29"/>
      <c r="DGD74" s="29"/>
      <c r="DGE74" s="29"/>
      <c r="DGF74" s="29"/>
      <c r="DGG74" s="29"/>
      <c r="DGH74" s="29"/>
      <c r="DGI74" s="29"/>
      <c r="DGJ74" s="29"/>
      <c r="DGK74" s="29"/>
      <c r="DGL74" s="29"/>
      <c r="DGM74" s="29"/>
      <c r="DGN74" s="29"/>
      <c r="DGO74" s="29"/>
      <c r="DGP74" s="29"/>
      <c r="DGQ74" s="29"/>
      <c r="DGR74" s="29"/>
      <c r="DGS74" s="29"/>
      <c r="DGT74" s="29"/>
      <c r="DGU74" s="29"/>
      <c r="DGV74" s="29"/>
      <c r="DGW74" s="29"/>
      <c r="DGX74" s="29"/>
      <c r="DGY74" s="29"/>
      <c r="DGZ74" s="29"/>
      <c r="DHA74" s="29"/>
      <c r="DHB74" s="29"/>
      <c r="DHC74" s="29"/>
      <c r="DHD74" s="29"/>
      <c r="DHE74" s="29"/>
      <c r="DHF74" s="29"/>
      <c r="DHG74" s="29"/>
      <c r="DHH74" s="29"/>
      <c r="DHI74" s="29"/>
      <c r="DHJ74" s="29"/>
      <c r="DHK74" s="29"/>
      <c r="DHL74" s="29"/>
      <c r="DHM74" s="29"/>
      <c r="DHN74" s="29"/>
      <c r="DHO74" s="29"/>
      <c r="DHP74" s="29"/>
      <c r="DHQ74" s="29"/>
      <c r="DHR74" s="29"/>
      <c r="DHS74" s="29"/>
      <c r="DHT74" s="29"/>
      <c r="DHU74" s="29"/>
      <c r="DHV74" s="29"/>
      <c r="DHW74" s="29"/>
      <c r="DHX74" s="29"/>
      <c r="DHY74" s="29"/>
      <c r="DHZ74" s="29"/>
      <c r="DIA74" s="29"/>
      <c r="DIB74" s="29"/>
      <c r="DIC74" s="29"/>
      <c r="DID74" s="29"/>
      <c r="DIE74" s="29"/>
      <c r="DIF74" s="29"/>
      <c r="DIG74" s="29"/>
      <c r="DIH74" s="29"/>
      <c r="DII74" s="29"/>
      <c r="DIJ74" s="29"/>
      <c r="DIK74" s="29"/>
      <c r="DIL74" s="29"/>
      <c r="DIM74" s="29"/>
      <c r="DIN74" s="29"/>
      <c r="DIO74" s="29"/>
      <c r="DIP74" s="29"/>
      <c r="DIQ74" s="29"/>
      <c r="DIR74" s="29"/>
      <c r="DIS74" s="29"/>
      <c r="DIT74" s="29"/>
      <c r="DIU74" s="29"/>
      <c r="DIV74" s="29"/>
      <c r="DIW74" s="29"/>
      <c r="DIX74" s="29"/>
      <c r="DIY74" s="29"/>
      <c r="DIZ74" s="29"/>
      <c r="DJA74" s="29"/>
      <c r="DJB74" s="29"/>
      <c r="DJC74" s="29"/>
      <c r="DJD74" s="29"/>
      <c r="DJE74" s="29"/>
      <c r="DJF74" s="29"/>
      <c r="DJG74" s="29"/>
      <c r="DJH74" s="29"/>
      <c r="DJI74" s="29"/>
      <c r="DJJ74" s="29"/>
      <c r="DJK74" s="29"/>
      <c r="DJL74" s="29"/>
      <c r="DJM74" s="29"/>
      <c r="DJN74" s="29"/>
      <c r="DJO74" s="29"/>
      <c r="DJP74" s="29"/>
      <c r="DJQ74" s="29"/>
      <c r="DJR74" s="29"/>
      <c r="DJS74" s="29"/>
      <c r="DJT74" s="29"/>
      <c r="DJU74" s="29"/>
      <c r="DJV74" s="29"/>
      <c r="DJW74" s="29"/>
      <c r="DJX74" s="29"/>
      <c r="DJY74" s="29"/>
      <c r="DJZ74" s="29"/>
      <c r="DKA74" s="29"/>
      <c r="DKB74" s="29"/>
      <c r="DKC74" s="29"/>
      <c r="DKD74" s="29"/>
      <c r="DKE74" s="29"/>
      <c r="DKF74" s="29"/>
      <c r="DKG74" s="29"/>
      <c r="DKH74" s="29"/>
      <c r="DKI74" s="29"/>
      <c r="DKJ74" s="29"/>
      <c r="DKK74" s="29"/>
      <c r="DKL74" s="29"/>
      <c r="DKM74" s="29"/>
      <c r="DKN74" s="29"/>
      <c r="DKO74" s="29"/>
      <c r="DKP74" s="29"/>
      <c r="DKQ74" s="29"/>
      <c r="DKR74" s="29"/>
      <c r="DKS74" s="29"/>
      <c r="DKT74" s="29"/>
      <c r="DKU74" s="29"/>
      <c r="DKV74" s="29"/>
      <c r="DKW74" s="29"/>
      <c r="DKX74" s="29"/>
      <c r="DKY74" s="29"/>
      <c r="DKZ74" s="29"/>
      <c r="DLA74" s="29"/>
      <c r="DLB74" s="29"/>
      <c r="DLC74" s="29"/>
      <c r="DLD74" s="29"/>
      <c r="DLE74" s="29"/>
      <c r="DLF74" s="29"/>
      <c r="DLG74" s="29"/>
      <c r="DLH74" s="29"/>
      <c r="DLI74" s="29"/>
      <c r="DLJ74" s="29"/>
      <c r="DLK74" s="29"/>
      <c r="DLL74" s="29"/>
      <c r="DLM74" s="29"/>
      <c r="DLN74" s="29"/>
      <c r="DLO74" s="29"/>
      <c r="DLP74" s="29"/>
      <c r="DLQ74" s="29"/>
      <c r="DLR74" s="29"/>
      <c r="DLS74" s="29"/>
      <c r="DLT74" s="29"/>
      <c r="DLU74" s="29"/>
      <c r="DLV74" s="29"/>
      <c r="DLW74" s="29"/>
      <c r="DLX74" s="29"/>
      <c r="DLY74" s="29"/>
      <c r="DLZ74" s="29"/>
      <c r="DMA74" s="29"/>
      <c r="DMB74" s="29"/>
      <c r="DMC74" s="29"/>
      <c r="DMD74" s="29"/>
      <c r="DME74" s="29"/>
      <c r="DMF74" s="29"/>
      <c r="DMG74" s="29"/>
      <c r="DMH74" s="29"/>
      <c r="DMI74" s="29"/>
      <c r="DMJ74" s="29"/>
      <c r="DMK74" s="29"/>
      <c r="DML74" s="29"/>
      <c r="DMM74" s="29"/>
      <c r="DMN74" s="29"/>
      <c r="DMO74" s="29"/>
      <c r="DMP74" s="29"/>
      <c r="DMQ74" s="29"/>
      <c r="DMR74" s="29"/>
      <c r="DMS74" s="29"/>
      <c r="DMT74" s="29"/>
      <c r="DMU74" s="29"/>
      <c r="DMV74" s="29"/>
      <c r="DMW74" s="29"/>
      <c r="DMX74" s="29"/>
      <c r="DMY74" s="29"/>
      <c r="DMZ74" s="29"/>
      <c r="DNA74" s="29"/>
      <c r="DNB74" s="29"/>
      <c r="DNC74" s="29"/>
      <c r="DND74" s="29"/>
      <c r="DNE74" s="29"/>
      <c r="DNF74" s="29"/>
      <c r="DNG74" s="29"/>
      <c r="DNH74" s="29"/>
      <c r="DNI74" s="29"/>
      <c r="DNJ74" s="29"/>
      <c r="DNK74" s="29"/>
      <c r="DNL74" s="29"/>
      <c r="DNM74" s="29"/>
      <c r="DNN74" s="29"/>
      <c r="DNO74" s="29"/>
      <c r="DNP74" s="29"/>
      <c r="DNQ74" s="29"/>
      <c r="DNR74" s="29"/>
      <c r="DNS74" s="29"/>
      <c r="DNT74" s="29"/>
      <c r="DNU74" s="29"/>
      <c r="DNV74" s="29"/>
      <c r="DNW74" s="29"/>
      <c r="DNX74" s="29"/>
      <c r="DNY74" s="29"/>
      <c r="DNZ74" s="29"/>
      <c r="DOA74" s="29"/>
      <c r="DOB74" s="29"/>
      <c r="DOC74" s="29"/>
      <c r="DOD74" s="29"/>
      <c r="DOE74" s="29"/>
      <c r="DOF74" s="29"/>
      <c r="DOG74" s="29"/>
      <c r="DOH74" s="29"/>
      <c r="DOI74" s="29"/>
      <c r="DOJ74" s="29"/>
      <c r="DOK74" s="29"/>
      <c r="DOL74" s="29"/>
      <c r="DOM74" s="29"/>
      <c r="DON74" s="29"/>
      <c r="DOO74" s="29"/>
      <c r="DOP74" s="29"/>
      <c r="DOQ74" s="29"/>
      <c r="DOR74" s="29"/>
      <c r="DOS74" s="29"/>
      <c r="DOT74" s="29"/>
      <c r="DOU74" s="29"/>
      <c r="DOV74" s="29"/>
      <c r="DOW74" s="29"/>
      <c r="DOX74" s="29"/>
      <c r="DOY74" s="29"/>
      <c r="DOZ74" s="29"/>
      <c r="DPA74" s="29"/>
      <c r="DPB74" s="29"/>
      <c r="DPC74" s="29"/>
      <c r="DPD74" s="29"/>
      <c r="DPE74" s="29"/>
      <c r="DPF74" s="29"/>
      <c r="DPG74" s="29"/>
      <c r="DPH74" s="29"/>
      <c r="DPI74" s="29"/>
      <c r="DPJ74" s="29"/>
      <c r="DPK74" s="29"/>
      <c r="DPL74" s="29"/>
      <c r="DPM74" s="29"/>
      <c r="DPN74" s="29"/>
      <c r="DPO74" s="29"/>
      <c r="DPP74" s="29"/>
      <c r="DPQ74" s="29"/>
      <c r="DPR74" s="29"/>
      <c r="DPS74" s="29"/>
      <c r="DPT74" s="29"/>
      <c r="DPU74" s="29"/>
      <c r="DPV74" s="29"/>
      <c r="DPW74" s="29"/>
      <c r="DPX74" s="29"/>
      <c r="DPY74" s="29"/>
      <c r="DPZ74" s="29"/>
      <c r="DQA74" s="29"/>
      <c r="DQB74" s="29"/>
      <c r="DQC74" s="29"/>
      <c r="DQD74" s="29"/>
      <c r="DQE74" s="29"/>
      <c r="DQF74" s="29"/>
      <c r="DQG74" s="29"/>
      <c r="DQH74" s="29"/>
      <c r="DQI74" s="29"/>
      <c r="DQJ74" s="29"/>
      <c r="DQK74" s="29"/>
      <c r="DQL74" s="29"/>
      <c r="DQM74" s="29"/>
      <c r="DQN74" s="29"/>
      <c r="DQO74" s="29"/>
      <c r="DQP74" s="29"/>
      <c r="DQQ74" s="29"/>
      <c r="DQR74" s="29"/>
      <c r="DQS74" s="29"/>
      <c r="DQT74" s="29"/>
      <c r="DQU74" s="29"/>
      <c r="DQV74" s="29"/>
      <c r="DQW74" s="29"/>
      <c r="DQX74" s="29"/>
      <c r="DQY74" s="29"/>
      <c r="DQZ74" s="29"/>
      <c r="DRA74" s="29"/>
      <c r="DRB74" s="29"/>
      <c r="DRC74" s="29"/>
      <c r="DRD74" s="29"/>
      <c r="DRE74" s="29"/>
      <c r="DRF74" s="29"/>
      <c r="DRG74" s="29"/>
      <c r="DRH74" s="29"/>
      <c r="DRI74" s="29"/>
      <c r="DRJ74" s="29"/>
      <c r="DRK74" s="29"/>
      <c r="DRL74" s="29"/>
      <c r="DRM74" s="29"/>
      <c r="DRN74" s="29"/>
      <c r="DRO74" s="29"/>
      <c r="DRP74" s="29"/>
      <c r="DRQ74" s="29"/>
      <c r="DRR74" s="29"/>
      <c r="DRS74" s="29"/>
      <c r="DRT74" s="29"/>
      <c r="DRU74" s="29"/>
      <c r="DRV74" s="29"/>
      <c r="DRW74" s="29"/>
      <c r="DRX74" s="29"/>
      <c r="DRY74" s="29"/>
      <c r="DRZ74" s="29"/>
      <c r="DSA74" s="29"/>
      <c r="DSB74" s="29"/>
      <c r="DSC74" s="29"/>
      <c r="DSD74" s="29"/>
      <c r="DSE74" s="29"/>
      <c r="DSF74" s="29"/>
      <c r="DSG74" s="29"/>
      <c r="DSH74" s="29"/>
      <c r="DSI74" s="29"/>
      <c r="DSJ74" s="29"/>
      <c r="DSK74" s="29"/>
      <c r="DSL74" s="29"/>
      <c r="DSM74" s="29"/>
      <c r="DSN74" s="29"/>
      <c r="DSO74" s="29"/>
      <c r="DSP74" s="29"/>
      <c r="DSQ74" s="29"/>
      <c r="DSR74" s="29"/>
      <c r="DSS74" s="29"/>
      <c r="DST74" s="29"/>
      <c r="DSU74" s="29"/>
      <c r="DSV74" s="29"/>
      <c r="DSW74" s="29"/>
      <c r="DSX74" s="29"/>
      <c r="DSY74" s="29"/>
      <c r="DSZ74" s="29"/>
      <c r="DTA74" s="29"/>
      <c r="DTB74" s="29"/>
      <c r="DTC74" s="29"/>
      <c r="DTD74" s="29"/>
      <c r="DTE74" s="29"/>
      <c r="DTF74" s="29"/>
      <c r="DTG74" s="29"/>
      <c r="DTH74" s="29"/>
      <c r="DTI74" s="29"/>
      <c r="DTJ74" s="29"/>
      <c r="DTK74" s="29"/>
      <c r="DTL74" s="29"/>
      <c r="DTM74" s="29"/>
      <c r="DTN74" s="29"/>
      <c r="DTO74" s="29"/>
      <c r="DTP74" s="29"/>
      <c r="DTQ74" s="29"/>
      <c r="DTR74" s="29"/>
      <c r="DTS74" s="29"/>
      <c r="DTT74" s="29"/>
      <c r="DTU74" s="29"/>
      <c r="DTV74" s="29"/>
      <c r="DTW74" s="29"/>
      <c r="DTX74" s="29"/>
      <c r="DTY74" s="29"/>
      <c r="DTZ74" s="29"/>
      <c r="DUA74" s="29"/>
      <c r="DUB74" s="29"/>
      <c r="DUC74" s="29"/>
      <c r="DUD74" s="29"/>
      <c r="DUE74" s="29"/>
      <c r="DUF74" s="29"/>
      <c r="DUG74" s="29"/>
      <c r="DUH74" s="29"/>
      <c r="DUI74" s="29"/>
      <c r="DUJ74" s="29"/>
      <c r="DUK74" s="29"/>
      <c r="DUL74" s="29"/>
      <c r="DUM74" s="29"/>
      <c r="DUN74" s="29"/>
      <c r="DUO74" s="29"/>
      <c r="DUP74" s="29"/>
      <c r="DUQ74" s="29"/>
      <c r="DUR74" s="29"/>
      <c r="DUS74" s="29"/>
      <c r="DUT74" s="29"/>
      <c r="DUU74" s="29"/>
      <c r="DUV74" s="29"/>
      <c r="DUW74" s="29"/>
      <c r="DUX74" s="29"/>
      <c r="DUY74" s="29"/>
      <c r="DUZ74" s="29"/>
      <c r="DVA74" s="29"/>
      <c r="DVB74" s="29"/>
      <c r="DVC74" s="29"/>
      <c r="DVD74" s="29"/>
      <c r="DVE74" s="29"/>
      <c r="DVF74" s="29"/>
      <c r="DVG74" s="29"/>
      <c r="DVH74" s="29"/>
      <c r="DVI74" s="29"/>
      <c r="DVJ74" s="29"/>
      <c r="DVK74" s="29"/>
      <c r="DVL74" s="29"/>
      <c r="DVM74" s="29"/>
      <c r="DVN74" s="29"/>
      <c r="DVO74" s="29"/>
      <c r="DVP74" s="29"/>
      <c r="DVQ74" s="29"/>
      <c r="DVR74" s="29"/>
      <c r="DVS74" s="29"/>
      <c r="DVT74" s="29"/>
      <c r="DVU74" s="29"/>
      <c r="DVV74" s="29"/>
      <c r="DVW74" s="29"/>
      <c r="DVX74" s="29"/>
      <c r="DVY74" s="29"/>
      <c r="DVZ74" s="29"/>
      <c r="DWA74" s="29"/>
      <c r="DWB74" s="29"/>
      <c r="DWC74" s="29"/>
      <c r="DWD74" s="29"/>
      <c r="DWE74" s="29"/>
      <c r="DWF74" s="29"/>
      <c r="DWG74" s="29"/>
      <c r="DWH74" s="29"/>
      <c r="DWI74" s="29"/>
      <c r="DWJ74" s="29"/>
      <c r="DWK74" s="29"/>
      <c r="DWL74" s="29"/>
      <c r="DWM74" s="29"/>
      <c r="DWN74" s="29"/>
      <c r="DWO74" s="29"/>
      <c r="DWP74" s="29"/>
      <c r="DWQ74" s="29"/>
      <c r="DWR74" s="29"/>
      <c r="DWS74" s="29"/>
      <c r="DWT74" s="29"/>
      <c r="DWU74" s="29"/>
      <c r="DWV74" s="29"/>
      <c r="DWW74" s="29"/>
      <c r="DWX74" s="29"/>
      <c r="DWY74" s="29"/>
      <c r="DWZ74" s="29"/>
      <c r="DXA74" s="29"/>
      <c r="DXB74" s="29"/>
      <c r="DXC74" s="29"/>
      <c r="DXD74" s="29"/>
      <c r="DXE74" s="29"/>
      <c r="DXF74" s="29"/>
      <c r="DXG74" s="29"/>
      <c r="DXH74" s="29"/>
      <c r="DXI74" s="29"/>
      <c r="DXJ74" s="29"/>
      <c r="DXK74" s="29"/>
      <c r="DXL74" s="29"/>
      <c r="DXM74" s="29"/>
      <c r="DXN74" s="29"/>
      <c r="DXO74" s="29"/>
      <c r="DXP74" s="29"/>
      <c r="DXQ74" s="29"/>
      <c r="DXR74" s="29"/>
      <c r="DXS74" s="29"/>
      <c r="DXT74" s="29"/>
      <c r="DXU74" s="29"/>
      <c r="DXV74" s="29"/>
      <c r="DXW74" s="29"/>
      <c r="DXX74" s="29"/>
      <c r="DXY74" s="29"/>
      <c r="DXZ74" s="29"/>
      <c r="DYA74" s="29"/>
      <c r="DYB74" s="29"/>
      <c r="DYC74" s="29"/>
      <c r="DYD74" s="29"/>
      <c r="DYE74" s="29"/>
      <c r="DYF74" s="29"/>
      <c r="DYG74" s="29"/>
      <c r="DYH74" s="29"/>
      <c r="DYI74" s="29"/>
      <c r="DYJ74" s="29"/>
      <c r="DYK74" s="29"/>
      <c r="DYL74" s="29"/>
      <c r="DYM74" s="29"/>
      <c r="DYN74" s="29"/>
      <c r="DYO74" s="29"/>
      <c r="DYP74" s="29"/>
      <c r="DYQ74" s="29"/>
      <c r="DYR74" s="29"/>
      <c r="DYS74" s="29"/>
      <c r="DYT74" s="29"/>
      <c r="DYU74" s="29"/>
      <c r="DYV74" s="29"/>
      <c r="DYW74" s="29"/>
      <c r="DYX74" s="29"/>
      <c r="DYY74" s="29"/>
      <c r="DYZ74" s="29"/>
      <c r="DZA74" s="29"/>
      <c r="DZB74" s="29"/>
      <c r="DZC74" s="29"/>
      <c r="DZD74" s="29"/>
      <c r="DZE74" s="29"/>
      <c r="DZF74" s="29"/>
      <c r="DZG74" s="29"/>
      <c r="DZH74" s="29"/>
      <c r="DZI74" s="29"/>
      <c r="DZJ74" s="29"/>
      <c r="DZK74" s="29"/>
      <c r="DZL74" s="29"/>
      <c r="DZM74" s="29"/>
      <c r="DZN74" s="29"/>
      <c r="DZO74" s="29"/>
      <c r="DZP74" s="29"/>
      <c r="DZQ74" s="29"/>
      <c r="DZR74" s="29"/>
      <c r="DZS74" s="29"/>
      <c r="DZT74" s="29"/>
      <c r="DZU74" s="29"/>
      <c r="DZV74" s="29"/>
      <c r="DZW74" s="29"/>
      <c r="DZX74" s="29"/>
      <c r="DZY74" s="29"/>
      <c r="DZZ74" s="29"/>
      <c r="EAA74" s="29"/>
      <c r="EAB74" s="29"/>
      <c r="EAC74" s="29"/>
      <c r="EAD74" s="29"/>
      <c r="EAE74" s="29"/>
      <c r="EAF74" s="29"/>
      <c r="EAG74" s="29"/>
      <c r="EAH74" s="29"/>
      <c r="EAI74" s="29"/>
      <c r="EAJ74" s="29"/>
      <c r="EAK74" s="29"/>
      <c r="EAL74" s="29"/>
      <c r="EAM74" s="29"/>
      <c r="EAN74" s="29"/>
      <c r="EAO74" s="29"/>
      <c r="EAP74" s="29"/>
      <c r="EAQ74" s="29"/>
      <c r="EAR74" s="29"/>
      <c r="EAS74" s="29"/>
      <c r="EAT74" s="29"/>
      <c r="EAU74" s="29"/>
      <c r="EAV74" s="29"/>
      <c r="EAW74" s="29"/>
      <c r="EAX74" s="29"/>
      <c r="EAY74" s="29"/>
      <c r="EAZ74" s="29"/>
      <c r="EBA74" s="29"/>
      <c r="EBB74" s="29"/>
      <c r="EBC74" s="29"/>
      <c r="EBD74" s="29"/>
      <c r="EBE74" s="29"/>
      <c r="EBF74" s="29"/>
      <c r="EBG74" s="29"/>
      <c r="EBH74" s="29"/>
      <c r="EBI74" s="29"/>
      <c r="EBJ74" s="29"/>
      <c r="EBK74" s="29"/>
      <c r="EBL74" s="29"/>
      <c r="EBM74" s="29"/>
      <c r="EBN74" s="29"/>
      <c r="EBO74" s="29"/>
      <c r="EBP74" s="29"/>
      <c r="EBQ74" s="29"/>
      <c r="EBR74" s="29"/>
      <c r="EBS74" s="29"/>
      <c r="EBT74" s="29"/>
      <c r="EBU74" s="29"/>
      <c r="EBV74" s="29"/>
      <c r="EBW74" s="29"/>
      <c r="EBX74" s="29"/>
      <c r="EBY74" s="29"/>
      <c r="EBZ74" s="29"/>
      <c r="ECA74" s="29"/>
      <c r="ECB74" s="29"/>
      <c r="ECC74" s="29"/>
      <c r="ECD74" s="29"/>
      <c r="ECE74" s="29"/>
      <c r="ECF74" s="29"/>
      <c r="ECG74" s="29"/>
      <c r="ECH74" s="29"/>
      <c r="ECI74" s="29"/>
      <c r="ECJ74" s="29"/>
      <c r="ECK74" s="29"/>
      <c r="ECL74" s="29"/>
      <c r="ECM74" s="29"/>
      <c r="ECN74" s="29"/>
      <c r="ECO74" s="29"/>
      <c r="ECP74" s="29"/>
      <c r="ECQ74" s="29"/>
      <c r="ECR74" s="29"/>
      <c r="ECS74" s="29"/>
      <c r="ECT74" s="29"/>
      <c r="ECU74" s="29"/>
      <c r="ECV74" s="29"/>
      <c r="ECW74" s="29"/>
      <c r="ECX74" s="29"/>
      <c r="ECY74" s="29"/>
      <c r="ECZ74" s="29"/>
      <c r="EDA74" s="29"/>
      <c r="EDB74" s="29"/>
      <c r="EDC74" s="29"/>
      <c r="EDD74" s="29"/>
      <c r="EDE74" s="29"/>
      <c r="EDF74" s="29"/>
      <c r="EDG74" s="29"/>
      <c r="EDH74" s="29"/>
      <c r="EDI74" s="29"/>
      <c r="EDJ74" s="29"/>
      <c r="EDK74" s="29"/>
      <c r="EDL74" s="29"/>
      <c r="EDM74" s="29"/>
      <c r="EDN74" s="29"/>
      <c r="EDO74" s="29"/>
      <c r="EDP74" s="29"/>
      <c r="EDQ74" s="29"/>
      <c r="EDR74" s="29"/>
      <c r="EDS74" s="29"/>
      <c r="EDT74" s="29"/>
      <c r="EDU74" s="29"/>
      <c r="EDV74" s="29"/>
      <c r="EDW74" s="29"/>
      <c r="EDX74" s="29"/>
      <c r="EDY74" s="29"/>
      <c r="EDZ74" s="29"/>
      <c r="EEA74" s="29"/>
      <c r="EEB74" s="29"/>
      <c r="EEC74" s="29"/>
      <c r="EED74" s="29"/>
      <c r="EEE74" s="29"/>
      <c r="EEF74" s="29"/>
      <c r="EEG74" s="29"/>
      <c r="EEH74" s="29"/>
      <c r="EEI74" s="29"/>
      <c r="EEJ74" s="29"/>
      <c r="EEK74" s="29"/>
      <c r="EEL74" s="29"/>
      <c r="EEM74" s="29"/>
      <c r="EEN74" s="29"/>
      <c r="EEO74" s="29"/>
      <c r="EEP74" s="29"/>
      <c r="EEQ74" s="29"/>
      <c r="EER74" s="29"/>
      <c r="EES74" s="29"/>
      <c r="EET74" s="29"/>
      <c r="EEU74" s="29"/>
      <c r="EEV74" s="29"/>
      <c r="EEW74" s="29"/>
      <c r="EEX74" s="29"/>
      <c r="EEY74" s="29"/>
      <c r="EEZ74" s="29"/>
      <c r="EFA74" s="29"/>
      <c r="EFB74" s="29"/>
      <c r="EFC74" s="29"/>
      <c r="EFD74" s="29"/>
      <c r="EFE74" s="29"/>
      <c r="EFF74" s="29"/>
      <c r="EFG74" s="29"/>
      <c r="EFH74" s="29"/>
      <c r="EFI74" s="29"/>
      <c r="EFJ74" s="29"/>
      <c r="EFK74" s="29"/>
      <c r="EFL74" s="29"/>
      <c r="EFM74" s="29"/>
      <c r="EFN74" s="29"/>
      <c r="EFO74" s="29"/>
      <c r="EFP74" s="29"/>
      <c r="EFQ74" s="29"/>
      <c r="EFR74" s="29"/>
      <c r="EFS74" s="29"/>
      <c r="EFT74" s="29"/>
      <c r="EFU74" s="29"/>
      <c r="EFV74" s="29"/>
      <c r="EFW74" s="29"/>
      <c r="EFX74" s="29"/>
      <c r="EFY74" s="29"/>
      <c r="EFZ74" s="29"/>
      <c r="EGA74" s="29"/>
      <c r="EGB74" s="29"/>
      <c r="EGC74" s="29"/>
      <c r="EGD74" s="29"/>
      <c r="EGE74" s="29"/>
      <c r="EGF74" s="29"/>
      <c r="EGG74" s="29"/>
      <c r="EGH74" s="29"/>
      <c r="EGI74" s="29"/>
      <c r="EGJ74" s="29"/>
      <c r="EGK74" s="29"/>
      <c r="EGL74" s="29"/>
      <c r="EGM74" s="29"/>
      <c r="EGN74" s="29"/>
      <c r="EGO74" s="29"/>
      <c r="EGP74" s="29"/>
      <c r="EGQ74" s="29"/>
      <c r="EGR74" s="29"/>
      <c r="EGS74" s="29"/>
      <c r="EGT74" s="29"/>
      <c r="EGU74" s="29"/>
      <c r="EGV74" s="29"/>
      <c r="EGW74" s="29"/>
      <c r="EGX74" s="29"/>
      <c r="EGY74" s="29"/>
      <c r="EGZ74" s="29"/>
      <c r="EHA74" s="29"/>
      <c r="EHB74" s="29"/>
      <c r="EHC74" s="29"/>
      <c r="EHD74" s="29"/>
      <c r="EHE74" s="29"/>
      <c r="EHF74" s="29"/>
      <c r="EHG74" s="29"/>
      <c r="EHH74" s="29"/>
      <c r="EHI74" s="29"/>
      <c r="EHJ74" s="29"/>
      <c r="EHK74" s="29"/>
      <c r="EHL74" s="29"/>
      <c r="EHM74" s="29"/>
      <c r="EHN74" s="29"/>
      <c r="EHO74" s="29"/>
      <c r="EHP74" s="29"/>
      <c r="EHQ74" s="29"/>
      <c r="EHR74" s="29"/>
      <c r="EHS74" s="29"/>
      <c r="EHT74" s="29"/>
      <c r="EHU74" s="29"/>
      <c r="EHV74" s="29"/>
      <c r="EHW74" s="29"/>
      <c r="EHX74" s="29"/>
      <c r="EHY74" s="29"/>
      <c r="EHZ74" s="29"/>
      <c r="EIA74" s="29"/>
      <c r="EIB74" s="29"/>
      <c r="EIC74" s="29"/>
      <c r="EID74" s="29"/>
      <c r="EIE74" s="29"/>
      <c r="EIF74" s="29"/>
      <c r="EIG74" s="29"/>
      <c r="EIH74" s="29"/>
      <c r="EII74" s="29"/>
      <c r="EIJ74" s="29"/>
      <c r="EIK74" s="29"/>
      <c r="EIL74" s="29"/>
      <c r="EIM74" s="29"/>
      <c r="EIN74" s="29"/>
      <c r="EIO74" s="29"/>
      <c r="EIP74" s="29"/>
      <c r="EIQ74" s="29"/>
      <c r="EIR74" s="29"/>
      <c r="EIS74" s="29"/>
      <c r="EIT74" s="29"/>
      <c r="EIU74" s="29"/>
      <c r="EIV74" s="29"/>
      <c r="EIW74" s="29"/>
      <c r="EIX74" s="29"/>
      <c r="EIY74" s="29"/>
      <c r="EIZ74" s="29"/>
      <c r="EJA74" s="29"/>
      <c r="EJB74" s="29"/>
      <c r="EJC74" s="29"/>
      <c r="EJD74" s="29"/>
      <c r="EJE74" s="29"/>
      <c r="EJF74" s="29"/>
      <c r="EJG74" s="29"/>
      <c r="EJH74" s="29"/>
      <c r="EJI74" s="29"/>
      <c r="EJJ74" s="29"/>
      <c r="EJK74" s="29"/>
      <c r="EJL74" s="29"/>
      <c r="EJM74" s="29"/>
      <c r="EJN74" s="29"/>
      <c r="EJO74" s="29"/>
      <c r="EJP74" s="29"/>
      <c r="EJQ74" s="29"/>
      <c r="EJR74" s="29"/>
      <c r="EJS74" s="29"/>
      <c r="EJT74" s="29"/>
      <c r="EJU74" s="29"/>
      <c r="EJV74" s="29"/>
      <c r="EJW74" s="29"/>
      <c r="EJX74" s="29"/>
      <c r="EJY74" s="29"/>
      <c r="EJZ74" s="29"/>
      <c r="EKA74" s="29"/>
      <c r="EKB74" s="29"/>
      <c r="EKC74" s="29"/>
      <c r="EKD74" s="29"/>
      <c r="EKE74" s="29"/>
      <c r="EKF74" s="29"/>
      <c r="EKG74" s="29"/>
      <c r="EKH74" s="29"/>
      <c r="EKI74" s="29"/>
      <c r="EKJ74" s="29"/>
      <c r="EKK74" s="29"/>
      <c r="EKL74" s="29"/>
      <c r="EKM74" s="29"/>
      <c r="EKN74" s="29"/>
      <c r="EKO74" s="29"/>
      <c r="EKP74" s="29"/>
      <c r="EKQ74" s="29"/>
      <c r="EKR74" s="29"/>
      <c r="EKS74" s="29"/>
      <c r="EKT74" s="29"/>
      <c r="EKU74" s="29"/>
      <c r="EKV74" s="29"/>
      <c r="EKW74" s="29"/>
      <c r="EKX74" s="29"/>
      <c r="EKY74" s="29"/>
      <c r="EKZ74" s="29"/>
      <c r="ELA74" s="29"/>
      <c r="ELB74" s="29"/>
      <c r="ELC74" s="29"/>
      <c r="ELD74" s="29"/>
      <c r="ELE74" s="29"/>
      <c r="ELF74" s="29"/>
      <c r="ELG74" s="29"/>
      <c r="ELH74" s="29"/>
      <c r="ELI74" s="29"/>
      <c r="ELJ74" s="29"/>
      <c r="ELK74" s="29"/>
      <c r="ELL74" s="29"/>
      <c r="ELM74" s="29"/>
      <c r="ELN74" s="29"/>
      <c r="ELO74" s="29"/>
      <c r="ELP74" s="29"/>
      <c r="ELQ74" s="29"/>
      <c r="ELR74" s="29"/>
      <c r="ELS74" s="29"/>
      <c r="ELT74" s="29"/>
      <c r="ELU74" s="29"/>
      <c r="ELV74" s="29"/>
      <c r="ELW74" s="29"/>
      <c r="ELX74" s="29"/>
      <c r="ELY74" s="29"/>
      <c r="ELZ74" s="29"/>
      <c r="EMA74" s="29"/>
      <c r="EMB74" s="29"/>
      <c r="EMC74" s="29"/>
      <c r="EMD74" s="29"/>
      <c r="EME74" s="29"/>
      <c r="EMF74" s="29"/>
      <c r="EMG74" s="29"/>
      <c r="EMH74" s="29"/>
      <c r="EMI74" s="29"/>
      <c r="EMJ74" s="29"/>
      <c r="EMK74" s="29"/>
      <c r="EML74" s="29"/>
      <c r="EMM74" s="29"/>
      <c r="EMN74" s="29"/>
      <c r="EMO74" s="29"/>
      <c r="EMP74" s="29"/>
      <c r="EMQ74" s="29"/>
      <c r="EMR74" s="29"/>
      <c r="EMS74" s="29"/>
      <c r="EMT74" s="29"/>
      <c r="EMU74" s="29"/>
      <c r="EMV74" s="29"/>
      <c r="EMW74" s="29"/>
      <c r="EMX74" s="29"/>
      <c r="EMY74" s="29"/>
      <c r="EMZ74" s="29"/>
      <c r="ENA74" s="29"/>
      <c r="ENB74" s="29"/>
      <c r="ENC74" s="29"/>
      <c r="END74" s="29"/>
      <c r="ENE74" s="29"/>
      <c r="ENF74" s="29"/>
      <c r="ENG74" s="29"/>
      <c r="ENH74" s="29"/>
      <c r="ENI74" s="29"/>
      <c r="ENJ74" s="29"/>
      <c r="ENK74" s="29"/>
      <c r="ENL74" s="29"/>
      <c r="ENM74" s="29"/>
      <c r="ENN74" s="29"/>
      <c r="ENO74" s="29"/>
      <c r="ENP74" s="29"/>
      <c r="ENQ74" s="29"/>
      <c r="ENR74" s="29"/>
      <c r="ENS74" s="29"/>
      <c r="ENT74" s="29"/>
      <c r="ENU74" s="29"/>
      <c r="ENV74" s="29"/>
      <c r="ENW74" s="29"/>
      <c r="ENX74" s="29"/>
      <c r="ENY74" s="29"/>
      <c r="ENZ74" s="29"/>
      <c r="EOA74" s="29"/>
      <c r="EOB74" s="29"/>
      <c r="EOC74" s="29"/>
      <c r="EOD74" s="29"/>
      <c r="EOE74" s="29"/>
      <c r="EOF74" s="29"/>
      <c r="EOG74" s="29"/>
      <c r="EOH74" s="29"/>
      <c r="EOI74" s="29"/>
      <c r="EOJ74" s="29"/>
      <c r="EOK74" s="29"/>
      <c r="EOL74" s="29"/>
      <c r="EOM74" s="29"/>
      <c r="EON74" s="29"/>
      <c r="EOO74" s="29"/>
      <c r="EOP74" s="29"/>
      <c r="EOQ74" s="29"/>
      <c r="EOR74" s="29"/>
      <c r="EOS74" s="29"/>
      <c r="EOT74" s="29"/>
      <c r="EOU74" s="29"/>
      <c r="EOV74" s="29"/>
      <c r="EOW74" s="29"/>
      <c r="EOX74" s="29"/>
      <c r="EOY74" s="29"/>
      <c r="EOZ74" s="29"/>
      <c r="EPA74" s="29"/>
      <c r="EPB74" s="29"/>
      <c r="EPC74" s="29"/>
      <c r="EPD74" s="29"/>
      <c r="EPE74" s="29"/>
      <c r="EPF74" s="29"/>
      <c r="EPG74" s="29"/>
      <c r="EPH74" s="29"/>
      <c r="EPI74" s="29"/>
      <c r="EPJ74" s="29"/>
      <c r="EPK74" s="29"/>
      <c r="EPL74" s="29"/>
      <c r="EPM74" s="29"/>
      <c r="EPN74" s="29"/>
      <c r="EPO74" s="29"/>
      <c r="EPP74" s="29"/>
      <c r="EPQ74" s="29"/>
      <c r="EPR74" s="29"/>
      <c r="EPS74" s="29"/>
      <c r="EPT74" s="29"/>
      <c r="EPU74" s="29"/>
      <c r="EPV74" s="29"/>
      <c r="EPW74" s="29"/>
      <c r="EPX74" s="29"/>
      <c r="EPY74" s="29"/>
      <c r="EPZ74" s="29"/>
      <c r="EQA74" s="29"/>
      <c r="EQB74" s="29"/>
      <c r="EQC74" s="29"/>
      <c r="EQD74" s="29"/>
      <c r="EQE74" s="29"/>
      <c r="EQF74" s="29"/>
      <c r="EQG74" s="29"/>
      <c r="EQH74" s="29"/>
      <c r="EQI74" s="29"/>
      <c r="EQJ74" s="29"/>
      <c r="EQK74" s="29"/>
      <c r="EQL74" s="29"/>
      <c r="EQM74" s="29"/>
      <c r="EQN74" s="29"/>
      <c r="EQO74" s="29"/>
      <c r="EQP74" s="29"/>
      <c r="EQQ74" s="29"/>
      <c r="EQR74" s="29"/>
      <c r="EQS74" s="29"/>
      <c r="EQT74" s="29"/>
      <c r="EQU74" s="29"/>
      <c r="EQV74" s="29"/>
      <c r="EQW74" s="29"/>
      <c r="EQX74" s="29"/>
      <c r="EQY74" s="29"/>
      <c r="EQZ74" s="29"/>
      <c r="ERA74" s="29"/>
      <c r="ERB74" s="29"/>
      <c r="ERC74" s="29"/>
      <c r="ERD74" s="29"/>
      <c r="ERE74" s="29"/>
      <c r="ERF74" s="29"/>
      <c r="ERG74" s="29"/>
      <c r="ERH74" s="29"/>
      <c r="ERI74" s="29"/>
      <c r="ERJ74" s="29"/>
      <c r="ERK74" s="29"/>
      <c r="ERL74" s="29"/>
      <c r="ERM74" s="29"/>
      <c r="ERN74" s="29"/>
      <c r="ERO74" s="29"/>
      <c r="ERP74" s="29"/>
      <c r="ERQ74" s="29"/>
      <c r="ERR74" s="29"/>
      <c r="ERS74" s="29"/>
      <c r="ERT74" s="29"/>
      <c r="ERU74" s="29"/>
      <c r="ERV74" s="29"/>
      <c r="ERW74" s="29"/>
      <c r="ERX74" s="29"/>
      <c r="ERY74" s="29"/>
      <c r="ERZ74" s="29"/>
      <c r="ESA74" s="29"/>
      <c r="ESB74" s="29"/>
      <c r="ESC74" s="29"/>
      <c r="ESD74" s="29"/>
      <c r="ESE74" s="29"/>
      <c r="ESF74" s="29"/>
      <c r="ESG74" s="29"/>
      <c r="ESH74" s="29"/>
      <c r="ESI74" s="29"/>
      <c r="ESJ74" s="29"/>
      <c r="ESK74" s="29"/>
      <c r="ESL74" s="29"/>
      <c r="ESM74" s="29"/>
      <c r="ESN74" s="29"/>
      <c r="ESO74" s="29"/>
      <c r="ESP74" s="29"/>
      <c r="ESQ74" s="29"/>
      <c r="ESR74" s="29"/>
      <c r="ESS74" s="29"/>
      <c r="EST74" s="29"/>
      <c r="ESU74" s="29"/>
      <c r="ESV74" s="29"/>
      <c r="ESW74" s="29"/>
      <c r="ESX74" s="29"/>
      <c r="ESY74" s="29"/>
      <c r="ESZ74" s="29"/>
      <c r="ETA74" s="29"/>
      <c r="ETB74" s="29"/>
      <c r="ETC74" s="29"/>
      <c r="ETD74" s="29"/>
      <c r="ETE74" s="29"/>
      <c r="ETF74" s="29"/>
      <c r="ETG74" s="29"/>
      <c r="ETH74" s="29"/>
      <c r="ETI74" s="29"/>
      <c r="ETJ74" s="29"/>
      <c r="ETK74" s="29"/>
      <c r="ETL74" s="29"/>
      <c r="ETM74" s="29"/>
      <c r="ETN74" s="29"/>
      <c r="ETO74" s="29"/>
      <c r="ETP74" s="29"/>
      <c r="ETQ74" s="29"/>
      <c r="ETR74" s="29"/>
      <c r="ETS74" s="29"/>
      <c r="ETT74" s="29"/>
      <c r="ETU74" s="29"/>
      <c r="ETV74" s="29"/>
      <c r="ETW74" s="29"/>
      <c r="ETX74" s="29"/>
      <c r="ETY74" s="29"/>
      <c r="ETZ74" s="29"/>
      <c r="EUA74" s="29"/>
      <c r="EUB74" s="29"/>
      <c r="EUC74" s="29"/>
      <c r="EUD74" s="29"/>
      <c r="EUE74" s="29"/>
      <c r="EUF74" s="29"/>
      <c r="EUG74" s="29"/>
      <c r="EUH74" s="29"/>
      <c r="EUI74" s="29"/>
      <c r="EUJ74" s="29"/>
      <c r="EUK74" s="29"/>
      <c r="EUL74" s="29"/>
      <c r="EUM74" s="29"/>
      <c r="EUN74" s="29"/>
      <c r="EUO74" s="29"/>
      <c r="EUP74" s="29"/>
      <c r="EUQ74" s="29"/>
      <c r="EUR74" s="29"/>
      <c r="EUS74" s="29"/>
      <c r="EUT74" s="29"/>
      <c r="EUU74" s="29"/>
      <c r="EUV74" s="29"/>
      <c r="EUW74" s="29"/>
      <c r="EUX74" s="29"/>
      <c r="EUY74" s="29"/>
      <c r="EUZ74" s="29"/>
      <c r="EVA74" s="29"/>
      <c r="EVB74" s="29"/>
      <c r="EVC74" s="29"/>
      <c r="EVD74" s="29"/>
      <c r="EVE74" s="29"/>
      <c r="EVF74" s="29"/>
      <c r="EVG74" s="29"/>
      <c r="EVH74" s="29"/>
      <c r="EVI74" s="29"/>
      <c r="EVJ74" s="29"/>
      <c r="EVK74" s="29"/>
      <c r="EVL74" s="29"/>
      <c r="EVM74" s="29"/>
      <c r="EVN74" s="29"/>
      <c r="EVO74" s="29"/>
      <c r="EVP74" s="29"/>
      <c r="EVQ74" s="29"/>
      <c r="EVR74" s="29"/>
      <c r="EVS74" s="29"/>
      <c r="EVT74" s="29"/>
      <c r="EVU74" s="29"/>
      <c r="EVV74" s="29"/>
      <c r="EVW74" s="29"/>
      <c r="EVX74" s="29"/>
      <c r="EVY74" s="29"/>
      <c r="EVZ74" s="29"/>
      <c r="EWA74" s="29"/>
      <c r="EWB74" s="29"/>
      <c r="EWC74" s="29"/>
      <c r="EWD74" s="29"/>
      <c r="EWE74" s="29"/>
      <c r="EWF74" s="29"/>
      <c r="EWG74" s="29"/>
      <c r="EWH74" s="29"/>
      <c r="EWI74" s="29"/>
      <c r="EWJ74" s="29"/>
      <c r="EWK74" s="29"/>
      <c r="EWL74" s="29"/>
      <c r="EWM74" s="29"/>
      <c r="EWN74" s="29"/>
      <c r="EWO74" s="29"/>
      <c r="EWP74" s="29"/>
      <c r="EWQ74" s="29"/>
      <c r="EWR74" s="29"/>
      <c r="EWS74" s="29"/>
      <c r="EWT74" s="29"/>
      <c r="EWU74" s="29"/>
      <c r="EWV74" s="29"/>
      <c r="EWW74" s="29"/>
      <c r="EWX74" s="29"/>
      <c r="EWY74" s="29"/>
      <c r="EWZ74" s="29"/>
      <c r="EXA74" s="29"/>
      <c r="EXB74" s="29"/>
      <c r="EXC74" s="29"/>
      <c r="EXD74" s="29"/>
      <c r="EXE74" s="29"/>
      <c r="EXF74" s="29"/>
      <c r="EXG74" s="29"/>
      <c r="EXH74" s="29"/>
      <c r="EXI74" s="29"/>
      <c r="EXJ74" s="29"/>
      <c r="EXK74" s="29"/>
      <c r="EXL74" s="29"/>
      <c r="EXM74" s="29"/>
      <c r="EXN74" s="29"/>
      <c r="EXO74" s="29"/>
      <c r="EXP74" s="29"/>
      <c r="EXQ74" s="29"/>
      <c r="EXR74" s="29"/>
      <c r="EXS74" s="29"/>
      <c r="EXT74" s="29"/>
      <c r="EXU74" s="29"/>
      <c r="EXV74" s="29"/>
      <c r="EXW74" s="29"/>
      <c r="EXX74" s="29"/>
      <c r="EXY74" s="29"/>
      <c r="EXZ74" s="29"/>
      <c r="EYA74" s="29"/>
      <c r="EYB74" s="29"/>
      <c r="EYC74" s="29"/>
      <c r="EYD74" s="29"/>
      <c r="EYE74" s="29"/>
      <c r="EYF74" s="29"/>
      <c r="EYG74" s="29"/>
      <c r="EYH74" s="29"/>
      <c r="EYI74" s="29"/>
      <c r="EYJ74" s="29"/>
      <c r="EYK74" s="29"/>
      <c r="EYL74" s="29"/>
      <c r="EYM74" s="29"/>
      <c r="EYN74" s="29"/>
      <c r="EYO74" s="29"/>
      <c r="EYP74" s="29"/>
      <c r="EYQ74" s="29"/>
      <c r="EYR74" s="29"/>
      <c r="EYS74" s="29"/>
      <c r="EYT74" s="29"/>
      <c r="EYU74" s="29"/>
      <c r="EYV74" s="29"/>
      <c r="EYW74" s="29"/>
      <c r="EYX74" s="29"/>
      <c r="EYY74" s="29"/>
      <c r="EYZ74" s="29"/>
      <c r="EZA74" s="29"/>
      <c r="EZB74" s="29"/>
      <c r="EZC74" s="29"/>
      <c r="EZD74" s="29"/>
      <c r="EZE74" s="29"/>
      <c r="EZF74" s="29"/>
      <c r="EZG74" s="29"/>
      <c r="EZH74" s="29"/>
      <c r="EZI74" s="29"/>
      <c r="EZJ74" s="29"/>
      <c r="EZK74" s="29"/>
      <c r="EZL74" s="29"/>
      <c r="EZM74" s="29"/>
      <c r="EZN74" s="29"/>
      <c r="EZO74" s="29"/>
      <c r="EZP74" s="29"/>
      <c r="EZQ74" s="29"/>
      <c r="EZR74" s="29"/>
      <c r="EZS74" s="29"/>
      <c r="EZT74" s="29"/>
      <c r="EZU74" s="29"/>
      <c r="EZV74" s="29"/>
      <c r="EZW74" s="29"/>
      <c r="EZX74" s="29"/>
      <c r="EZY74" s="29"/>
      <c r="EZZ74" s="29"/>
      <c r="FAA74" s="29"/>
      <c r="FAB74" s="29"/>
      <c r="FAC74" s="29"/>
      <c r="FAD74" s="29"/>
      <c r="FAE74" s="29"/>
      <c r="FAF74" s="29"/>
      <c r="FAG74" s="29"/>
      <c r="FAH74" s="29"/>
      <c r="FAI74" s="29"/>
      <c r="FAJ74" s="29"/>
      <c r="FAK74" s="29"/>
      <c r="FAL74" s="29"/>
      <c r="FAM74" s="29"/>
      <c r="FAN74" s="29"/>
      <c r="FAO74" s="29"/>
      <c r="FAP74" s="29"/>
      <c r="FAQ74" s="29"/>
      <c r="FAR74" s="29"/>
      <c r="FAS74" s="29"/>
      <c r="FAT74" s="29"/>
      <c r="FAU74" s="29"/>
      <c r="FAV74" s="29"/>
      <c r="FAW74" s="29"/>
      <c r="FAX74" s="29"/>
      <c r="FAY74" s="29"/>
      <c r="FAZ74" s="29"/>
      <c r="FBA74" s="29"/>
      <c r="FBB74" s="29"/>
      <c r="FBC74" s="29"/>
      <c r="FBD74" s="29"/>
      <c r="FBE74" s="29"/>
      <c r="FBF74" s="29"/>
      <c r="FBG74" s="29"/>
      <c r="FBH74" s="29"/>
      <c r="FBI74" s="29"/>
      <c r="FBJ74" s="29"/>
      <c r="FBK74" s="29"/>
      <c r="FBL74" s="29"/>
      <c r="FBM74" s="29"/>
      <c r="FBN74" s="29"/>
      <c r="FBO74" s="29"/>
      <c r="FBP74" s="29"/>
      <c r="FBQ74" s="29"/>
      <c r="FBR74" s="29"/>
      <c r="FBS74" s="29"/>
      <c r="FBT74" s="29"/>
      <c r="FBU74" s="29"/>
      <c r="FBV74" s="29"/>
      <c r="FBW74" s="29"/>
      <c r="FBX74" s="29"/>
      <c r="FBY74" s="29"/>
      <c r="FBZ74" s="29"/>
      <c r="FCA74" s="29"/>
      <c r="FCB74" s="29"/>
      <c r="FCC74" s="29"/>
      <c r="FCD74" s="29"/>
      <c r="FCE74" s="29"/>
      <c r="FCF74" s="29"/>
      <c r="FCG74" s="29"/>
      <c r="FCH74" s="29"/>
      <c r="FCI74" s="29"/>
      <c r="FCJ74" s="29"/>
      <c r="FCK74" s="29"/>
      <c r="FCL74" s="29"/>
      <c r="FCM74" s="29"/>
      <c r="FCN74" s="29"/>
      <c r="FCO74" s="29"/>
      <c r="FCP74" s="29"/>
      <c r="FCQ74" s="29"/>
      <c r="FCR74" s="29"/>
      <c r="FCS74" s="29"/>
      <c r="FCT74" s="29"/>
      <c r="FCU74" s="29"/>
      <c r="FCV74" s="29"/>
      <c r="FCW74" s="29"/>
      <c r="FCX74" s="29"/>
      <c r="FCY74" s="29"/>
      <c r="FCZ74" s="29"/>
      <c r="FDA74" s="29"/>
      <c r="FDB74" s="29"/>
      <c r="FDC74" s="29"/>
      <c r="FDD74" s="29"/>
      <c r="FDE74" s="29"/>
      <c r="FDF74" s="29"/>
      <c r="FDG74" s="29"/>
      <c r="FDH74" s="29"/>
      <c r="FDI74" s="29"/>
      <c r="FDJ74" s="29"/>
      <c r="FDK74" s="29"/>
      <c r="FDL74" s="29"/>
      <c r="FDM74" s="29"/>
      <c r="FDN74" s="29"/>
      <c r="FDO74" s="29"/>
      <c r="FDP74" s="29"/>
      <c r="FDQ74" s="29"/>
      <c r="FDR74" s="29"/>
      <c r="FDS74" s="29"/>
      <c r="FDT74" s="29"/>
      <c r="FDU74" s="29"/>
      <c r="FDV74" s="29"/>
      <c r="FDW74" s="29"/>
      <c r="FDX74" s="29"/>
      <c r="FDY74" s="29"/>
      <c r="FDZ74" s="29"/>
      <c r="FEA74" s="29"/>
      <c r="FEB74" s="29"/>
      <c r="FEC74" s="29"/>
      <c r="FED74" s="29"/>
      <c r="FEE74" s="29"/>
      <c r="FEF74" s="29"/>
      <c r="FEG74" s="29"/>
      <c r="FEH74" s="29"/>
      <c r="FEI74" s="29"/>
      <c r="FEJ74" s="29"/>
      <c r="FEK74" s="29"/>
      <c r="FEL74" s="29"/>
      <c r="FEM74" s="29"/>
      <c r="FEN74" s="29"/>
      <c r="FEO74" s="29"/>
      <c r="FEP74" s="29"/>
      <c r="FEQ74" s="29"/>
      <c r="FER74" s="29"/>
      <c r="FES74" s="29"/>
      <c r="FET74" s="29"/>
      <c r="FEU74" s="29"/>
      <c r="FEV74" s="29"/>
      <c r="FEW74" s="29"/>
      <c r="FEX74" s="29"/>
      <c r="FEY74" s="29"/>
      <c r="FEZ74" s="29"/>
      <c r="FFA74" s="29"/>
      <c r="FFB74" s="29"/>
      <c r="FFC74" s="29"/>
      <c r="FFD74" s="29"/>
      <c r="FFE74" s="29"/>
      <c r="FFF74" s="29"/>
      <c r="FFG74" s="29"/>
      <c r="FFH74" s="29"/>
      <c r="FFI74" s="29"/>
      <c r="FFJ74" s="29"/>
      <c r="FFK74" s="29"/>
      <c r="FFL74" s="29"/>
      <c r="FFM74" s="29"/>
      <c r="FFN74" s="29"/>
      <c r="FFO74" s="29"/>
      <c r="FFP74" s="29"/>
      <c r="FFQ74" s="29"/>
      <c r="FFR74" s="29"/>
      <c r="FFS74" s="29"/>
      <c r="FFT74" s="29"/>
      <c r="FFU74" s="29"/>
      <c r="FFV74" s="29"/>
      <c r="FFW74" s="29"/>
      <c r="FFX74" s="29"/>
      <c r="FFY74" s="29"/>
      <c r="FFZ74" s="29"/>
      <c r="FGA74" s="29"/>
      <c r="FGB74" s="29"/>
      <c r="FGC74" s="29"/>
      <c r="FGD74" s="29"/>
      <c r="FGE74" s="29"/>
      <c r="FGF74" s="29"/>
      <c r="FGG74" s="29"/>
      <c r="FGH74" s="29"/>
      <c r="FGI74" s="29"/>
      <c r="FGJ74" s="29"/>
      <c r="FGK74" s="29"/>
      <c r="FGL74" s="29"/>
      <c r="FGM74" s="29"/>
      <c r="FGN74" s="29"/>
      <c r="FGO74" s="29"/>
      <c r="FGP74" s="29"/>
      <c r="FGQ74" s="29"/>
      <c r="FGR74" s="29"/>
      <c r="FGS74" s="29"/>
      <c r="FGT74" s="29"/>
      <c r="FGU74" s="29"/>
      <c r="FGV74" s="29"/>
      <c r="FGW74" s="29"/>
      <c r="FGX74" s="29"/>
      <c r="FGY74" s="29"/>
      <c r="FGZ74" s="29"/>
      <c r="FHA74" s="29"/>
      <c r="FHB74" s="29"/>
      <c r="FHC74" s="29"/>
      <c r="FHD74" s="29"/>
      <c r="FHE74" s="29"/>
      <c r="FHF74" s="29"/>
      <c r="FHG74" s="29"/>
      <c r="FHH74" s="29"/>
      <c r="FHI74" s="29"/>
      <c r="FHJ74" s="29"/>
      <c r="FHK74" s="29"/>
      <c r="FHL74" s="29"/>
      <c r="FHM74" s="29"/>
      <c r="FHN74" s="29"/>
      <c r="FHO74" s="29"/>
      <c r="FHP74" s="29"/>
      <c r="FHQ74" s="29"/>
      <c r="FHR74" s="29"/>
      <c r="FHS74" s="29"/>
      <c r="FHT74" s="29"/>
      <c r="FHU74" s="29"/>
      <c r="FHV74" s="29"/>
      <c r="FHW74" s="29"/>
      <c r="FHX74" s="29"/>
      <c r="FHY74" s="29"/>
      <c r="FHZ74" s="29"/>
      <c r="FIA74" s="29"/>
      <c r="FIB74" s="29"/>
      <c r="FIC74" s="29"/>
      <c r="FID74" s="29"/>
      <c r="FIE74" s="29"/>
      <c r="FIF74" s="29"/>
      <c r="FIG74" s="29"/>
      <c r="FIH74" s="29"/>
      <c r="FII74" s="29"/>
      <c r="FIJ74" s="29"/>
      <c r="FIK74" s="29"/>
      <c r="FIL74" s="29"/>
      <c r="FIM74" s="29"/>
      <c r="FIN74" s="29"/>
      <c r="FIO74" s="29"/>
      <c r="FIP74" s="29"/>
      <c r="FIQ74" s="29"/>
      <c r="FIR74" s="29"/>
      <c r="FIS74" s="29"/>
      <c r="FIT74" s="29"/>
      <c r="FIU74" s="29"/>
      <c r="FIV74" s="29"/>
      <c r="FIW74" s="29"/>
      <c r="FIX74" s="29"/>
      <c r="FIY74" s="29"/>
      <c r="FIZ74" s="29"/>
      <c r="FJA74" s="29"/>
      <c r="FJB74" s="29"/>
      <c r="FJC74" s="29"/>
      <c r="FJD74" s="29"/>
      <c r="FJE74" s="29"/>
      <c r="FJF74" s="29"/>
      <c r="FJG74" s="29"/>
      <c r="FJH74" s="29"/>
      <c r="FJI74" s="29"/>
      <c r="FJJ74" s="29"/>
      <c r="FJK74" s="29"/>
      <c r="FJL74" s="29"/>
      <c r="FJM74" s="29"/>
      <c r="FJN74" s="29"/>
      <c r="FJO74" s="29"/>
      <c r="FJP74" s="29"/>
      <c r="FJQ74" s="29"/>
      <c r="FJR74" s="29"/>
      <c r="FJS74" s="29"/>
      <c r="FJT74" s="29"/>
      <c r="FJU74" s="29"/>
      <c r="FJV74" s="29"/>
      <c r="FJW74" s="29"/>
      <c r="FJX74" s="29"/>
      <c r="FJY74" s="29"/>
      <c r="FJZ74" s="29"/>
      <c r="FKA74" s="29"/>
      <c r="FKB74" s="29"/>
      <c r="FKC74" s="29"/>
      <c r="FKD74" s="29"/>
      <c r="FKE74" s="29"/>
      <c r="FKF74" s="29"/>
      <c r="FKG74" s="29"/>
      <c r="FKH74" s="29"/>
      <c r="FKI74" s="29"/>
      <c r="FKJ74" s="29"/>
      <c r="FKK74" s="29"/>
      <c r="FKL74" s="29"/>
      <c r="FKM74" s="29"/>
      <c r="FKN74" s="29"/>
      <c r="FKO74" s="29"/>
      <c r="FKP74" s="29"/>
      <c r="FKQ74" s="29"/>
      <c r="FKR74" s="29"/>
      <c r="FKS74" s="29"/>
      <c r="FKT74" s="29"/>
      <c r="FKU74" s="29"/>
      <c r="FKV74" s="29"/>
      <c r="FKW74" s="29"/>
      <c r="FKX74" s="29"/>
      <c r="FKY74" s="29"/>
      <c r="FKZ74" s="29"/>
      <c r="FLA74" s="29"/>
      <c r="FLB74" s="29"/>
      <c r="FLC74" s="29"/>
      <c r="FLD74" s="29"/>
      <c r="FLE74" s="29"/>
      <c r="FLF74" s="29"/>
      <c r="FLG74" s="29"/>
      <c r="FLH74" s="29"/>
      <c r="FLI74" s="29"/>
      <c r="FLJ74" s="29"/>
      <c r="FLK74" s="29"/>
      <c r="FLL74" s="29"/>
      <c r="FLM74" s="29"/>
      <c r="FLN74" s="29"/>
      <c r="FLO74" s="29"/>
      <c r="FLP74" s="29"/>
      <c r="FLQ74" s="29"/>
      <c r="FLR74" s="29"/>
      <c r="FLS74" s="29"/>
      <c r="FLT74" s="29"/>
      <c r="FLU74" s="29"/>
      <c r="FLV74" s="29"/>
      <c r="FLW74" s="29"/>
      <c r="FLX74" s="29"/>
      <c r="FLY74" s="29"/>
      <c r="FLZ74" s="29"/>
      <c r="FMA74" s="29"/>
      <c r="FMB74" s="29"/>
      <c r="FMC74" s="29"/>
      <c r="FMD74" s="29"/>
      <c r="FME74" s="29"/>
      <c r="FMF74" s="29"/>
      <c r="FMG74" s="29"/>
      <c r="FMH74" s="29"/>
      <c r="FMI74" s="29"/>
      <c r="FMJ74" s="29"/>
      <c r="FMK74" s="29"/>
      <c r="FML74" s="29"/>
      <c r="FMM74" s="29"/>
      <c r="FMN74" s="29"/>
      <c r="FMO74" s="29"/>
      <c r="FMP74" s="29"/>
      <c r="FMQ74" s="29"/>
      <c r="FMR74" s="29"/>
      <c r="FMS74" s="29"/>
      <c r="FMT74" s="29"/>
      <c r="FMU74" s="29"/>
      <c r="FMV74" s="29"/>
      <c r="FMW74" s="29"/>
      <c r="FMX74" s="29"/>
      <c r="FMY74" s="29"/>
      <c r="FMZ74" s="29"/>
      <c r="FNA74" s="29"/>
      <c r="FNB74" s="29"/>
      <c r="FNC74" s="29"/>
      <c r="FND74" s="29"/>
      <c r="FNE74" s="29"/>
      <c r="FNF74" s="29"/>
      <c r="FNG74" s="29"/>
      <c r="FNH74" s="29"/>
      <c r="FNI74" s="29"/>
      <c r="FNJ74" s="29"/>
      <c r="FNK74" s="29"/>
      <c r="FNL74" s="29"/>
      <c r="FNM74" s="29"/>
      <c r="FNN74" s="29"/>
      <c r="FNO74" s="29"/>
      <c r="FNP74" s="29"/>
      <c r="FNQ74" s="29"/>
      <c r="FNR74" s="29"/>
      <c r="FNS74" s="29"/>
      <c r="FNT74" s="29"/>
      <c r="FNU74" s="29"/>
      <c r="FNV74" s="29"/>
      <c r="FNW74" s="29"/>
      <c r="FNX74" s="29"/>
      <c r="FNY74" s="29"/>
      <c r="FNZ74" s="29"/>
      <c r="FOA74" s="29"/>
      <c r="FOB74" s="29"/>
      <c r="FOC74" s="29"/>
      <c r="FOD74" s="29"/>
      <c r="FOE74" s="29"/>
      <c r="FOF74" s="29"/>
      <c r="FOG74" s="29"/>
      <c r="FOH74" s="29"/>
      <c r="FOI74" s="29"/>
      <c r="FOJ74" s="29"/>
      <c r="FOK74" s="29"/>
      <c r="FOL74" s="29"/>
      <c r="FOM74" s="29"/>
      <c r="FON74" s="29"/>
      <c r="FOO74" s="29"/>
      <c r="FOP74" s="29"/>
      <c r="FOQ74" s="29"/>
      <c r="FOR74" s="29"/>
      <c r="FOS74" s="29"/>
      <c r="FOT74" s="29"/>
      <c r="FOU74" s="29"/>
      <c r="FOV74" s="29"/>
      <c r="FOW74" s="29"/>
      <c r="FOX74" s="29"/>
      <c r="FOY74" s="29"/>
      <c r="FOZ74" s="29"/>
      <c r="FPA74" s="29"/>
      <c r="FPB74" s="29"/>
      <c r="FPC74" s="29"/>
      <c r="FPD74" s="29"/>
      <c r="FPE74" s="29"/>
      <c r="FPF74" s="29"/>
      <c r="FPG74" s="29"/>
      <c r="FPH74" s="29"/>
      <c r="FPI74" s="29"/>
      <c r="FPJ74" s="29"/>
      <c r="FPK74" s="29"/>
      <c r="FPL74" s="29"/>
      <c r="FPM74" s="29"/>
      <c r="FPN74" s="29"/>
      <c r="FPO74" s="29"/>
      <c r="FPP74" s="29"/>
      <c r="FPQ74" s="29"/>
      <c r="FPR74" s="29"/>
      <c r="FPS74" s="29"/>
      <c r="FPT74" s="29"/>
      <c r="FPU74" s="29"/>
      <c r="FPV74" s="29"/>
      <c r="FPW74" s="29"/>
      <c r="FPX74" s="29"/>
      <c r="FPY74" s="29"/>
      <c r="FPZ74" s="29"/>
      <c r="FQA74" s="29"/>
      <c r="FQB74" s="29"/>
      <c r="FQC74" s="29"/>
      <c r="FQD74" s="29"/>
      <c r="FQE74" s="29"/>
      <c r="FQF74" s="29"/>
      <c r="FQG74" s="29"/>
      <c r="FQH74" s="29"/>
      <c r="FQI74" s="29"/>
      <c r="FQJ74" s="29"/>
      <c r="FQK74" s="29"/>
      <c r="FQL74" s="29"/>
      <c r="FQM74" s="29"/>
      <c r="FQN74" s="29"/>
      <c r="FQO74" s="29"/>
      <c r="FQP74" s="29"/>
      <c r="FQQ74" s="29"/>
      <c r="FQR74" s="29"/>
      <c r="FQS74" s="29"/>
      <c r="FQT74" s="29"/>
      <c r="FQU74" s="29"/>
      <c r="FQV74" s="29"/>
      <c r="FQW74" s="29"/>
      <c r="FQX74" s="29"/>
      <c r="FQY74" s="29"/>
      <c r="FQZ74" s="29"/>
      <c r="FRA74" s="29"/>
      <c r="FRB74" s="29"/>
      <c r="FRC74" s="29"/>
      <c r="FRD74" s="29"/>
      <c r="FRE74" s="29"/>
      <c r="FRF74" s="29"/>
      <c r="FRG74" s="29"/>
      <c r="FRH74" s="29"/>
      <c r="FRI74" s="29"/>
      <c r="FRJ74" s="29"/>
      <c r="FRK74" s="29"/>
      <c r="FRL74" s="29"/>
      <c r="FRM74" s="29"/>
      <c r="FRN74" s="29"/>
      <c r="FRO74" s="29"/>
      <c r="FRP74" s="29"/>
      <c r="FRQ74" s="29"/>
      <c r="FRR74" s="29"/>
      <c r="FRS74" s="29"/>
      <c r="FRT74" s="29"/>
      <c r="FRU74" s="29"/>
      <c r="FRV74" s="29"/>
      <c r="FRW74" s="29"/>
      <c r="FRX74" s="29"/>
      <c r="FRY74" s="29"/>
      <c r="FRZ74" s="29"/>
      <c r="FSA74" s="29"/>
      <c r="FSB74" s="29"/>
      <c r="FSC74" s="29"/>
      <c r="FSD74" s="29"/>
      <c r="FSE74" s="29"/>
      <c r="FSF74" s="29"/>
      <c r="FSG74" s="29"/>
      <c r="FSH74" s="29"/>
      <c r="FSI74" s="29"/>
      <c r="FSJ74" s="29"/>
      <c r="FSK74" s="29"/>
      <c r="FSL74" s="29"/>
      <c r="FSM74" s="29"/>
      <c r="FSN74" s="29"/>
      <c r="FSO74" s="29"/>
      <c r="FSP74" s="29"/>
      <c r="FSQ74" s="29"/>
      <c r="FSR74" s="29"/>
      <c r="FSS74" s="29"/>
      <c r="FST74" s="29"/>
      <c r="FSU74" s="29"/>
      <c r="FSV74" s="29"/>
      <c r="FSW74" s="29"/>
      <c r="FSX74" s="29"/>
      <c r="FSY74" s="29"/>
      <c r="FSZ74" s="29"/>
      <c r="FTA74" s="29"/>
      <c r="FTB74" s="29"/>
      <c r="FTC74" s="29"/>
      <c r="FTD74" s="29"/>
      <c r="FTE74" s="29"/>
      <c r="FTF74" s="29"/>
      <c r="FTG74" s="29"/>
      <c r="FTH74" s="29"/>
      <c r="FTI74" s="29"/>
      <c r="FTJ74" s="29"/>
      <c r="FTK74" s="29"/>
      <c r="FTL74" s="29"/>
      <c r="FTM74" s="29"/>
      <c r="FTN74" s="29"/>
      <c r="FTO74" s="29"/>
      <c r="FTP74" s="29"/>
      <c r="FTQ74" s="29"/>
      <c r="FTR74" s="29"/>
      <c r="FTS74" s="29"/>
      <c r="FTT74" s="29"/>
      <c r="FTU74" s="29"/>
      <c r="FTV74" s="29"/>
      <c r="FTW74" s="29"/>
      <c r="FTX74" s="29"/>
      <c r="FTY74" s="29"/>
      <c r="FTZ74" s="29"/>
      <c r="FUA74" s="29"/>
      <c r="FUB74" s="29"/>
      <c r="FUC74" s="29"/>
      <c r="FUD74" s="29"/>
      <c r="FUE74" s="29"/>
      <c r="FUF74" s="29"/>
      <c r="FUG74" s="29"/>
      <c r="FUH74" s="29"/>
      <c r="FUI74" s="29"/>
      <c r="FUJ74" s="29"/>
      <c r="FUK74" s="29"/>
      <c r="FUL74" s="29"/>
      <c r="FUM74" s="29"/>
      <c r="FUN74" s="29"/>
      <c r="FUO74" s="29"/>
      <c r="FUP74" s="29"/>
      <c r="FUQ74" s="29"/>
      <c r="FUR74" s="29"/>
      <c r="FUS74" s="29"/>
      <c r="FUT74" s="29"/>
      <c r="FUU74" s="29"/>
      <c r="FUV74" s="29"/>
      <c r="FUW74" s="29"/>
      <c r="FUX74" s="29"/>
      <c r="FUY74" s="29"/>
      <c r="FUZ74" s="29"/>
      <c r="FVA74" s="29"/>
      <c r="FVB74" s="29"/>
      <c r="FVC74" s="29"/>
      <c r="FVD74" s="29"/>
      <c r="FVE74" s="29"/>
      <c r="FVF74" s="29"/>
      <c r="FVG74" s="29"/>
      <c r="FVH74" s="29"/>
      <c r="FVI74" s="29"/>
      <c r="FVJ74" s="29"/>
      <c r="FVK74" s="29"/>
      <c r="FVL74" s="29"/>
      <c r="FVM74" s="29"/>
      <c r="FVN74" s="29"/>
      <c r="FVO74" s="29"/>
      <c r="FVP74" s="29"/>
      <c r="FVQ74" s="29"/>
      <c r="FVR74" s="29"/>
      <c r="FVS74" s="29"/>
      <c r="FVT74" s="29"/>
      <c r="FVU74" s="29"/>
      <c r="FVV74" s="29"/>
      <c r="FVW74" s="29"/>
      <c r="FVX74" s="29"/>
      <c r="FVY74" s="29"/>
      <c r="FVZ74" s="29"/>
      <c r="FWA74" s="29"/>
      <c r="FWB74" s="29"/>
      <c r="FWC74" s="29"/>
      <c r="FWD74" s="29"/>
      <c r="FWE74" s="29"/>
      <c r="FWF74" s="29"/>
      <c r="FWG74" s="29"/>
      <c r="FWH74" s="29"/>
      <c r="FWI74" s="29"/>
      <c r="FWJ74" s="29"/>
      <c r="FWK74" s="29"/>
      <c r="FWL74" s="29"/>
      <c r="FWM74" s="29"/>
      <c r="FWN74" s="29"/>
      <c r="FWO74" s="29"/>
      <c r="FWP74" s="29"/>
      <c r="FWQ74" s="29"/>
      <c r="FWR74" s="29"/>
      <c r="FWS74" s="29"/>
      <c r="FWT74" s="29"/>
      <c r="FWU74" s="29"/>
      <c r="FWV74" s="29"/>
      <c r="FWW74" s="29"/>
      <c r="FWX74" s="29"/>
      <c r="FWY74" s="29"/>
      <c r="FWZ74" s="29"/>
      <c r="FXA74" s="29"/>
      <c r="FXB74" s="29"/>
      <c r="FXC74" s="29"/>
      <c r="FXD74" s="29"/>
      <c r="FXE74" s="29"/>
      <c r="FXF74" s="29"/>
      <c r="FXG74" s="29"/>
      <c r="FXH74" s="29"/>
      <c r="FXI74" s="29"/>
      <c r="FXJ74" s="29"/>
      <c r="FXK74" s="29"/>
      <c r="FXL74" s="29"/>
      <c r="FXM74" s="29"/>
      <c r="FXN74" s="29"/>
      <c r="FXO74" s="29"/>
      <c r="FXP74" s="29"/>
      <c r="FXQ74" s="29"/>
      <c r="FXR74" s="29"/>
      <c r="FXS74" s="29"/>
      <c r="FXT74" s="29"/>
      <c r="FXU74" s="29"/>
      <c r="FXV74" s="29"/>
      <c r="FXW74" s="29"/>
      <c r="FXX74" s="29"/>
      <c r="FXY74" s="29"/>
      <c r="FXZ74" s="29"/>
      <c r="FYA74" s="29"/>
      <c r="FYB74" s="29"/>
      <c r="FYC74" s="29"/>
      <c r="FYD74" s="29"/>
      <c r="FYE74" s="29"/>
      <c r="FYF74" s="29"/>
      <c r="FYG74" s="29"/>
      <c r="FYH74" s="29"/>
      <c r="FYI74" s="29"/>
      <c r="FYJ74" s="29"/>
      <c r="FYK74" s="29"/>
      <c r="FYL74" s="29"/>
      <c r="FYM74" s="29"/>
      <c r="FYN74" s="29"/>
      <c r="FYO74" s="29"/>
      <c r="FYP74" s="29"/>
      <c r="FYQ74" s="29"/>
      <c r="FYR74" s="29"/>
      <c r="FYS74" s="29"/>
      <c r="FYT74" s="29"/>
      <c r="FYU74" s="29"/>
      <c r="FYV74" s="29"/>
      <c r="FYW74" s="29"/>
      <c r="FYX74" s="29"/>
      <c r="FYY74" s="29"/>
      <c r="FYZ74" s="29"/>
      <c r="FZA74" s="29"/>
      <c r="FZB74" s="29"/>
      <c r="FZC74" s="29"/>
      <c r="FZD74" s="29"/>
      <c r="FZE74" s="29"/>
      <c r="FZF74" s="29"/>
      <c r="FZG74" s="29"/>
      <c r="FZH74" s="29"/>
      <c r="FZI74" s="29"/>
      <c r="FZJ74" s="29"/>
      <c r="FZK74" s="29"/>
      <c r="FZL74" s="29"/>
      <c r="FZM74" s="29"/>
      <c r="FZN74" s="29"/>
      <c r="FZO74" s="29"/>
      <c r="FZP74" s="29"/>
      <c r="FZQ74" s="29"/>
      <c r="FZR74" s="29"/>
      <c r="FZS74" s="29"/>
      <c r="FZT74" s="29"/>
      <c r="FZU74" s="29"/>
      <c r="FZV74" s="29"/>
      <c r="FZW74" s="29"/>
      <c r="FZX74" s="29"/>
      <c r="FZY74" s="29"/>
      <c r="FZZ74" s="29"/>
      <c r="GAA74" s="29"/>
      <c r="GAB74" s="29"/>
      <c r="GAC74" s="29"/>
      <c r="GAD74" s="29"/>
      <c r="GAE74" s="29"/>
      <c r="GAF74" s="29"/>
      <c r="GAG74" s="29"/>
      <c r="GAH74" s="29"/>
      <c r="GAI74" s="29"/>
      <c r="GAJ74" s="29"/>
      <c r="GAK74" s="29"/>
      <c r="GAL74" s="29"/>
      <c r="GAM74" s="29"/>
      <c r="GAN74" s="29"/>
      <c r="GAO74" s="29"/>
      <c r="GAP74" s="29"/>
      <c r="GAQ74" s="29"/>
      <c r="GAR74" s="29"/>
      <c r="GAS74" s="29"/>
      <c r="GAT74" s="29"/>
      <c r="GAU74" s="29"/>
      <c r="GAV74" s="29"/>
      <c r="GAW74" s="29"/>
      <c r="GAX74" s="29"/>
      <c r="GAY74" s="29"/>
      <c r="GAZ74" s="29"/>
      <c r="GBA74" s="29"/>
      <c r="GBB74" s="29"/>
      <c r="GBC74" s="29"/>
      <c r="GBD74" s="29"/>
      <c r="GBE74" s="29"/>
      <c r="GBF74" s="29"/>
      <c r="GBG74" s="29"/>
      <c r="GBH74" s="29"/>
      <c r="GBI74" s="29"/>
      <c r="GBJ74" s="29"/>
      <c r="GBK74" s="29"/>
      <c r="GBL74" s="29"/>
      <c r="GBM74" s="29"/>
      <c r="GBN74" s="29"/>
      <c r="GBO74" s="29"/>
      <c r="GBP74" s="29"/>
      <c r="GBQ74" s="29"/>
      <c r="GBR74" s="29"/>
      <c r="GBS74" s="29"/>
      <c r="GBT74" s="29"/>
      <c r="GBU74" s="29"/>
      <c r="GBV74" s="29"/>
      <c r="GBW74" s="29"/>
      <c r="GBX74" s="29"/>
      <c r="GBY74" s="29"/>
      <c r="GBZ74" s="29"/>
      <c r="GCA74" s="29"/>
      <c r="GCB74" s="29"/>
      <c r="GCC74" s="29"/>
      <c r="GCD74" s="29"/>
      <c r="GCE74" s="29"/>
      <c r="GCF74" s="29"/>
      <c r="GCG74" s="29"/>
      <c r="GCH74" s="29"/>
      <c r="GCI74" s="29"/>
      <c r="GCJ74" s="29"/>
      <c r="GCK74" s="29"/>
      <c r="GCL74" s="29"/>
      <c r="GCM74" s="29"/>
      <c r="GCN74" s="29"/>
      <c r="GCO74" s="29"/>
      <c r="GCP74" s="29"/>
      <c r="GCQ74" s="29"/>
      <c r="GCR74" s="29"/>
      <c r="GCS74" s="29"/>
      <c r="GCT74" s="29"/>
      <c r="GCU74" s="29"/>
      <c r="GCV74" s="29"/>
      <c r="GCW74" s="29"/>
      <c r="GCX74" s="29"/>
      <c r="GCY74" s="29"/>
      <c r="GCZ74" s="29"/>
      <c r="GDA74" s="29"/>
      <c r="GDB74" s="29"/>
      <c r="GDC74" s="29"/>
      <c r="GDD74" s="29"/>
      <c r="GDE74" s="29"/>
      <c r="GDF74" s="29"/>
      <c r="GDG74" s="29"/>
      <c r="GDH74" s="29"/>
      <c r="GDI74" s="29"/>
      <c r="GDJ74" s="29"/>
      <c r="GDK74" s="29"/>
      <c r="GDL74" s="29"/>
      <c r="GDM74" s="29"/>
      <c r="GDN74" s="29"/>
      <c r="GDO74" s="29"/>
      <c r="GDP74" s="29"/>
      <c r="GDQ74" s="29"/>
      <c r="GDR74" s="29"/>
      <c r="GDS74" s="29"/>
      <c r="GDT74" s="29"/>
      <c r="GDU74" s="29"/>
      <c r="GDV74" s="29"/>
      <c r="GDW74" s="29"/>
      <c r="GDX74" s="29"/>
      <c r="GDY74" s="29"/>
      <c r="GDZ74" s="29"/>
      <c r="GEA74" s="29"/>
      <c r="GEB74" s="29"/>
      <c r="GEC74" s="29"/>
      <c r="GED74" s="29"/>
      <c r="GEE74" s="29"/>
      <c r="GEF74" s="29"/>
      <c r="GEG74" s="29"/>
      <c r="GEH74" s="29"/>
      <c r="GEI74" s="29"/>
      <c r="GEJ74" s="29"/>
      <c r="GEK74" s="29"/>
      <c r="GEL74" s="29"/>
      <c r="GEM74" s="29"/>
      <c r="GEN74" s="29"/>
      <c r="GEO74" s="29"/>
      <c r="GEP74" s="29"/>
      <c r="GEQ74" s="29"/>
      <c r="GER74" s="29"/>
      <c r="GES74" s="29"/>
      <c r="GET74" s="29"/>
      <c r="GEU74" s="29"/>
      <c r="GEV74" s="29"/>
      <c r="GEW74" s="29"/>
      <c r="GEX74" s="29"/>
      <c r="GEY74" s="29"/>
      <c r="GEZ74" s="29"/>
      <c r="GFA74" s="29"/>
      <c r="GFB74" s="29"/>
      <c r="GFC74" s="29"/>
      <c r="GFD74" s="29"/>
      <c r="GFE74" s="29"/>
      <c r="GFF74" s="29"/>
      <c r="GFG74" s="29"/>
      <c r="GFH74" s="29"/>
      <c r="GFI74" s="29"/>
      <c r="GFJ74" s="29"/>
      <c r="GFK74" s="29"/>
      <c r="GFL74" s="29"/>
      <c r="GFM74" s="29"/>
      <c r="GFN74" s="29"/>
      <c r="GFO74" s="29"/>
      <c r="GFP74" s="29"/>
      <c r="GFQ74" s="29"/>
      <c r="GFR74" s="29"/>
      <c r="GFS74" s="29"/>
      <c r="GFT74" s="29"/>
      <c r="GFU74" s="29"/>
      <c r="GFV74" s="29"/>
      <c r="GFW74" s="29"/>
      <c r="GFX74" s="29"/>
      <c r="GFY74" s="29"/>
      <c r="GFZ74" s="29"/>
      <c r="GGA74" s="29"/>
      <c r="GGB74" s="29"/>
      <c r="GGC74" s="29"/>
      <c r="GGD74" s="29"/>
      <c r="GGE74" s="29"/>
      <c r="GGF74" s="29"/>
      <c r="GGG74" s="29"/>
      <c r="GGH74" s="29"/>
      <c r="GGI74" s="29"/>
      <c r="GGJ74" s="29"/>
      <c r="GGK74" s="29"/>
      <c r="GGL74" s="29"/>
      <c r="GGM74" s="29"/>
      <c r="GGN74" s="29"/>
      <c r="GGO74" s="29"/>
      <c r="GGP74" s="29"/>
      <c r="GGQ74" s="29"/>
      <c r="GGR74" s="29"/>
      <c r="GGS74" s="29"/>
      <c r="GGT74" s="29"/>
      <c r="GGU74" s="29"/>
      <c r="GGV74" s="29"/>
      <c r="GGW74" s="29"/>
      <c r="GGX74" s="29"/>
      <c r="GGY74" s="29"/>
      <c r="GGZ74" s="29"/>
      <c r="GHA74" s="29"/>
      <c r="GHB74" s="29"/>
      <c r="GHC74" s="29"/>
      <c r="GHD74" s="29"/>
      <c r="GHE74" s="29"/>
      <c r="GHF74" s="29"/>
      <c r="GHG74" s="29"/>
      <c r="GHH74" s="29"/>
      <c r="GHI74" s="29"/>
      <c r="GHJ74" s="29"/>
      <c r="GHK74" s="29"/>
      <c r="GHL74" s="29"/>
      <c r="GHM74" s="29"/>
      <c r="GHN74" s="29"/>
      <c r="GHO74" s="29"/>
      <c r="GHP74" s="29"/>
      <c r="GHQ74" s="29"/>
      <c r="GHR74" s="29"/>
      <c r="GHS74" s="29"/>
      <c r="GHT74" s="29"/>
      <c r="GHU74" s="29"/>
      <c r="GHV74" s="29"/>
      <c r="GHW74" s="29"/>
      <c r="GHX74" s="29"/>
      <c r="GHY74" s="29"/>
      <c r="GHZ74" s="29"/>
      <c r="GIA74" s="29"/>
      <c r="GIB74" s="29"/>
      <c r="GIC74" s="29"/>
      <c r="GID74" s="29"/>
      <c r="GIE74" s="29"/>
      <c r="GIF74" s="29"/>
      <c r="GIG74" s="29"/>
      <c r="GIH74" s="29"/>
      <c r="GII74" s="29"/>
      <c r="GIJ74" s="29"/>
      <c r="GIK74" s="29"/>
      <c r="GIL74" s="29"/>
      <c r="GIM74" s="29"/>
      <c r="GIN74" s="29"/>
      <c r="GIO74" s="29"/>
      <c r="GIP74" s="29"/>
      <c r="GIQ74" s="29"/>
      <c r="GIR74" s="29"/>
      <c r="GIS74" s="29"/>
      <c r="GIT74" s="29"/>
      <c r="GIU74" s="29"/>
      <c r="GIV74" s="29"/>
      <c r="GIW74" s="29"/>
      <c r="GIX74" s="29"/>
      <c r="GIY74" s="29"/>
      <c r="GIZ74" s="29"/>
      <c r="GJA74" s="29"/>
      <c r="GJB74" s="29"/>
      <c r="GJC74" s="29"/>
      <c r="GJD74" s="29"/>
      <c r="GJE74" s="29"/>
      <c r="GJF74" s="29"/>
      <c r="GJG74" s="29"/>
      <c r="GJH74" s="29"/>
      <c r="GJI74" s="29"/>
      <c r="GJJ74" s="29"/>
      <c r="GJK74" s="29"/>
      <c r="GJL74" s="29"/>
      <c r="GJM74" s="29"/>
      <c r="GJN74" s="29"/>
      <c r="GJO74" s="29"/>
      <c r="GJP74" s="29"/>
      <c r="GJQ74" s="29"/>
      <c r="GJR74" s="29"/>
      <c r="GJS74" s="29"/>
      <c r="GJT74" s="29"/>
      <c r="GJU74" s="29"/>
      <c r="GJV74" s="29"/>
      <c r="GJW74" s="29"/>
      <c r="GJX74" s="29"/>
      <c r="GJY74" s="29"/>
      <c r="GJZ74" s="29"/>
      <c r="GKA74" s="29"/>
      <c r="GKB74" s="29"/>
      <c r="GKC74" s="29"/>
      <c r="GKD74" s="29"/>
      <c r="GKE74" s="29"/>
      <c r="GKF74" s="29"/>
      <c r="GKG74" s="29"/>
      <c r="GKH74" s="29"/>
      <c r="GKI74" s="29"/>
      <c r="GKJ74" s="29"/>
      <c r="GKK74" s="29"/>
      <c r="GKL74" s="29"/>
      <c r="GKM74" s="29"/>
      <c r="GKN74" s="29"/>
      <c r="GKO74" s="29"/>
      <c r="GKP74" s="29"/>
      <c r="GKQ74" s="29"/>
      <c r="GKR74" s="29"/>
      <c r="GKS74" s="29"/>
      <c r="GKT74" s="29"/>
      <c r="GKU74" s="29"/>
      <c r="GKV74" s="29"/>
      <c r="GKW74" s="29"/>
      <c r="GKX74" s="29"/>
      <c r="GKY74" s="29"/>
      <c r="GKZ74" s="29"/>
      <c r="GLA74" s="29"/>
      <c r="GLB74" s="29"/>
      <c r="GLC74" s="29"/>
      <c r="GLD74" s="29"/>
      <c r="GLE74" s="29"/>
      <c r="GLF74" s="29"/>
      <c r="GLG74" s="29"/>
      <c r="GLH74" s="29"/>
      <c r="GLI74" s="29"/>
      <c r="GLJ74" s="29"/>
      <c r="GLK74" s="29"/>
      <c r="GLL74" s="29"/>
      <c r="GLM74" s="29"/>
      <c r="GLN74" s="29"/>
      <c r="GLO74" s="29"/>
      <c r="GLP74" s="29"/>
      <c r="GLQ74" s="29"/>
      <c r="GLR74" s="29"/>
      <c r="GLS74" s="29"/>
      <c r="GLT74" s="29"/>
      <c r="GLU74" s="29"/>
      <c r="GLV74" s="29"/>
      <c r="GLW74" s="29"/>
      <c r="GLX74" s="29"/>
      <c r="GLY74" s="29"/>
      <c r="GLZ74" s="29"/>
      <c r="GMA74" s="29"/>
      <c r="GMB74" s="29"/>
      <c r="GMC74" s="29"/>
      <c r="GMD74" s="29"/>
      <c r="GME74" s="29"/>
      <c r="GMF74" s="29"/>
      <c r="GMG74" s="29"/>
      <c r="GMH74" s="29"/>
      <c r="GMI74" s="29"/>
      <c r="GMJ74" s="29"/>
      <c r="GMK74" s="29"/>
      <c r="GML74" s="29"/>
      <c r="GMM74" s="29"/>
      <c r="GMN74" s="29"/>
      <c r="GMO74" s="29"/>
      <c r="GMP74" s="29"/>
      <c r="GMQ74" s="29"/>
      <c r="GMR74" s="29"/>
      <c r="GMS74" s="29"/>
      <c r="GMT74" s="29"/>
      <c r="GMU74" s="29"/>
      <c r="GMV74" s="29"/>
      <c r="GMW74" s="29"/>
      <c r="GMX74" s="29"/>
      <c r="GMY74" s="29"/>
      <c r="GMZ74" s="29"/>
      <c r="GNA74" s="29"/>
      <c r="GNB74" s="29"/>
      <c r="GNC74" s="29"/>
      <c r="GND74" s="29"/>
      <c r="GNE74" s="29"/>
      <c r="GNF74" s="29"/>
      <c r="GNG74" s="29"/>
      <c r="GNH74" s="29"/>
      <c r="GNI74" s="29"/>
      <c r="GNJ74" s="29"/>
      <c r="GNK74" s="29"/>
      <c r="GNL74" s="29"/>
      <c r="GNM74" s="29"/>
      <c r="GNN74" s="29"/>
      <c r="GNO74" s="29"/>
      <c r="GNP74" s="29"/>
      <c r="GNQ74" s="29"/>
      <c r="GNR74" s="29"/>
      <c r="GNS74" s="29"/>
      <c r="GNT74" s="29"/>
      <c r="GNU74" s="29"/>
      <c r="GNV74" s="29"/>
      <c r="GNW74" s="29"/>
      <c r="GNX74" s="29"/>
      <c r="GNY74" s="29"/>
      <c r="GNZ74" s="29"/>
      <c r="GOA74" s="29"/>
      <c r="GOB74" s="29"/>
      <c r="GOC74" s="29"/>
      <c r="GOD74" s="29"/>
      <c r="GOE74" s="29"/>
      <c r="GOF74" s="29"/>
      <c r="GOG74" s="29"/>
      <c r="GOH74" s="29"/>
      <c r="GOI74" s="29"/>
      <c r="GOJ74" s="29"/>
      <c r="GOK74" s="29"/>
      <c r="GOL74" s="29"/>
      <c r="GOM74" s="29"/>
      <c r="GON74" s="29"/>
      <c r="GOO74" s="29"/>
      <c r="GOP74" s="29"/>
      <c r="GOQ74" s="29"/>
      <c r="GOR74" s="29"/>
      <c r="GOS74" s="29"/>
      <c r="GOT74" s="29"/>
      <c r="GOU74" s="29"/>
      <c r="GOV74" s="29"/>
      <c r="GOW74" s="29"/>
      <c r="GOX74" s="29"/>
      <c r="GOY74" s="29"/>
      <c r="GOZ74" s="29"/>
      <c r="GPA74" s="29"/>
      <c r="GPB74" s="29"/>
      <c r="GPC74" s="29"/>
      <c r="GPD74" s="29"/>
      <c r="GPE74" s="29"/>
      <c r="GPF74" s="29"/>
      <c r="GPG74" s="29"/>
      <c r="GPH74" s="29"/>
      <c r="GPI74" s="29"/>
      <c r="GPJ74" s="29"/>
      <c r="GPK74" s="29"/>
      <c r="GPL74" s="29"/>
      <c r="GPM74" s="29"/>
      <c r="GPN74" s="29"/>
      <c r="GPO74" s="29"/>
      <c r="GPP74" s="29"/>
      <c r="GPQ74" s="29"/>
      <c r="GPR74" s="29"/>
      <c r="GPS74" s="29"/>
      <c r="GPT74" s="29"/>
      <c r="GPU74" s="29"/>
      <c r="GPV74" s="29"/>
      <c r="GPW74" s="29"/>
      <c r="GPX74" s="29"/>
      <c r="GPY74" s="29"/>
      <c r="GPZ74" s="29"/>
      <c r="GQA74" s="29"/>
      <c r="GQB74" s="29"/>
      <c r="GQC74" s="29"/>
      <c r="GQD74" s="29"/>
      <c r="GQE74" s="29"/>
      <c r="GQF74" s="29"/>
      <c r="GQG74" s="29"/>
      <c r="GQH74" s="29"/>
      <c r="GQI74" s="29"/>
      <c r="GQJ74" s="29"/>
      <c r="GQK74" s="29"/>
      <c r="GQL74" s="29"/>
      <c r="GQM74" s="29"/>
      <c r="GQN74" s="29"/>
      <c r="GQO74" s="29"/>
      <c r="GQP74" s="29"/>
      <c r="GQQ74" s="29"/>
      <c r="GQR74" s="29"/>
      <c r="GQS74" s="29"/>
      <c r="GQT74" s="29"/>
      <c r="GQU74" s="29"/>
      <c r="GQV74" s="29"/>
      <c r="GQW74" s="29"/>
      <c r="GQX74" s="29"/>
      <c r="GQY74" s="29"/>
      <c r="GQZ74" s="29"/>
      <c r="GRA74" s="29"/>
      <c r="GRB74" s="29"/>
      <c r="GRC74" s="29"/>
      <c r="GRD74" s="29"/>
      <c r="GRE74" s="29"/>
      <c r="GRF74" s="29"/>
      <c r="GRG74" s="29"/>
      <c r="GRH74" s="29"/>
      <c r="GRI74" s="29"/>
      <c r="GRJ74" s="29"/>
      <c r="GRK74" s="29"/>
      <c r="GRL74" s="29"/>
      <c r="GRM74" s="29"/>
      <c r="GRN74" s="29"/>
      <c r="GRO74" s="29"/>
      <c r="GRP74" s="29"/>
      <c r="GRQ74" s="29"/>
      <c r="GRR74" s="29"/>
      <c r="GRS74" s="29"/>
      <c r="GRT74" s="29"/>
      <c r="GRU74" s="29"/>
      <c r="GRV74" s="29"/>
      <c r="GRW74" s="29"/>
      <c r="GRX74" s="29"/>
      <c r="GRY74" s="29"/>
      <c r="GRZ74" s="29"/>
      <c r="GSA74" s="29"/>
      <c r="GSB74" s="29"/>
      <c r="GSC74" s="29"/>
      <c r="GSD74" s="29"/>
      <c r="GSE74" s="29"/>
      <c r="GSF74" s="29"/>
      <c r="GSG74" s="29"/>
      <c r="GSH74" s="29"/>
      <c r="GSI74" s="29"/>
      <c r="GSJ74" s="29"/>
      <c r="GSK74" s="29"/>
      <c r="GSL74" s="29"/>
      <c r="GSM74" s="29"/>
      <c r="GSN74" s="29"/>
      <c r="GSO74" s="29"/>
      <c r="GSP74" s="29"/>
      <c r="GSQ74" s="29"/>
      <c r="GSR74" s="29"/>
      <c r="GSS74" s="29"/>
      <c r="GST74" s="29"/>
      <c r="GSU74" s="29"/>
      <c r="GSV74" s="29"/>
      <c r="GSW74" s="29"/>
      <c r="GSX74" s="29"/>
      <c r="GSY74" s="29"/>
      <c r="GSZ74" s="29"/>
      <c r="GTA74" s="29"/>
      <c r="GTB74" s="29"/>
      <c r="GTC74" s="29"/>
      <c r="GTD74" s="29"/>
      <c r="GTE74" s="29"/>
      <c r="GTF74" s="29"/>
      <c r="GTG74" s="29"/>
      <c r="GTH74" s="29"/>
      <c r="GTI74" s="29"/>
      <c r="GTJ74" s="29"/>
      <c r="GTK74" s="29"/>
      <c r="GTL74" s="29"/>
      <c r="GTM74" s="29"/>
      <c r="GTN74" s="29"/>
      <c r="GTO74" s="29"/>
      <c r="GTP74" s="29"/>
      <c r="GTQ74" s="29"/>
      <c r="GTR74" s="29"/>
      <c r="GTS74" s="29"/>
      <c r="GTT74" s="29"/>
      <c r="GTU74" s="29"/>
      <c r="GTV74" s="29"/>
      <c r="GTW74" s="29"/>
      <c r="GTX74" s="29"/>
      <c r="GTY74" s="29"/>
      <c r="GTZ74" s="29"/>
      <c r="GUA74" s="29"/>
      <c r="GUB74" s="29"/>
      <c r="GUC74" s="29"/>
      <c r="GUD74" s="29"/>
      <c r="GUE74" s="29"/>
      <c r="GUF74" s="29"/>
      <c r="GUG74" s="29"/>
      <c r="GUH74" s="29"/>
      <c r="GUI74" s="29"/>
      <c r="GUJ74" s="29"/>
      <c r="GUK74" s="29"/>
      <c r="GUL74" s="29"/>
      <c r="GUM74" s="29"/>
      <c r="GUN74" s="29"/>
      <c r="GUO74" s="29"/>
      <c r="GUP74" s="29"/>
      <c r="GUQ74" s="29"/>
      <c r="GUR74" s="29"/>
      <c r="GUS74" s="29"/>
      <c r="GUT74" s="29"/>
      <c r="GUU74" s="29"/>
      <c r="GUV74" s="29"/>
      <c r="GUW74" s="29"/>
      <c r="GUX74" s="29"/>
      <c r="GUY74" s="29"/>
      <c r="GUZ74" s="29"/>
      <c r="GVA74" s="29"/>
      <c r="GVB74" s="29"/>
      <c r="GVC74" s="29"/>
      <c r="GVD74" s="29"/>
      <c r="GVE74" s="29"/>
      <c r="GVF74" s="29"/>
      <c r="GVG74" s="29"/>
      <c r="GVH74" s="29"/>
      <c r="GVI74" s="29"/>
      <c r="GVJ74" s="29"/>
      <c r="GVK74" s="29"/>
      <c r="GVL74" s="29"/>
      <c r="GVM74" s="29"/>
      <c r="GVN74" s="29"/>
      <c r="GVO74" s="29"/>
      <c r="GVP74" s="29"/>
      <c r="GVQ74" s="29"/>
      <c r="GVR74" s="29"/>
      <c r="GVS74" s="29"/>
      <c r="GVT74" s="29"/>
      <c r="GVU74" s="29"/>
      <c r="GVV74" s="29"/>
      <c r="GVW74" s="29"/>
      <c r="GVX74" s="29"/>
      <c r="GVY74" s="29"/>
      <c r="GVZ74" s="29"/>
      <c r="GWA74" s="29"/>
      <c r="GWB74" s="29"/>
      <c r="GWC74" s="29"/>
      <c r="GWD74" s="29"/>
      <c r="GWE74" s="29"/>
      <c r="GWF74" s="29"/>
      <c r="GWG74" s="29"/>
      <c r="GWH74" s="29"/>
      <c r="GWI74" s="29"/>
      <c r="GWJ74" s="29"/>
      <c r="GWK74" s="29"/>
      <c r="GWL74" s="29"/>
      <c r="GWM74" s="29"/>
      <c r="GWN74" s="29"/>
      <c r="GWO74" s="29"/>
      <c r="GWP74" s="29"/>
      <c r="GWQ74" s="29"/>
      <c r="GWR74" s="29"/>
      <c r="GWS74" s="29"/>
      <c r="GWT74" s="29"/>
      <c r="GWU74" s="29"/>
      <c r="GWV74" s="29"/>
      <c r="GWW74" s="29"/>
      <c r="GWX74" s="29"/>
      <c r="GWY74" s="29"/>
      <c r="GWZ74" s="29"/>
      <c r="GXA74" s="29"/>
      <c r="GXB74" s="29"/>
      <c r="GXC74" s="29"/>
      <c r="GXD74" s="29"/>
      <c r="GXE74" s="29"/>
      <c r="GXF74" s="29"/>
      <c r="GXG74" s="29"/>
      <c r="GXH74" s="29"/>
      <c r="GXI74" s="29"/>
      <c r="GXJ74" s="29"/>
      <c r="GXK74" s="29"/>
      <c r="GXL74" s="29"/>
      <c r="GXM74" s="29"/>
      <c r="GXN74" s="29"/>
      <c r="GXO74" s="29"/>
      <c r="GXP74" s="29"/>
      <c r="GXQ74" s="29"/>
      <c r="GXR74" s="29"/>
      <c r="GXS74" s="29"/>
      <c r="GXT74" s="29"/>
      <c r="GXU74" s="29"/>
      <c r="GXV74" s="29"/>
      <c r="GXW74" s="29"/>
      <c r="GXX74" s="29"/>
      <c r="GXY74" s="29"/>
      <c r="GXZ74" s="29"/>
      <c r="GYA74" s="29"/>
      <c r="GYB74" s="29"/>
      <c r="GYC74" s="29"/>
      <c r="GYD74" s="29"/>
      <c r="GYE74" s="29"/>
      <c r="GYF74" s="29"/>
      <c r="GYG74" s="29"/>
      <c r="GYH74" s="29"/>
      <c r="GYI74" s="29"/>
      <c r="GYJ74" s="29"/>
      <c r="GYK74" s="29"/>
      <c r="GYL74" s="29"/>
      <c r="GYM74" s="29"/>
      <c r="GYN74" s="29"/>
      <c r="GYO74" s="29"/>
      <c r="GYP74" s="29"/>
      <c r="GYQ74" s="29"/>
      <c r="GYR74" s="29"/>
      <c r="GYS74" s="29"/>
      <c r="GYT74" s="29"/>
      <c r="GYU74" s="29"/>
      <c r="GYV74" s="29"/>
      <c r="GYW74" s="29"/>
      <c r="GYX74" s="29"/>
      <c r="GYY74" s="29"/>
      <c r="GYZ74" s="29"/>
      <c r="GZA74" s="29"/>
      <c r="GZB74" s="29"/>
      <c r="GZC74" s="29"/>
      <c r="GZD74" s="29"/>
      <c r="GZE74" s="29"/>
      <c r="GZF74" s="29"/>
      <c r="GZG74" s="29"/>
      <c r="GZH74" s="29"/>
      <c r="GZI74" s="29"/>
      <c r="GZJ74" s="29"/>
      <c r="GZK74" s="29"/>
      <c r="GZL74" s="29"/>
      <c r="GZM74" s="29"/>
      <c r="GZN74" s="29"/>
      <c r="GZO74" s="29"/>
      <c r="GZP74" s="29"/>
      <c r="GZQ74" s="29"/>
      <c r="GZR74" s="29"/>
      <c r="GZS74" s="29"/>
      <c r="GZT74" s="29"/>
      <c r="GZU74" s="29"/>
      <c r="GZV74" s="29"/>
      <c r="GZW74" s="29"/>
      <c r="GZX74" s="29"/>
      <c r="GZY74" s="29"/>
      <c r="GZZ74" s="29"/>
      <c r="HAA74" s="29"/>
      <c r="HAB74" s="29"/>
      <c r="HAC74" s="29"/>
      <c r="HAD74" s="29"/>
      <c r="HAE74" s="29"/>
      <c r="HAF74" s="29"/>
      <c r="HAG74" s="29"/>
      <c r="HAH74" s="29"/>
      <c r="HAI74" s="29"/>
      <c r="HAJ74" s="29"/>
      <c r="HAK74" s="29"/>
      <c r="HAL74" s="29"/>
      <c r="HAM74" s="29"/>
      <c r="HAN74" s="29"/>
      <c r="HAO74" s="29"/>
      <c r="HAP74" s="29"/>
      <c r="HAQ74" s="29"/>
      <c r="HAR74" s="29"/>
      <c r="HAS74" s="29"/>
      <c r="HAT74" s="29"/>
      <c r="HAU74" s="29"/>
      <c r="HAV74" s="29"/>
      <c r="HAW74" s="29"/>
      <c r="HAX74" s="29"/>
      <c r="HAY74" s="29"/>
      <c r="HAZ74" s="29"/>
      <c r="HBA74" s="29"/>
      <c r="HBB74" s="29"/>
      <c r="HBC74" s="29"/>
      <c r="HBD74" s="29"/>
      <c r="HBE74" s="29"/>
      <c r="HBF74" s="29"/>
      <c r="HBG74" s="29"/>
      <c r="HBH74" s="29"/>
      <c r="HBI74" s="29"/>
      <c r="HBJ74" s="29"/>
      <c r="HBK74" s="29"/>
      <c r="HBL74" s="29"/>
      <c r="HBM74" s="29"/>
      <c r="HBN74" s="29"/>
      <c r="HBO74" s="29"/>
      <c r="HBP74" s="29"/>
      <c r="HBQ74" s="29"/>
      <c r="HBR74" s="29"/>
      <c r="HBS74" s="29"/>
      <c r="HBT74" s="29"/>
      <c r="HBU74" s="29"/>
      <c r="HBV74" s="29"/>
      <c r="HBW74" s="29"/>
      <c r="HBX74" s="29"/>
      <c r="HBY74" s="29"/>
      <c r="HBZ74" s="29"/>
      <c r="HCA74" s="29"/>
      <c r="HCB74" s="29"/>
      <c r="HCC74" s="29"/>
      <c r="HCD74" s="29"/>
      <c r="HCE74" s="29"/>
      <c r="HCF74" s="29"/>
      <c r="HCG74" s="29"/>
      <c r="HCH74" s="29"/>
      <c r="HCI74" s="29"/>
      <c r="HCJ74" s="29"/>
      <c r="HCK74" s="29"/>
      <c r="HCL74" s="29"/>
      <c r="HCM74" s="29"/>
      <c r="HCN74" s="29"/>
      <c r="HCO74" s="29"/>
      <c r="HCP74" s="29"/>
      <c r="HCQ74" s="29"/>
      <c r="HCR74" s="29"/>
      <c r="HCS74" s="29"/>
      <c r="HCT74" s="29"/>
      <c r="HCU74" s="29"/>
      <c r="HCV74" s="29"/>
      <c r="HCW74" s="29"/>
      <c r="HCX74" s="29"/>
      <c r="HCY74" s="29"/>
      <c r="HCZ74" s="29"/>
      <c r="HDA74" s="29"/>
      <c r="HDB74" s="29"/>
      <c r="HDC74" s="29"/>
      <c r="HDD74" s="29"/>
      <c r="HDE74" s="29"/>
      <c r="HDF74" s="29"/>
      <c r="HDG74" s="29"/>
      <c r="HDH74" s="29"/>
      <c r="HDI74" s="29"/>
      <c r="HDJ74" s="29"/>
      <c r="HDK74" s="29"/>
      <c r="HDL74" s="29"/>
      <c r="HDM74" s="29"/>
      <c r="HDN74" s="29"/>
      <c r="HDO74" s="29"/>
      <c r="HDP74" s="29"/>
      <c r="HDQ74" s="29"/>
      <c r="HDR74" s="29"/>
      <c r="HDS74" s="29"/>
      <c r="HDT74" s="29"/>
      <c r="HDU74" s="29"/>
      <c r="HDV74" s="29"/>
      <c r="HDW74" s="29"/>
      <c r="HDX74" s="29"/>
      <c r="HDY74" s="29"/>
      <c r="HDZ74" s="29"/>
      <c r="HEA74" s="29"/>
      <c r="HEB74" s="29"/>
      <c r="HEC74" s="29"/>
      <c r="HED74" s="29"/>
      <c r="HEE74" s="29"/>
      <c r="HEF74" s="29"/>
      <c r="HEG74" s="29"/>
      <c r="HEH74" s="29"/>
      <c r="HEI74" s="29"/>
      <c r="HEJ74" s="29"/>
      <c r="HEK74" s="29"/>
      <c r="HEL74" s="29"/>
      <c r="HEM74" s="29"/>
      <c r="HEN74" s="29"/>
      <c r="HEO74" s="29"/>
      <c r="HEP74" s="29"/>
      <c r="HEQ74" s="29"/>
      <c r="HER74" s="29"/>
      <c r="HES74" s="29"/>
      <c r="HET74" s="29"/>
      <c r="HEU74" s="29"/>
      <c r="HEV74" s="29"/>
      <c r="HEW74" s="29"/>
      <c r="HEX74" s="29"/>
      <c r="HEY74" s="29"/>
      <c r="HEZ74" s="29"/>
      <c r="HFA74" s="29"/>
      <c r="HFB74" s="29"/>
      <c r="HFC74" s="29"/>
      <c r="HFD74" s="29"/>
      <c r="HFE74" s="29"/>
      <c r="HFF74" s="29"/>
      <c r="HFG74" s="29"/>
      <c r="HFH74" s="29"/>
      <c r="HFI74" s="29"/>
      <c r="HFJ74" s="29"/>
      <c r="HFK74" s="29"/>
      <c r="HFL74" s="29"/>
      <c r="HFM74" s="29"/>
      <c r="HFN74" s="29"/>
      <c r="HFO74" s="29"/>
      <c r="HFP74" s="29"/>
      <c r="HFQ74" s="29"/>
      <c r="HFR74" s="29"/>
      <c r="HFS74" s="29"/>
      <c r="HFT74" s="29"/>
      <c r="HFU74" s="29"/>
      <c r="HFV74" s="29"/>
      <c r="HFW74" s="29"/>
      <c r="HFX74" s="29"/>
      <c r="HFY74" s="29"/>
      <c r="HFZ74" s="29"/>
      <c r="HGA74" s="29"/>
      <c r="HGB74" s="29"/>
      <c r="HGC74" s="29"/>
      <c r="HGD74" s="29"/>
      <c r="HGE74" s="29"/>
      <c r="HGF74" s="29"/>
      <c r="HGG74" s="29"/>
      <c r="HGH74" s="29"/>
      <c r="HGI74" s="29"/>
      <c r="HGJ74" s="29"/>
      <c r="HGK74" s="29"/>
      <c r="HGL74" s="29"/>
      <c r="HGM74" s="29"/>
      <c r="HGN74" s="29"/>
      <c r="HGO74" s="29"/>
      <c r="HGP74" s="29"/>
      <c r="HGQ74" s="29"/>
      <c r="HGR74" s="29"/>
      <c r="HGS74" s="29"/>
      <c r="HGT74" s="29"/>
      <c r="HGU74" s="29"/>
      <c r="HGV74" s="29"/>
      <c r="HGW74" s="29"/>
      <c r="HGX74" s="29"/>
      <c r="HGY74" s="29"/>
      <c r="HGZ74" s="29"/>
      <c r="HHA74" s="29"/>
      <c r="HHB74" s="29"/>
      <c r="HHC74" s="29"/>
      <c r="HHD74" s="29"/>
      <c r="HHE74" s="29"/>
      <c r="HHF74" s="29"/>
      <c r="HHG74" s="29"/>
      <c r="HHH74" s="29"/>
      <c r="HHI74" s="29"/>
      <c r="HHJ74" s="29"/>
      <c r="HHK74" s="29"/>
      <c r="HHL74" s="29"/>
      <c r="HHM74" s="29"/>
      <c r="HHN74" s="29"/>
      <c r="HHO74" s="29"/>
      <c r="HHP74" s="29"/>
      <c r="HHQ74" s="29"/>
      <c r="HHR74" s="29"/>
      <c r="HHS74" s="29"/>
      <c r="HHT74" s="29"/>
      <c r="HHU74" s="29"/>
      <c r="HHV74" s="29"/>
      <c r="HHW74" s="29"/>
      <c r="HHX74" s="29"/>
      <c r="HHY74" s="29"/>
      <c r="HHZ74" s="29"/>
      <c r="HIA74" s="29"/>
      <c r="HIB74" s="29"/>
      <c r="HIC74" s="29"/>
      <c r="HID74" s="29"/>
      <c r="HIE74" s="29"/>
      <c r="HIF74" s="29"/>
      <c r="HIG74" s="29"/>
      <c r="HIH74" s="29"/>
      <c r="HII74" s="29"/>
      <c r="HIJ74" s="29"/>
      <c r="HIK74" s="29"/>
      <c r="HIL74" s="29"/>
      <c r="HIM74" s="29"/>
      <c r="HIN74" s="29"/>
      <c r="HIO74" s="29"/>
      <c r="HIP74" s="29"/>
      <c r="HIQ74" s="29"/>
      <c r="HIR74" s="29"/>
      <c r="HIS74" s="29"/>
      <c r="HIT74" s="29"/>
      <c r="HIU74" s="29"/>
      <c r="HIV74" s="29"/>
      <c r="HIW74" s="29"/>
      <c r="HIX74" s="29"/>
      <c r="HIY74" s="29"/>
      <c r="HIZ74" s="29"/>
      <c r="HJA74" s="29"/>
      <c r="HJB74" s="29"/>
      <c r="HJC74" s="29"/>
      <c r="HJD74" s="29"/>
      <c r="HJE74" s="29"/>
      <c r="HJF74" s="29"/>
      <c r="HJG74" s="29"/>
      <c r="HJH74" s="29"/>
      <c r="HJI74" s="29"/>
      <c r="HJJ74" s="29"/>
      <c r="HJK74" s="29"/>
      <c r="HJL74" s="29"/>
      <c r="HJM74" s="29"/>
      <c r="HJN74" s="29"/>
      <c r="HJO74" s="29"/>
      <c r="HJP74" s="29"/>
      <c r="HJQ74" s="29"/>
      <c r="HJR74" s="29"/>
      <c r="HJS74" s="29"/>
      <c r="HJT74" s="29"/>
      <c r="HJU74" s="29"/>
      <c r="HJV74" s="29"/>
      <c r="HJW74" s="29"/>
      <c r="HJX74" s="29"/>
      <c r="HJY74" s="29"/>
      <c r="HJZ74" s="29"/>
      <c r="HKA74" s="29"/>
      <c r="HKB74" s="29"/>
      <c r="HKC74" s="29"/>
      <c r="HKD74" s="29"/>
      <c r="HKE74" s="29"/>
      <c r="HKF74" s="29"/>
      <c r="HKG74" s="29"/>
      <c r="HKH74" s="29"/>
      <c r="HKI74" s="29"/>
      <c r="HKJ74" s="29"/>
      <c r="HKK74" s="29"/>
      <c r="HKL74" s="29"/>
      <c r="HKM74" s="29"/>
      <c r="HKN74" s="29"/>
      <c r="HKO74" s="29"/>
      <c r="HKP74" s="29"/>
      <c r="HKQ74" s="29"/>
      <c r="HKR74" s="29"/>
      <c r="HKS74" s="29"/>
      <c r="HKT74" s="29"/>
      <c r="HKU74" s="29"/>
      <c r="HKV74" s="29"/>
      <c r="HKW74" s="29"/>
      <c r="HKX74" s="29"/>
      <c r="HKY74" s="29"/>
      <c r="HKZ74" s="29"/>
      <c r="HLA74" s="29"/>
      <c r="HLB74" s="29"/>
      <c r="HLC74" s="29"/>
      <c r="HLD74" s="29"/>
      <c r="HLE74" s="29"/>
      <c r="HLF74" s="29"/>
      <c r="HLG74" s="29"/>
      <c r="HLH74" s="29"/>
      <c r="HLI74" s="29"/>
      <c r="HLJ74" s="29"/>
      <c r="HLK74" s="29"/>
      <c r="HLL74" s="29"/>
      <c r="HLM74" s="29"/>
      <c r="HLN74" s="29"/>
      <c r="HLO74" s="29"/>
      <c r="HLP74" s="29"/>
      <c r="HLQ74" s="29"/>
      <c r="HLR74" s="29"/>
      <c r="HLS74" s="29"/>
      <c r="HLT74" s="29"/>
      <c r="HLU74" s="29"/>
      <c r="HLV74" s="29"/>
      <c r="HLW74" s="29"/>
      <c r="HLX74" s="29"/>
      <c r="HLY74" s="29"/>
      <c r="HLZ74" s="29"/>
      <c r="HMA74" s="29"/>
      <c r="HMB74" s="29"/>
      <c r="HMC74" s="29"/>
      <c r="HMD74" s="29"/>
      <c r="HME74" s="29"/>
      <c r="HMF74" s="29"/>
      <c r="HMG74" s="29"/>
      <c r="HMH74" s="29"/>
      <c r="HMI74" s="29"/>
      <c r="HMJ74" s="29"/>
      <c r="HMK74" s="29"/>
      <c r="HML74" s="29"/>
      <c r="HMM74" s="29"/>
      <c r="HMN74" s="29"/>
      <c r="HMO74" s="29"/>
      <c r="HMP74" s="29"/>
      <c r="HMQ74" s="29"/>
      <c r="HMR74" s="29"/>
      <c r="HMS74" s="29"/>
      <c r="HMT74" s="29"/>
      <c r="HMU74" s="29"/>
      <c r="HMV74" s="29"/>
      <c r="HMW74" s="29"/>
      <c r="HMX74" s="29"/>
      <c r="HMY74" s="29"/>
      <c r="HMZ74" s="29"/>
      <c r="HNA74" s="29"/>
      <c r="HNB74" s="29"/>
      <c r="HNC74" s="29"/>
      <c r="HND74" s="29"/>
      <c r="HNE74" s="29"/>
      <c r="HNF74" s="29"/>
      <c r="HNG74" s="29"/>
      <c r="HNH74" s="29"/>
      <c r="HNI74" s="29"/>
      <c r="HNJ74" s="29"/>
      <c r="HNK74" s="29"/>
      <c r="HNL74" s="29"/>
      <c r="HNM74" s="29"/>
      <c r="HNN74" s="29"/>
      <c r="HNO74" s="29"/>
      <c r="HNP74" s="29"/>
      <c r="HNQ74" s="29"/>
      <c r="HNR74" s="29"/>
      <c r="HNS74" s="29"/>
      <c r="HNT74" s="29"/>
      <c r="HNU74" s="29"/>
      <c r="HNV74" s="29"/>
      <c r="HNW74" s="29"/>
      <c r="HNX74" s="29"/>
      <c r="HNY74" s="29"/>
      <c r="HNZ74" s="29"/>
      <c r="HOA74" s="29"/>
      <c r="HOB74" s="29"/>
      <c r="HOC74" s="29"/>
      <c r="HOD74" s="29"/>
      <c r="HOE74" s="29"/>
      <c r="HOF74" s="29"/>
      <c r="HOG74" s="29"/>
      <c r="HOH74" s="29"/>
      <c r="HOI74" s="29"/>
      <c r="HOJ74" s="29"/>
      <c r="HOK74" s="29"/>
      <c r="HOL74" s="29"/>
      <c r="HOM74" s="29"/>
      <c r="HON74" s="29"/>
      <c r="HOO74" s="29"/>
      <c r="HOP74" s="29"/>
      <c r="HOQ74" s="29"/>
      <c r="HOR74" s="29"/>
      <c r="HOS74" s="29"/>
      <c r="HOT74" s="29"/>
      <c r="HOU74" s="29"/>
      <c r="HOV74" s="29"/>
      <c r="HOW74" s="29"/>
      <c r="HOX74" s="29"/>
      <c r="HOY74" s="29"/>
      <c r="HOZ74" s="29"/>
      <c r="HPA74" s="29"/>
      <c r="HPB74" s="29"/>
      <c r="HPC74" s="29"/>
      <c r="HPD74" s="29"/>
      <c r="HPE74" s="29"/>
      <c r="HPF74" s="29"/>
      <c r="HPG74" s="29"/>
      <c r="HPH74" s="29"/>
      <c r="HPI74" s="29"/>
      <c r="HPJ74" s="29"/>
      <c r="HPK74" s="29"/>
      <c r="HPL74" s="29"/>
      <c r="HPM74" s="29"/>
      <c r="HPN74" s="29"/>
      <c r="HPO74" s="29"/>
      <c r="HPP74" s="29"/>
      <c r="HPQ74" s="29"/>
      <c r="HPR74" s="29"/>
      <c r="HPS74" s="29"/>
      <c r="HPT74" s="29"/>
      <c r="HPU74" s="29"/>
      <c r="HPV74" s="29"/>
      <c r="HPW74" s="29"/>
      <c r="HPX74" s="29"/>
      <c r="HPY74" s="29"/>
      <c r="HPZ74" s="29"/>
      <c r="HQA74" s="29"/>
      <c r="HQB74" s="29"/>
      <c r="HQC74" s="29"/>
      <c r="HQD74" s="29"/>
      <c r="HQE74" s="29"/>
      <c r="HQF74" s="29"/>
      <c r="HQG74" s="29"/>
      <c r="HQH74" s="29"/>
      <c r="HQI74" s="29"/>
      <c r="HQJ74" s="29"/>
      <c r="HQK74" s="29"/>
      <c r="HQL74" s="29"/>
      <c r="HQM74" s="29"/>
      <c r="HQN74" s="29"/>
      <c r="HQO74" s="29"/>
      <c r="HQP74" s="29"/>
      <c r="HQQ74" s="29"/>
      <c r="HQR74" s="29"/>
      <c r="HQS74" s="29"/>
      <c r="HQT74" s="29"/>
      <c r="HQU74" s="29"/>
      <c r="HQV74" s="29"/>
      <c r="HQW74" s="29"/>
      <c r="HQX74" s="29"/>
      <c r="HQY74" s="29"/>
      <c r="HQZ74" s="29"/>
      <c r="HRA74" s="29"/>
      <c r="HRB74" s="29"/>
      <c r="HRC74" s="29"/>
      <c r="HRD74" s="29"/>
      <c r="HRE74" s="29"/>
      <c r="HRF74" s="29"/>
      <c r="HRG74" s="29"/>
      <c r="HRH74" s="29"/>
      <c r="HRI74" s="29"/>
      <c r="HRJ74" s="29"/>
      <c r="HRK74" s="29"/>
      <c r="HRL74" s="29"/>
      <c r="HRM74" s="29"/>
      <c r="HRN74" s="29"/>
      <c r="HRO74" s="29"/>
      <c r="HRP74" s="29"/>
      <c r="HRQ74" s="29"/>
      <c r="HRR74" s="29"/>
      <c r="HRS74" s="29"/>
      <c r="HRT74" s="29"/>
      <c r="HRU74" s="29"/>
      <c r="HRV74" s="29"/>
      <c r="HRW74" s="29"/>
      <c r="HRX74" s="29"/>
      <c r="HRY74" s="29"/>
      <c r="HRZ74" s="29"/>
      <c r="HSA74" s="29"/>
      <c r="HSB74" s="29"/>
      <c r="HSC74" s="29"/>
      <c r="HSD74" s="29"/>
      <c r="HSE74" s="29"/>
      <c r="HSF74" s="29"/>
      <c r="HSG74" s="29"/>
      <c r="HSH74" s="29"/>
      <c r="HSI74" s="29"/>
      <c r="HSJ74" s="29"/>
      <c r="HSK74" s="29"/>
      <c r="HSL74" s="29"/>
      <c r="HSM74" s="29"/>
      <c r="HSN74" s="29"/>
      <c r="HSO74" s="29"/>
      <c r="HSP74" s="29"/>
      <c r="HSQ74" s="29"/>
      <c r="HSR74" s="29"/>
      <c r="HSS74" s="29"/>
      <c r="HST74" s="29"/>
      <c r="HSU74" s="29"/>
      <c r="HSV74" s="29"/>
      <c r="HSW74" s="29"/>
      <c r="HSX74" s="29"/>
      <c r="HSY74" s="29"/>
      <c r="HSZ74" s="29"/>
      <c r="HTA74" s="29"/>
      <c r="HTB74" s="29"/>
      <c r="HTC74" s="29"/>
      <c r="HTD74" s="29"/>
      <c r="HTE74" s="29"/>
      <c r="HTF74" s="29"/>
      <c r="HTG74" s="29"/>
      <c r="HTH74" s="29"/>
      <c r="HTI74" s="29"/>
      <c r="HTJ74" s="29"/>
      <c r="HTK74" s="29"/>
      <c r="HTL74" s="29"/>
      <c r="HTM74" s="29"/>
      <c r="HTN74" s="29"/>
      <c r="HTO74" s="29"/>
      <c r="HTP74" s="29"/>
      <c r="HTQ74" s="29"/>
      <c r="HTR74" s="29"/>
      <c r="HTS74" s="29"/>
      <c r="HTT74" s="29"/>
      <c r="HTU74" s="29"/>
      <c r="HTV74" s="29"/>
      <c r="HTW74" s="29"/>
      <c r="HTX74" s="29"/>
      <c r="HTY74" s="29"/>
      <c r="HTZ74" s="29"/>
      <c r="HUA74" s="29"/>
      <c r="HUB74" s="29"/>
      <c r="HUC74" s="29"/>
      <c r="HUD74" s="29"/>
      <c r="HUE74" s="29"/>
      <c r="HUF74" s="29"/>
      <c r="HUG74" s="29"/>
      <c r="HUH74" s="29"/>
      <c r="HUI74" s="29"/>
      <c r="HUJ74" s="29"/>
      <c r="HUK74" s="29"/>
      <c r="HUL74" s="29"/>
      <c r="HUM74" s="29"/>
      <c r="HUN74" s="29"/>
      <c r="HUO74" s="29"/>
      <c r="HUP74" s="29"/>
      <c r="HUQ74" s="29"/>
      <c r="HUR74" s="29"/>
      <c r="HUS74" s="29"/>
      <c r="HUT74" s="29"/>
      <c r="HUU74" s="29"/>
      <c r="HUV74" s="29"/>
      <c r="HUW74" s="29"/>
      <c r="HUX74" s="29"/>
      <c r="HUY74" s="29"/>
      <c r="HUZ74" s="29"/>
      <c r="HVA74" s="29"/>
      <c r="HVB74" s="29"/>
      <c r="HVC74" s="29"/>
      <c r="HVD74" s="29"/>
      <c r="HVE74" s="29"/>
      <c r="HVF74" s="29"/>
      <c r="HVG74" s="29"/>
      <c r="HVH74" s="29"/>
      <c r="HVI74" s="29"/>
      <c r="HVJ74" s="29"/>
      <c r="HVK74" s="29"/>
      <c r="HVL74" s="29"/>
      <c r="HVM74" s="29"/>
      <c r="HVN74" s="29"/>
      <c r="HVO74" s="29"/>
      <c r="HVP74" s="29"/>
      <c r="HVQ74" s="29"/>
      <c r="HVR74" s="29"/>
      <c r="HVS74" s="29"/>
      <c r="HVT74" s="29"/>
      <c r="HVU74" s="29"/>
      <c r="HVV74" s="29"/>
      <c r="HVW74" s="29"/>
      <c r="HVX74" s="29"/>
      <c r="HVY74" s="29"/>
      <c r="HVZ74" s="29"/>
      <c r="HWA74" s="29"/>
      <c r="HWB74" s="29"/>
      <c r="HWC74" s="29"/>
      <c r="HWD74" s="29"/>
      <c r="HWE74" s="29"/>
      <c r="HWF74" s="29"/>
      <c r="HWG74" s="29"/>
      <c r="HWH74" s="29"/>
      <c r="HWI74" s="29"/>
      <c r="HWJ74" s="29"/>
      <c r="HWK74" s="29"/>
      <c r="HWL74" s="29"/>
      <c r="HWM74" s="29"/>
      <c r="HWN74" s="29"/>
      <c r="HWO74" s="29"/>
      <c r="HWP74" s="29"/>
      <c r="HWQ74" s="29"/>
      <c r="HWR74" s="29"/>
      <c r="HWS74" s="29"/>
      <c r="HWT74" s="29"/>
      <c r="HWU74" s="29"/>
      <c r="HWV74" s="29"/>
      <c r="HWW74" s="29"/>
      <c r="HWX74" s="29"/>
      <c r="HWY74" s="29"/>
      <c r="HWZ74" s="29"/>
      <c r="HXA74" s="29"/>
      <c r="HXB74" s="29"/>
      <c r="HXC74" s="29"/>
      <c r="HXD74" s="29"/>
      <c r="HXE74" s="29"/>
      <c r="HXF74" s="29"/>
      <c r="HXG74" s="29"/>
      <c r="HXH74" s="29"/>
      <c r="HXI74" s="29"/>
      <c r="HXJ74" s="29"/>
      <c r="HXK74" s="29"/>
      <c r="HXL74" s="29"/>
      <c r="HXM74" s="29"/>
      <c r="HXN74" s="29"/>
      <c r="HXO74" s="29"/>
      <c r="HXP74" s="29"/>
      <c r="HXQ74" s="29"/>
      <c r="HXR74" s="29"/>
      <c r="HXS74" s="29"/>
      <c r="HXT74" s="29"/>
      <c r="HXU74" s="29"/>
      <c r="HXV74" s="29"/>
      <c r="HXW74" s="29"/>
      <c r="HXX74" s="29"/>
      <c r="HXY74" s="29"/>
      <c r="HXZ74" s="29"/>
      <c r="HYA74" s="29"/>
      <c r="HYB74" s="29"/>
      <c r="HYC74" s="29"/>
      <c r="HYD74" s="29"/>
      <c r="HYE74" s="29"/>
      <c r="HYF74" s="29"/>
      <c r="HYG74" s="29"/>
      <c r="HYH74" s="29"/>
      <c r="HYI74" s="29"/>
      <c r="HYJ74" s="29"/>
      <c r="HYK74" s="29"/>
      <c r="HYL74" s="29"/>
      <c r="HYM74" s="29"/>
      <c r="HYN74" s="29"/>
      <c r="HYO74" s="29"/>
      <c r="HYP74" s="29"/>
      <c r="HYQ74" s="29"/>
      <c r="HYR74" s="29"/>
      <c r="HYS74" s="29"/>
      <c r="HYT74" s="29"/>
      <c r="HYU74" s="29"/>
      <c r="HYV74" s="29"/>
      <c r="HYW74" s="29"/>
      <c r="HYX74" s="29"/>
      <c r="HYY74" s="29"/>
      <c r="HYZ74" s="29"/>
      <c r="HZA74" s="29"/>
      <c r="HZB74" s="29"/>
      <c r="HZC74" s="29"/>
      <c r="HZD74" s="29"/>
      <c r="HZE74" s="29"/>
      <c r="HZF74" s="29"/>
      <c r="HZG74" s="29"/>
      <c r="HZH74" s="29"/>
      <c r="HZI74" s="29"/>
      <c r="HZJ74" s="29"/>
      <c r="HZK74" s="29"/>
      <c r="HZL74" s="29"/>
      <c r="HZM74" s="29"/>
      <c r="HZN74" s="29"/>
      <c r="HZO74" s="29"/>
      <c r="HZP74" s="29"/>
      <c r="HZQ74" s="29"/>
      <c r="HZR74" s="29"/>
      <c r="HZS74" s="29"/>
      <c r="HZT74" s="29"/>
      <c r="HZU74" s="29"/>
      <c r="HZV74" s="29"/>
      <c r="HZW74" s="29"/>
      <c r="HZX74" s="29"/>
      <c r="HZY74" s="29"/>
      <c r="HZZ74" s="29"/>
      <c r="IAA74" s="29"/>
      <c r="IAB74" s="29"/>
      <c r="IAC74" s="29"/>
      <c r="IAD74" s="29"/>
      <c r="IAE74" s="29"/>
      <c r="IAF74" s="29"/>
      <c r="IAG74" s="29"/>
      <c r="IAH74" s="29"/>
      <c r="IAI74" s="29"/>
      <c r="IAJ74" s="29"/>
      <c r="IAK74" s="29"/>
      <c r="IAL74" s="29"/>
      <c r="IAM74" s="29"/>
      <c r="IAN74" s="29"/>
      <c r="IAO74" s="29"/>
      <c r="IAP74" s="29"/>
      <c r="IAQ74" s="29"/>
      <c r="IAR74" s="29"/>
      <c r="IAS74" s="29"/>
      <c r="IAT74" s="29"/>
      <c r="IAU74" s="29"/>
      <c r="IAV74" s="29"/>
      <c r="IAW74" s="29"/>
      <c r="IAX74" s="29"/>
      <c r="IAY74" s="29"/>
      <c r="IAZ74" s="29"/>
      <c r="IBA74" s="29"/>
      <c r="IBB74" s="29"/>
      <c r="IBC74" s="29"/>
      <c r="IBD74" s="29"/>
      <c r="IBE74" s="29"/>
      <c r="IBF74" s="29"/>
      <c r="IBG74" s="29"/>
      <c r="IBH74" s="29"/>
      <c r="IBI74" s="29"/>
      <c r="IBJ74" s="29"/>
      <c r="IBK74" s="29"/>
      <c r="IBL74" s="29"/>
      <c r="IBM74" s="29"/>
      <c r="IBN74" s="29"/>
      <c r="IBO74" s="29"/>
      <c r="IBP74" s="29"/>
      <c r="IBQ74" s="29"/>
      <c r="IBR74" s="29"/>
      <c r="IBS74" s="29"/>
      <c r="IBT74" s="29"/>
      <c r="IBU74" s="29"/>
      <c r="IBV74" s="29"/>
      <c r="IBW74" s="29"/>
      <c r="IBX74" s="29"/>
      <c r="IBY74" s="29"/>
      <c r="IBZ74" s="29"/>
      <c r="ICA74" s="29"/>
      <c r="ICB74" s="29"/>
      <c r="ICC74" s="29"/>
      <c r="ICD74" s="29"/>
      <c r="ICE74" s="29"/>
      <c r="ICF74" s="29"/>
      <c r="ICG74" s="29"/>
      <c r="ICH74" s="29"/>
      <c r="ICI74" s="29"/>
      <c r="ICJ74" s="29"/>
      <c r="ICK74" s="29"/>
      <c r="ICL74" s="29"/>
      <c r="ICM74" s="29"/>
      <c r="ICN74" s="29"/>
      <c r="ICO74" s="29"/>
      <c r="ICP74" s="29"/>
      <c r="ICQ74" s="29"/>
      <c r="ICR74" s="29"/>
      <c r="ICS74" s="29"/>
      <c r="ICT74" s="29"/>
      <c r="ICU74" s="29"/>
      <c r="ICV74" s="29"/>
      <c r="ICW74" s="29"/>
      <c r="ICX74" s="29"/>
      <c r="ICY74" s="29"/>
      <c r="ICZ74" s="29"/>
      <c r="IDA74" s="29"/>
      <c r="IDB74" s="29"/>
      <c r="IDC74" s="29"/>
      <c r="IDD74" s="29"/>
      <c r="IDE74" s="29"/>
      <c r="IDF74" s="29"/>
      <c r="IDG74" s="29"/>
      <c r="IDH74" s="29"/>
      <c r="IDI74" s="29"/>
      <c r="IDJ74" s="29"/>
      <c r="IDK74" s="29"/>
      <c r="IDL74" s="29"/>
      <c r="IDM74" s="29"/>
      <c r="IDN74" s="29"/>
      <c r="IDO74" s="29"/>
      <c r="IDP74" s="29"/>
      <c r="IDQ74" s="29"/>
      <c r="IDR74" s="29"/>
      <c r="IDS74" s="29"/>
      <c r="IDT74" s="29"/>
      <c r="IDU74" s="29"/>
      <c r="IDV74" s="29"/>
      <c r="IDW74" s="29"/>
      <c r="IDX74" s="29"/>
      <c r="IDY74" s="29"/>
      <c r="IDZ74" s="29"/>
      <c r="IEA74" s="29"/>
      <c r="IEB74" s="29"/>
      <c r="IEC74" s="29"/>
      <c r="IED74" s="29"/>
      <c r="IEE74" s="29"/>
      <c r="IEF74" s="29"/>
      <c r="IEG74" s="29"/>
      <c r="IEH74" s="29"/>
      <c r="IEI74" s="29"/>
      <c r="IEJ74" s="29"/>
      <c r="IEK74" s="29"/>
      <c r="IEL74" s="29"/>
      <c r="IEM74" s="29"/>
      <c r="IEN74" s="29"/>
      <c r="IEO74" s="29"/>
      <c r="IEP74" s="29"/>
      <c r="IEQ74" s="29"/>
      <c r="IER74" s="29"/>
      <c r="IES74" s="29"/>
      <c r="IET74" s="29"/>
      <c r="IEU74" s="29"/>
      <c r="IEV74" s="29"/>
      <c r="IEW74" s="29"/>
      <c r="IEX74" s="29"/>
      <c r="IEY74" s="29"/>
      <c r="IEZ74" s="29"/>
      <c r="IFA74" s="29"/>
      <c r="IFB74" s="29"/>
      <c r="IFC74" s="29"/>
      <c r="IFD74" s="29"/>
      <c r="IFE74" s="29"/>
      <c r="IFF74" s="29"/>
      <c r="IFG74" s="29"/>
      <c r="IFH74" s="29"/>
      <c r="IFI74" s="29"/>
      <c r="IFJ74" s="29"/>
      <c r="IFK74" s="29"/>
      <c r="IFL74" s="29"/>
      <c r="IFM74" s="29"/>
      <c r="IFN74" s="29"/>
      <c r="IFO74" s="29"/>
      <c r="IFP74" s="29"/>
      <c r="IFQ74" s="29"/>
      <c r="IFR74" s="29"/>
      <c r="IFS74" s="29"/>
      <c r="IFT74" s="29"/>
      <c r="IFU74" s="29"/>
      <c r="IFV74" s="29"/>
      <c r="IFW74" s="29"/>
      <c r="IFX74" s="29"/>
      <c r="IFY74" s="29"/>
      <c r="IFZ74" s="29"/>
      <c r="IGA74" s="29"/>
      <c r="IGB74" s="29"/>
      <c r="IGC74" s="29"/>
      <c r="IGD74" s="29"/>
      <c r="IGE74" s="29"/>
      <c r="IGF74" s="29"/>
      <c r="IGG74" s="29"/>
      <c r="IGH74" s="29"/>
      <c r="IGI74" s="29"/>
      <c r="IGJ74" s="29"/>
      <c r="IGK74" s="29"/>
      <c r="IGL74" s="29"/>
      <c r="IGM74" s="29"/>
      <c r="IGN74" s="29"/>
      <c r="IGO74" s="29"/>
      <c r="IGP74" s="29"/>
      <c r="IGQ74" s="29"/>
      <c r="IGR74" s="29"/>
      <c r="IGS74" s="29"/>
      <c r="IGT74" s="29"/>
      <c r="IGU74" s="29"/>
      <c r="IGV74" s="29"/>
      <c r="IGW74" s="29"/>
      <c r="IGX74" s="29"/>
      <c r="IGY74" s="29"/>
      <c r="IGZ74" s="29"/>
      <c r="IHA74" s="29"/>
      <c r="IHB74" s="29"/>
      <c r="IHC74" s="29"/>
      <c r="IHD74" s="29"/>
      <c r="IHE74" s="29"/>
      <c r="IHF74" s="29"/>
      <c r="IHG74" s="29"/>
      <c r="IHH74" s="29"/>
      <c r="IHI74" s="29"/>
      <c r="IHJ74" s="29"/>
      <c r="IHK74" s="29"/>
      <c r="IHL74" s="29"/>
      <c r="IHM74" s="29"/>
      <c r="IHN74" s="29"/>
      <c r="IHO74" s="29"/>
      <c r="IHP74" s="29"/>
      <c r="IHQ74" s="29"/>
      <c r="IHR74" s="29"/>
      <c r="IHS74" s="29"/>
      <c r="IHT74" s="29"/>
      <c r="IHU74" s="29"/>
      <c r="IHV74" s="29"/>
      <c r="IHW74" s="29"/>
      <c r="IHX74" s="29"/>
      <c r="IHY74" s="29"/>
      <c r="IHZ74" s="29"/>
      <c r="IIA74" s="29"/>
      <c r="IIB74" s="29"/>
      <c r="IIC74" s="29"/>
      <c r="IID74" s="29"/>
      <c r="IIE74" s="29"/>
      <c r="IIF74" s="29"/>
      <c r="IIG74" s="29"/>
      <c r="IIH74" s="29"/>
      <c r="III74" s="29"/>
      <c r="IIJ74" s="29"/>
      <c r="IIK74" s="29"/>
      <c r="IIL74" s="29"/>
      <c r="IIM74" s="29"/>
      <c r="IIN74" s="29"/>
      <c r="IIO74" s="29"/>
      <c r="IIP74" s="29"/>
      <c r="IIQ74" s="29"/>
      <c r="IIR74" s="29"/>
      <c r="IIS74" s="29"/>
      <c r="IIT74" s="29"/>
      <c r="IIU74" s="29"/>
      <c r="IIV74" s="29"/>
      <c r="IIW74" s="29"/>
      <c r="IIX74" s="29"/>
      <c r="IIY74" s="29"/>
      <c r="IIZ74" s="29"/>
      <c r="IJA74" s="29"/>
      <c r="IJB74" s="29"/>
      <c r="IJC74" s="29"/>
      <c r="IJD74" s="29"/>
      <c r="IJE74" s="29"/>
      <c r="IJF74" s="29"/>
      <c r="IJG74" s="29"/>
      <c r="IJH74" s="29"/>
      <c r="IJI74" s="29"/>
      <c r="IJJ74" s="29"/>
      <c r="IJK74" s="29"/>
      <c r="IJL74" s="29"/>
      <c r="IJM74" s="29"/>
      <c r="IJN74" s="29"/>
      <c r="IJO74" s="29"/>
      <c r="IJP74" s="29"/>
      <c r="IJQ74" s="29"/>
      <c r="IJR74" s="29"/>
      <c r="IJS74" s="29"/>
      <c r="IJT74" s="29"/>
      <c r="IJU74" s="29"/>
      <c r="IJV74" s="29"/>
      <c r="IJW74" s="29"/>
      <c r="IJX74" s="29"/>
      <c r="IJY74" s="29"/>
      <c r="IJZ74" s="29"/>
      <c r="IKA74" s="29"/>
      <c r="IKB74" s="29"/>
      <c r="IKC74" s="29"/>
      <c r="IKD74" s="29"/>
      <c r="IKE74" s="29"/>
      <c r="IKF74" s="29"/>
      <c r="IKG74" s="29"/>
      <c r="IKH74" s="29"/>
      <c r="IKI74" s="29"/>
      <c r="IKJ74" s="29"/>
      <c r="IKK74" s="29"/>
      <c r="IKL74" s="29"/>
      <c r="IKM74" s="29"/>
      <c r="IKN74" s="29"/>
      <c r="IKO74" s="29"/>
      <c r="IKP74" s="29"/>
      <c r="IKQ74" s="29"/>
      <c r="IKR74" s="29"/>
      <c r="IKS74" s="29"/>
      <c r="IKT74" s="29"/>
      <c r="IKU74" s="29"/>
      <c r="IKV74" s="29"/>
      <c r="IKW74" s="29"/>
      <c r="IKX74" s="29"/>
      <c r="IKY74" s="29"/>
      <c r="IKZ74" s="29"/>
      <c r="ILA74" s="29"/>
      <c r="ILB74" s="29"/>
      <c r="ILC74" s="29"/>
      <c r="ILD74" s="29"/>
      <c r="ILE74" s="29"/>
      <c r="ILF74" s="29"/>
      <c r="ILG74" s="29"/>
      <c r="ILH74" s="29"/>
      <c r="ILI74" s="29"/>
      <c r="ILJ74" s="29"/>
      <c r="ILK74" s="29"/>
      <c r="ILL74" s="29"/>
      <c r="ILM74" s="29"/>
      <c r="ILN74" s="29"/>
      <c r="ILO74" s="29"/>
      <c r="ILP74" s="29"/>
      <c r="ILQ74" s="29"/>
      <c r="ILR74" s="29"/>
      <c r="ILS74" s="29"/>
      <c r="ILT74" s="29"/>
      <c r="ILU74" s="29"/>
      <c r="ILV74" s="29"/>
      <c r="ILW74" s="29"/>
      <c r="ILX74" s="29"/>
      <c r="ILY74" s="29"/>
      <c r="ILZ74" s="29"/>
      <c r="IMA74" s="29"/>
      <c r="IMB74" s="29"/>
      <c r="IMC74" s="29"/>
      <c r="IMD74" s="29"/>
      <c r="IME74" s="29"/>
      <c r="IMF74" s="29"/>
      <c r="IMG74" s="29"/>
      <c r="IMH74" s="29"/>
      <c r="IMI74" s="29"/>
      <c r="IMJ74" s="29"/>
      <c r="IMK74" s="29"/>
      <c r="IML74" s="29"/>
      <c r="IMM74" s="29"/>
      <c r="IMN74" s="29"/>
      <c r="IMO74" s="29"/>
      <c r="IMP74" s="29"/>
      <c r="IMQ74" s="29"/>
      <c r="IMR74" s="29"/>
      <c r="IMS74" s="29"/>
      <c r="IMT74" s="29"/>
      <c r="IMU74" s="29"/>
      <c r="IMV74" s="29"/>
      <c r="IMW74" s="29"/>
      <c r="IMX74" s="29"/>
      <c r="IMY74" s="29"/>
      <c r="IMZ74" s="29"/>
      <c r="INA74" s="29"/>
      <c r="INB74" s="29"/>
      <c r="INC74" s="29"/>
      <c r="IND74" s="29"/>
      <c r="INE74" s="29"/>
      <c r="INF74" s="29"/>
      <c r="ING74" s="29"/>
      <c r="INH74" s="29"/>
      <c r="INI74" s="29"/>
      <c r="INJ74" s="29"/>
      <c r="INK74" s="29"/>
      <c r="INL74" s="29"/>
      <c r="INM74" s="29"/>
      <c r="INN74" s="29"/>
      <c r="INO74" s="29"/>
      <c r="INP74" s="29"/>
      <c r="INQ74" s="29"/>
      <c r="INR74" s="29"/>
      <c r="INS74" s="29"/>
      <c r="INT74" s="29"/>
      <c r="INU74" s="29"/>
      <c r="INV74" s="29"/>
      <c r="INW74" s="29"/>
      <c r="INX74" s="29"/>
      <c r="INY74" s="29"/>
      <c r="INZ74" s="29"/>
      <c r="IOA74" s="29"/>
      <c r="IOB74" s="29"/>
      <c r="IOC74" s="29"/>
      <c r="IOD74" s="29"/>
      <c r="IOE74" s="29"/>
      <c r="IOF74" s="29"/>
      <c r="IOG74" s="29"/>
      <c r="IOH74" s="29"/>
      <c r="IOI74" s="29"/>
      <c r="IOJ74" s="29"/>
      <c r="IOK74" s="29"/>
      <c r="IOL74" s="29"/>
      <c r="IOM74" s="29"/>
      <c r="ION74" s="29"/>
      <c r="IOO74" s="29"/>
      <c r="IOP74" s="29"/>
      <c r="IOQ74" s="29"/>
      <c r="IOR74" s="29"/>
      <c r="IOS74" s="29"/>
      <c r="IOT74" s="29"/>
      <c r="IOU74" s="29"/>
      <c r="IOV74" s="29"/>
      <c r="IOW74" s="29"/>
      <c r="IOX74" s="29"/>
      <c r="IOY74" s="29"/>
      <c r="IOZ74" s="29"/>
      <c r="IPA74" s="29"/>
      <c r="IPB74" s="29"/>
      <c r="IPC74" s="29"/>
      <c r="IPD74" s="29"/>
      <c r="IPE74" s="29"/>
      <c r="IPF74" s="29"/>
      <c r="IPG74" s="29"/>
      <c r="IPH74" s="29"/>
      <c r="IPI74" s="29"/>
      <c r="IPJ74" s="29"/>
      <c r="IPK74" s="29"/>
      <c r="IPL74" s="29"/>
      <c r="IPM74" s="29"/>
      <c r="IPN74" s="29"/>
      <c r="IPO74" s="29"/>
      <c r="IPP74" s="29"/>
      <c r="IPQ74" s="29"/>
      <c r="IPR74" s="29"/>
      <c r="IPS74" s="29"/>
      <c r="IPT74" s="29"/>
      <c r="IPU74" s="29"/>
      <c r="IPV74" s="29"/>
      <c r="IPW74" s="29"/>
      <c r="IPX74" s="29"/>
      <c r="IPY74" s="29"/>
      <c r="IPZ74" s="29"/>
      <c r="IQA74" s="29"/>
      <c r="IQB74" s="29"/>
      <c r="IQC74" s="29"/>
      <c r="IQD74" s="29"/>
      <c r="IQE74" s="29"/>
      <c r="IQF74" s="29"/>
      <c r="IQG74" s="29"/>
      <c r="IQH74" s="29"/>
      <c r="IQI74" s="29"/>
      <c r="IQJ74" s="29"/>
      <c r="IQK74" s="29"/>
      <c r="IQL74" s="29"/>
      <c r="IQM74" s="29"/>
      <c r="IQN74" s="29"/>
      <c r="IQO74" s="29"/>
      <c r="IQP74" s="29"/>
      <c r="IQQ74" s="29"/>
      <c r="IQR74" s="29"/>
      <c r="IQS74" s="29"/>
      <c r="IQT74" s="29"/>
      <c r="IQU74" s="29"/>
      <c r="IQV74" s="29"/>
      <c r="IQW74" s="29"/>
      <c r="IQX74" s="29"/>
      <c r="IQY74" s="29"/>
      <c r="IQZ74" s="29"/>
      <c r="IRA74" s="29"/>
      <c r="IRB74" s="29"/>
      <c r="IRC74" s="29"/>
      <c r="IRD74" s="29"/>
      <c r="IRE74" s="29"/>
      <c r="IRF74" s="29"/>
      <c r="IRG74" s="29"/>
      <c r="IRH74" s="29"/>
      <c r="IRI74" s="29"/>
      <c r="IRJ74" s="29"/>
      <c r="IRK74" s="29"/>
      <c r="IRL74" s="29"/>
      <c r="IRM74" s="29"/>
      <c r="IRN74" s="29"/>
      <c r="IRO74" s="29"/>
      <c r="IRP74" s="29"/>
      <c r="IRQ74" s="29"/>
      <c r="IRR74" s="29"/>
      <c r="IRS74" s="29"/>
      <c r="IRT74" s="29"/>
      <c r="IRU74" s="29"/>
      <c r="IRV74" s="29"/>
      <c r="IRW74" s="29"/>
      <c r="IRX74" s="29"/>
      <c r="IRY74" s="29"/>
      <c r="IRZ74" s="29"/>
      <c r="ISA74" s="29"/>
      <c r="ISB74" s="29"/>
      <c r="ISC74" s="29"/>
      <c r="ISD74" s="29"/>
      <c r="ISE74" s="29"/>
      <c r="ISF74" s="29"/>
      <c r="ISG74" s="29"/>
      <c r="ISH74" s="29"/>
      <c r="ISI74" s="29"/>
      <c r="ISJ74" s="29"/>
      <c r="ISK74" s="29"/>
      <c r="ISL74" s="29"/>
      <c r="ISM74" s="29"/>
      <c r="ISN74" s="29"/>
      <c r="ISO74" s="29"/>
      <c r="ISP74" s="29"/>
      <c r="ISQ74" s="29"/>
      <c r="ISR74" s="29"/>
      <c r="ISS74" s="29"/>
      <c r="IST74" s="29"/>
      <c r="ISU74" s="29"/>
      <c r="ISV74" s="29"/>
      <c r="ISW74" s="29"/>
      <c r="ISX74" s="29"/>
      <c r="ISY74" s="29"/>
      <c r="ISZ74" s="29"/>
      <c r="ITA74" s="29"/>
      <c r="ITB74" s="29"/>
      <c r="ITC74" s="29"/>
      <c r="ITD74" s="29"/>
      <c r="ITE74" s="29"/>
      <c r="ITF74" s="29"/>
      <c r="ITG74" s="29"/>
      <c r="ITH74" s="29"/>
      <c r="ITI74" s="29"/>
      <c r="ITJ74" s="29"/>
      <c r="ITK74" s="29"/>
      <c r="ITL74" s="29"/>
      <c r="ITM74" s="29"/>
      <c r="ITN74" s="29"/>
      <c r="ITO74" s="29"/>
      <c r="ITP74" s="29"/>
      <c r="ITQ74" s="29"/>
      <c r="ITR74" s="29"/>
      <c r="ITS74" s="29"/>
      <c r="ITT74" s="29"/>
      <c r="ITU74" s="29"/>
      <c r="ITV74" s="29"/>
      <c r="ITW74" s="29"/>
      <c r="ITX74" s="29"/>
      <c r="ITY74" s="29"/>
      <c r="ITZ74" s="29"/>
      <c r="IUA74" s="29"/>
      <c r="IUB74" s="29"/>
      <c r="IUC74" s="29"/>
      <c r="IUD74" s="29"/>
      <c r="IUE74" s="29"/>
      <c r="IUF74" s="29"/>
      <c r="IUG74" s="29"/>
      <c r="IUH74" s="29"/>
      <c r="IUI74" s="29"/>
      <c r="IUJ74" s="29"/>
      <c r="IUK74" s="29"/>
      <c r="IUL74" s="29"/>
      <c r="IUM74" s="29"/>
      <c r="IUN74" s="29"/>
      <c r="IUO74" s="29"/>
      <c r="IUP74" s="29"/>
      <c r="IUQ74" s="29"/>
      <c r="IUR74" s="29"/>
      <c r="IUS74" s="29"/>
      <c r="IUT74" s="29"/>
      <c r="IUU74" s="29"/>
      <c r="IUV74" s="29"/>
      <c r="IUW74" s="29"/>
      <c r="IUX74" s="29"/>
      <c r="IUY74" s="29"/>
      <c r="IUZ74" s="29"/>
      <c r="IVA74" s="29"/>
      <c r="IVB74" s="29"/>
      <c r="IVC74" s="29"/>
      <c r="IVD74" s="29"/>
      <c r="IVE74" s="29"/>
      <c r="IVF74" s="29"/>
      <c r="IVG74" s="29"/>
      <c r="IVH74" s="29"/>
      <c r="IVI74" s="29"/>
      <c r="IVJ74" s="29"/>
      <c r="IVK74" s="29"/>
      <c r="IVL74" s="29"/>
      <c r="IVM74" s="29"/>
      <c r="IVN74" s="29"/>
      <c r="IVO74" s="29"/>
      <c r="IVP74" s="29"/>
      <c r="IVQ74" s="29"/>
      <c r="IVR74" s="29"/>
      <c r="IVS74" s="29"/>
      <c r="IVT74" s="29"/>
      <c r="IVU74" s="29"/>
      <c r="IVV74" s="29"/>
      <c r="IVW74" s="29"/>
      <c r="IVX74" s="29"/>
      <c r="IVY74" s="29"/>
      <c r="IVZ74" s="29"/>
      <c r="IWA74" s="29"/>
      <c r="IWB74" s="29"/>
      <c r="IWC74" s="29"/>
      <c r="IWD74" s="29"/>
      <c r="IWE74" s="29"/>
      <c r="IWF74" s="29"/>
      <c r="IWG74" s="29"/>
      <c r="IWH74" s="29"/>
      <c r="IWI74" s="29"/>
      <c r="IWJ74" s="29"/>
      <c r="IWK74" s="29"/>
      <c r="IWL74" s="29"/>
      <c r="IWM74" s="29"/>
      <c r="IWN74" s="29"/>
      <c r="IWO74" s="29"/>
      <c r="IWP74" s="29"/>
      <c r="IWQ74" s="29"/>
      <c r="IWR74" s="29"/>
      <c r="IWS74" s="29"/>
      <c r="IWT74" s="29"/>
      <c r="IWU74" s="29"/>
      <c r="IWV74" s="29"/>
      <c r="IWW74" s="29"/>
      <c r="IWX74" s="29"/>
      <c r="IWY74" s="29"/>
      <c r="IWZ74" s="29"/>
      <c r="IXA74" s="29"/>
      <c r="IXB74" s="29"/>
      <c r="IXC74" s="29"/>
      <c r="IXD74" s="29"/>
      <c r="IXE74" s="29"/>
      <c r="IXF74" s="29"/>
      <c r="IXG74" s="29"/>
      <c r="IXH74" s="29"/>
      <c r="IXI74" s="29"/>
      <c r="IXJ74" s="29"/>
      <c r="IXK74" s="29"/>
      <c r="IXL74" s="29"/>
      <c r="IXM74" s="29"/>
      <c r="IXN74" s="29"/>
      <c r="IXO74" s="29"/>
      <c r="IXP74" s="29"/>
      <c r="IXQ74" s="29"/>
      <c r="IXR74" s="29"/>
      <c r="IXS74" s="29"/>
      <c r="IXT74" s="29"/>
      <c r="IXU74" s="29"/>
      <c r="IXV74" s="29"/>
      <c r="IXW74" s="29"/>
      <c r="IXX74" s="29"/>
      <c r="IXY74" s="29"/>
      <c r="IXZ74" s="29"/>
      <c r="IYA74" s="29"/>
      <c r="IYB74" s="29"/>
      <c r="IYC74" s="29"/>
      <c r="IYD74" s="29"/>
      <c r="IYE74" s="29"/>
      <c r="IYF74" s="29"/>
      <c r="IYG74" s="29"/>
      <c r="IYH74" s="29"/>
      <c r="IYI74" s="29"/>
      <c r="IYJ74" s="29"/>
      <c r="IYK74" s="29"/>
      <c r="IYL74" s="29"/>
      <c r="IYM74" s="29"/>
      <c r="IYN74" s="29"/>
      <c r="IYO74" s="29"/>
      <c r="IYP74" s="29"/>
      <c r="IYQ74" s="29"/>
      <c r="IYR74" s="29"/>
      <c r="IYS74" s="29"/>
      <c r="IYT74" s="29"/>
      <c r="IYU74" s="29"/>
      <c r="IYV74" s="29"/>
      <c r="IYW74" s="29"/>
      <c r="IYX74" s="29"/>
      <c r="IYY74" s="29"/>
      <c r="IYZ74" s="29"/>
      <c r="IZA74" s="29"/>
      <c r="IZB74" s="29"/>
      <c r="IZC74" s="29"/>
      <c r="IZD74" s="29"/>
      <c r="IZE74" s="29"/>
      <c r="IZF74" s="29"/>
      <c r="IZG74" s="29"/>
      <c r="IZH74" s="29"/>
      <c r="IZI74" s="29"/>
      <c r="IZJ74" s="29"/>
      <c r="IZK74" s="29"/>
      <c r="IZL74" s="29"/>
      <c r="IZM74" s="29"/>
      <c r="IZN74" s="29"/>
      <c r="IZO74" s="29"/>
      <c r="IZP74" s="29"/>
      <c r="IZQ74" s="29"/>
      <c r="IZR74" s="29"/>
      <c r="IZS74" s="29"/>
      <c r="IZT74" s="29"/>
      <c r="IZU74" s="29"/>
      <c r="IZV74" s="29"/>
      <c r="IZW74" s="29"/>
      <c r="IZX74" s="29"/>
      <c r="IZY74" s="29"/>
      <c r="IZZ74" s="29"/>
      <c r="JAA74" s="29"/>
      <c r="JAB74" s="29"/>
      <c r="JAC74" s="29"/>
      <c r="JAD74" s="29"/>
      <c r="JAE74" s="29"/>
      <c r="JAF74" s="29"/>
      <c r="JAG74" s="29"/>
      <c r="JAH74" s="29"/>
      <c r="JAI74" s="29"/>
      <c r="JAJ74" s="29"/>
      <c r="JAK74" s="29"/>
      <c r="JAL74" s="29"/>
      <c r="JAM74" s="29"/>
      <c r="JAN74" s="29"/>
      <c r="JAO74" s="29"/>
      <c r="JAP74" s="29"/>
      <c r="JAQ74" s="29"/>
      <c r="JAR74" s="29"/>
      <c r="JAS74" s="29"/>
      <c r="JAT74" s="29"/>
      <c r="JAU74" s="29"/>
      <c r="JAV74" s="29"/>
      <c r="JAW74" s="29"/>
      <c r="JAX74" s="29"/>
      <c r="JAY74" s="29"/>
      <c r="JAZ74" s="29"/>
      <c r="JBA74" s="29"/>
      <c r="JBB74" s="29"/>
      <c r="JBC74" s="29"/>
      <c r="JBD74" s="29"/>
      <c r="JBE74" s="29"/>
      <c r="JBF74" s="29"/>
      <c r="JBG74" s="29"/>
      <c r="JBH74" s="29"/>
      <c r="JBI74" s="29"/>
      <c r="JBJ74" s="29"/>
      <c r="JBK74" s="29"/>
      <c r="JBL74" s="29"/>
      <c r="JBM74" s="29"/>
      <c r="JBN74" s="29"/>
      <c r="JBO74" s="29"/>
      <c r="JBP74" s="29"/>
      <c r="JBQ74" s="29"/>
      <c r="JBR74" s="29"/>
      <c r="JBS74" s="29"/>
      <c r="JBT74" s="29"/>
      <c r="JBU74" s="29"/>
      <c r="JBV74" s="29"/>
      <c r="JBW74" s="29"/>
      <c r="JBX74" s="29"/>
      <c r="JBY74" s="29"/>
      <c r="JBZ74" s="29"/>
      <c r="JCA74" s="29"/>
      <c r="JCB74" s="29"/>
      <c r="JCC74" s="29"/>
      <c r="JCD74" s="29"/>
      <c r="JCE74" s="29"/>
      <c r="JCF74" s="29"/>
      <c r="JCG74" s="29"/>
      <c r="JCH74" s="29"/>
      <c r="JCI74" s="29"/>
      <c r="JCJ74" s="29"/>
      <c r="JCK74" s="29"/>
      <c r="JCL74" s="29"/>
      <c r="JCM74" s="29"/>
      <c r="JCN74" s="29"/>
      <c r="JCO74" s="29"/>
      <c r="JCP74" s="29"/>
      <c r="JCQ74" s="29"/>
      <c r="JCR74" s="29"/>
      <c r="JCS74" s="29"/>
      <c r="JCT74" s="29"/>
      <c r="JCU74" s="29"/>
      <c r="JCV74" s="29"/>
      <c r="JCW74" s="29"/>
      <c r="JCX74" s="29"/>
      <c r="JCY74" s="29"/>
      <c r="JCZ74" s="29"/>
      <c r="JDA74" s="29"/>
      <c r="JDB74" s="29"/>
      <c r="JDC74" s="29"/>
      <c r="JDD74" s="29"/>
      <c r="JDE74" s="29"/>
      <c r="JDF74" s="29"/>
      <c r="JDG74" s="29"/>
      <c r="JDH74" s="29"/>
      <c r="JDI74" s="29"/>
      <c r="JDJ74" s="29"/>
      <c r="JDK74" s="29"/>
      <c r="JDL74" s="29"/>
      <c r="JDM74" s="29"/>
      <c r="JDN74" s="29"/>
      <c r="JDO74" s="29"/>
      <c r="JDP74" s="29"/>
      <c r="JDQ74" s="29"/>
      <c r="JDR74" s="29"/>
      <c r="JDS74" s="29"/>
      <c r="JDT74" s="29"/>
      <c r="JDU74" s="29"/>
      <c r="JDV74" s="29"/>
      <c r="JDW74" s="29"/>
      <c r="JDX74" s="29"/>
      <c r="JDY74" s="29"/>
      <c r="JDZ74" s="29"/>
      <c r="JEA74" s="29"/>
      <c r="JEB74" s="29"/>
      <c r="JEC74" s="29"/>
      <c r="JED74" s="29"/>
      <c r="JEE74" s="29"/>
      <c r="JEF74" s="29"/>
      <c r="JEG74" s="29"/>
      <c r="JEH74" s="29"/>
      <c r="JEI74" s="29"/>
      <c r="JEJ74" s="29"/>
      <c r="JEK74" s="29"/>
      <c r="JEL74" s="29"/>
      <c r="JEM74" s="29"/>
      <c r="JEN74" s="29"/>
      <c r="JEO74" s="29"/>
      <c r="JEP74" s="29"/>
      <c r="JEQ74" s="29"/>
      <c r="JER74" s="29"/>
      <c r="JES74" s="29"/>
      <c r="JET74" s="29"/>
      <c r="JEU74" s="29"/>
      <c r="JEV74" s="29"/>
      <c r="JEW74" s="29"/>
      <c r="JEX74" s="29"/>
      <c r="JEY74" s="29"/>
      <c r="JEZ74" s="29"/>
      <c r="JFA74" s="29"/>
      <c r="JFB74" s="29"/>
      <c r="JFC74" s="29"/>
      <c r="JFD74" s="29"/>
      <c r="JFE74" s="29"/>
      <c r="JFF74" s="29"/>
      <c r="JFG74" s="29"/>
      <c r="JFH74" s="29"/>
      <c r="JFI74" s="29"/>
      <c r="JFJ74" s="29"/>
      <c r="JFK74" s="29"/>
      <c r="JFL74" s="29"/>
      <c r="JFM74" s="29"/>
      <c r="JFN74" s="29"/>
      <c r="JFO74" s="29"/>
      <c r="JFP74" s="29"/>
      <c r="JFQ74" s="29"/>
      <c r="JFR74" s="29"/>
      <c r="JFS74" s="29"/>
      <c r="JFT74" s="29"/>
      <c r="JFU74" s="29"/>
      <c r="JFV74" s="29"/>
      <c r="JFW74" s="29"/>
      <c r="JFX74" s="29"/>
      <c r="JFY74" s="29"/>
      <c r="JFZ74" s="29"/>
      <c r="JGA74" s="29"/>
      <c r="JGB74" s="29"/>
      <c r="JGC74" s="29"/>
      <c r="JGD74" s="29"/>
      <c r="JGE74" s="29"/>
      <c r="JGF74" s="29"/>
      <c r="JGG74" s="29"/>
      <c r="JGH74" s="29"/>
      <c r="JGI74" s="29"/>
      <c r="JGJ74" s="29"/>
      <c r="JGK74" s="29"/>
      <c r="JGL74" s="29"/>
      <c r="JGM74" s="29"/>
      <c r="JGN74" s="29"/>
      <c r="JGO74" s="29"/>
      <c r="JGP74" s="29"/>
      <c r="JGQ74" s="29"/>
      <c r="JGR74" s="29"/>
      <c r="JGS74" s="29"/>
      <c r="JGT74" s="29"/>
      <c r="JGU74" s="29"/>
      <c r="JGV74" s="29"/>
      <c r="JGW74" s="29"/>
      <c r="JGX74" s="29"/>
      <c r="JGY74" s="29"/>
      <c r="JGZ74" s="29"/>
      <c r="JHA74" s="29"/>
      <c r="JHB74" s="29"/>
      <c r="JHC74" s="29"/>
      <c r="JHD74" s="29"/>
      <c r="JHE74" s="29"/>
      <c r="JHF74" s="29"/>
      <c r="JHG74" s="29"/>
      <c r="JHH74" s="29"/>
      <c r="JHI74" s="29"/>
      <c r="JHJ74" s="29"/>
      <c r="JHK74" s="29"/>
      <c r="JHL74" s="29"/>
      <c r="JHM74" s="29"/>
      <c r="JHN74" s="29"/>
      <c r="JHO74" s="29"/>
      <c r="JHP74" s="29"/>
      <c r="JHQ74" s="29"/>
      <c r="JHR74" s="29"/>
      <c r="JHS74" s="29"/>
      <c r="JHT74" s="29"/>
      <c r="JHU74" s="29"/>
      <c r="JHV74" s="29"/>
      <c r="JHW74" s="29"/>
      <c r="JHX74" s="29"/>
      <c r="JHY74" s="29"/>
      <c r="JHZ74" s="29"/>
      <c r="JIA74" s="29"/>
      <c r="JIB74" s="29"/>
      <c r="JIC74" s="29"/>
      <c r="JID74" s="29"/>
      <c r="JIE74" s="29"/>
      <c r="JIF74" s="29"/>
      <c r="JIG74" s="29"/>
      <c r="JIH74" s="29"/>
      <c r="JII74" s="29"/>
      <c r="JIJ74" s="29"/>
      <c r="JIK74" s="29"/>
      <c r="JIL74" s="29"/>
      <c r="JIM74" s="29"/>
      <c r="JIN74" s="29"/>
      <c r="JIO74" s="29"/>
      <c r="JIP74" s="29"/>
      <c r="JIQ74" s="29"/>
      <c r="JIR74" s="29"/>
      <c r="JIS74" s="29"/>
      <c r="JIT74" s="29"/>
      <c r="JIU74" s="29"/>
      <c r="JIV74" s="29"/>
      <c r="JIW74" s="29"/>
      <c r="JIX74" s="29"/>
      <c r="JIY74" s="29"/>
      <c r="JIZ74" s="29"/>
      <c r="JJA74" s="29"/>
      <c r="JJB74" s="29"/>
      <c r="JJC74" s="29"/>
      <c r="JJD74" s="29"/>
      <c r="JJE74" s="29"/>
      <c r="JJF74" s="29"/>
      <c r="JJG74" s="29"/>
      <c r="JJH74" s="29"/>
      <c r="JJI74" s="29"/>
      <c r="JJJ74" s="29"/>
      <c r="JJK74" s="29"/>
      <c r="JJL74" s="29"/>
      <c r="JJM74" s="29"/>
      <c r="JJN74" s="29"/>
      <c r="JJO74" s="29"/>
      <c r="JJP74" s="29"/>
      <c r="JJQ74" s="29"/>
      <c r="JJR74" s="29"/>
      <c r="JJS74" s="29"/>
      <c r="JJT74" s="29"/>
      <c r="JJU74" s="29"/>
      <c r="JJV74" s="29"/>
      <c r="JJW74" s="29"/>
      <c r="JJX74" s="29"/>
      <c r="JJY74" s="29"/>
      <c r="JJZ74" s="29"/>
      <c r="JKA74" s="29"/>
      <c r="JKB74" s="29"/>
      <c r="JKC74" s="29"/>
      <c r="JKD74" s="29"/>
      <c r="JKE74" s="29"/>
      <c r="JKF74" s="29"/>
      <c r="JKG74" s="29"/>
      <c r="JKH74" s="29"/>
      <c r="JKI74" s="29"/>
      <c r="JKJ74" s="29"/>
      <c r="JKK74" s="29"/>
      <c r="JKL74" s="29"/>
      <c r="JKM74" s="29"/>
      <c r="JKN74" s="29"/>
      <c r="JKO74" s="29"/>
      <c r="JKP74" s="29"/>
      <c r="JKQ74" s="29"/>
      <c r="JKR74" s="29"/>
      <c r="JKS74" s="29"/>
      <c r="JKT74" s="29"/>
      <c r="JKU74" s="29"/>
      <c r="JKV74" s="29"/>
      <c r="JKW74" s="29"/>
      <c r="JKX74" s="29"/>
      <c r="JKY74" s="29"/>
      <c r="JKZ74" s="29"/>
      <c r="JLA74" s="29"/>
      <c r="JLB74" s="29"/>
      <c r="JLC74" s="29"/>
      <c r="JLD74" s="29"/>
      <c r="JLE74" s="29"/>
      <c r="JLF74" s="29"/>
      <c r="JLG74" s="29"/>
      <c r="JLH74" s="29"/>
      <c r="JLI74" s="29"/>
      <c r="JLJ74" s="29"/>
      <c r="JLK74" s="29"/>
      <c r="JLL74" s="29"/>
      <c r="JLM74" s="29"/>
      <c r="JLN74" s="29"/>
      <c r="JLO74" s="29"/>
      <c r="JLP74" s="29"/>
      <c r="JLQ74" s="29"/>
      <c r="JLR74" s="29"/>
      <c r="JLS74" s="29"/>
      <c r="JLT74" s="29"/>
      <c r="JLU74" s="29"/>
      <c r="JLV74" s="29"/>
      <c r="JLW74" s="29"/>
      <c r="JLX74" s="29"/>
      <c r="JLY74" s="29"/>
      <c r="JLZ74" s="29"/>
      <c r="JMA74" s="29"/>
      <c r="JMB74" s="29"/>
      <c r="JMC74" s="29"/>
      <c r="JMD74" s="29"/>
      <c r="JME74" s="29"/>
      <c r="JMF74" s="29"/>
      <c r="JMG74" s="29"/>
      <c r="JMH74" s="29"/>
      <c r="JMI74" s="29"/>
      <c r="JMJ74" s="29"/>
      <c r="JMK74" s="29"/>
      <c r="JML74" s="29"/>
      <c r="JMM74" s="29"/>
      <c r="JMN74" s="29"/>
      <c r="JMO74" s="29"/>
      <c r="JMP74" s="29"/>
      <c r="JMQ74" s="29"/>
      <c r="JMR74" s="29"/>
      <c r="JMS74" s="29"/>
      <c r="JMT74" s="29"/>
      <c r="JMU74" s="29"/>
      <c r="JMV74" s="29"/>
      <c r="JMW74" s="29"/>
      <c r="JMX74" s="29"/>
      <c r="JMY74" s="29"/>
      <c r="JMZ74" s="29"/>
      <c r="JNA74" s="29"/>
      <c r="JNB74" s="29"/>
      <c r="JNC74" s="29"/>
      <c r="JND74" s="29"/>
      <c r="JNE74" s="29"/>
      <c r="JNF74" s="29"/>
      <c r="JNG74" s="29"/>
      <c r="JNH74" s="29"/>
      <c r="JNI74" s="29"/>
      <c r="JNJ74" s="29"/>
      <c r="JNK74" s="29"/>
      <c r="JNL74" s="29"/>
      <c r="JNM74" s="29"/>
      <c r="JNN74" s="29"/>
      <c r="JNO74" s="29"/>
      <c r="JNP74" s="29"/>
      <c r="JNQ74" s="29"/>
      <c r="JNR74" s="29"/>
      <c r="JNS74" s="29"/>
      <c r="JNT74" s="29"/>
      <c r="JNU74" s="29"/>
      <c r="JNV74" s="29"/>
      <c r="JNW74" s="29"/>
      <c r="JNX74" s="29"/>
      <c r="JNY74" s="29"/>
      <c r="JNZ74" s="29"/>
      <c r="JOA74" s="29"/>
      <c r="JOB74" s="29"/>
      <c r="JOC74" s="29"/>
      <c r="JOD74" s="29"/>
      <c r="JOE74" s="29"/>
      <c r="JOF74" s="29"/>
      <c r="JOG74" s="29"/>
      <c r="JOH74" s="29"/>
      <c r="JOI74" s="29"/>
      <c r="JOJ74" s="29"/>
      <c r="JOK74" s="29"/>
      <c r="JOL74" s="29"/>
      <c r="JOM74" s="29"/>
      <c r="JON74" s="29"/>
      <c r="JOO74" s="29"/>
      <c r="JOP74" s="29"/>
      <c r="JOQ74" s="29"/>
      <c r="JOR74" s="29"/>
      <c r="JOS74" s="29"/>
      <c r="JOT74" s="29"/>
      <c r="JOU74" s="29"/>
      <c r="JOV74" s="29"/>
      <c r="JOW74" s="29"/>
      <c r="JOX74" s="29"/>
      <c r="JOY74" s="29"/>
      <c r="JOZ74" s="29"/>
      <c r="JPA74" s="29"/>
      <c r="JPB74" s="29"/>
      <c r="JPC74" s="29"/>
      <c r="JPD74" s="29"/>
      <c r="JPE74" s="29"/>
      <c r="JPF74" s="29"/>
      <c r="JPG74" s="29"/>
      <c r="JPH74" s="29"/>
      <c r="JPI74" s="29"/>
      <c r="JPJ74" s="29"/>
      <c r="JPK74" s="29"/>
      <c r="JPL74" s="29"/>
      <c r="JPM74" s="29"/>
      <c r="JPN74" s="29"/>
      <c r="JPO74" s="29"/>
      <c r="JPP74" s="29"/>
      <c r="JPQ74" s="29"/>
      <c r="JPR74" s="29"/>
      <c r="JPS74" s="29"/>
      <c r="JPT74" s="29"/>
      <c r="JPU74" s="29"/>
      <c r="JPV74" s="29"/>
      <c r="JPW74" s="29"/>
      <c r="JPX74" s="29"/>
      <c r="JPY74" s="29"/>
      <c r="JPZ74" s="29"/>
      <c r="JQA74" s="29"/>
      <c r="JQB74" s="29"/>
      <c r="JQC74" s="29"/>
      <c r="JQD74" s="29"/>
      <c r="JQE74" s="29"/>
      <c r="JQF74" s="29"/>
      <c r="JQG74" s="29"/>
      <c r="JQH74" s="29"/>
      <c r="JQI74" s="29"/>
      <c r="JQJ74" s="29"/>
      <c r="JQK74" s="29"/>
      <c r="JQL74" s="29"/>
      <c r="JQM74" s="29"/>
      <c r="JQN74" s="29"/>
      <c r="JQO74" s="29"/>
      <c r="JQP74" s="29"/>
      <c r="JQQ74" s="29"/>
      <c r="JQR74" s="29"/>
      <c r="JQS74" s="29"/>
      <c r="JQT74" s="29"/>
      <c r="JQU74" s="29"/>
      <c r="JQV74" s="29"/>
      <c r="JQW74" s="29"/>
      <c r="JQX74" s="29"/>
      <c r="JQY74" s="29"/>
      <c r="JQZ74" s="29"/>
      <c r="JRA74" s="29"/>
      <c r="JRB74" s="29"/>
      <c r="JRC74" s="29"/>
      <c r="JRD74" s="29"/>
      <c r="JRE74" s="29"/>
      <c r="JRF74" s="29"/>
      <c r="JRG74" s="29"/>
      <c r="JRH74" s="29"/>
      <c r="JRI74" s="29"/>
      <c r="JRJ74" s="29"/>
      <c r="JRK74" s="29"/>
      <c r="JRL74" s="29"/>
      <c r="JRM74" s="29"/>
      <c r="JRN74" s="29"/>
      <c r="JRO74" s="29"/>
      <c r="JRP74" s="29"/>
      <c r="JRQ74" s="29"/>
      <c r="JRR74" s="29"/>
      <c r="JRS74" s="29"/>
      <c r="JRT74" s="29"/>
      <c r="JRU74" s="29"/>
      <c r="JRV74" s="29"/>
      <c r="JRW74" s="29"/>
      <c r="JRX74" s="29"/>
      <c r="JRY74" s="29"/>
      <c r="JRZ74" s="29"/>
      <c r="JSA74" s="29"/>
      <c r="JSB74" s="29"/>
      <c r="JSC74" s="29"/>
      <c r="JSD74" s="29"/>
      <c r="JSE74" s="29"/>
      <c r="JSF74" s="29"/>
      <c r="JSG74" s="29"/>
      <c r="JSH74" s="29"/>
      <c r="JSI74" s="29"/>
      <c r="JSJ74" s="29"/>
      <c r="JSK74" s="29"/>
      <c r="JSL74" s="29"/>
      <c r="JSM74" s="29"/>
      <c r="JSN74" s="29"/>
      <c r="JSO74" s="29"/>
      <c r="JSP74" s="29"/>
      <c r="JSQ74" s="29"/>
      <c r="JSR74" s="29"/>
      <c r="JSS74" s="29"/>
      <c r="JST74" s="29"/>
      <c r="JSU74" s="29"/>
      <c r="JSV74" s="29"/>
      <c r="JSW74" s="29"/>
      <c r="JSX74" s="29"/>
      <c r="JSY74" s="29"/>
      <c r="JSZ74" s="29"/>
      <c r="JTA74" s="29"/>
      <c r="JTB74" s="29"/>
      <c r="JTC74" s="29"/>
      <c r="JTD74" s="29"/>
      <c r="JTE74" s="29"/>
      <c r="JTF74" s="29"/>
      <c r="JTG74" s="29"/>
      <c r="JTH74" s="29"/>
      <c r="JTI74" s="29"/>
      <c r="JTJ74" s="29"/>
      <c r="JTK74" s="29"/>
      <c r="JTL74" s="29"/>
      <c r="JTM74" s="29"/>
      <c r="JTN74" s="29"/>
      <c r="JTO74" s="29"/>
      <c r="JTP74" s="29"/>
      <c r="JTQ74" s="29"/>
      <c r="JTR74" s="29"/>
      <c r="JTS74" s="29"/>
      <c r="JTT74" s="29"/>
      <c r="JTU74" s="29"/>
      <c r="JTV74" s="29"/>
      <c r="JTW74" s="29"/>
      <c r="JTX74" s="29"/>
      <c r="JTY74" s="29"/>
      <c r="JTZ74" s="29"/>
      <c r="JUA74" s="29"/>
      <c r="JUB74" s="29"/>
      <c r="JUC74" s="29"/>
      <c r="JUD74" s="29"/>
      <c r="JUE74" s="29"/>
      <c r="JUF74" s="29"/>
      <c r="JUG74" s="29"/>
      <c r="JUH74" s="29"/>
      <c r="JUI74" s="29"/>
      <c r="JUJ74" s="29"/>
      <c r="JUK74" s="29"/>
      <c r="JUL74" s="29"/>
      <c r="JUM74" s="29"/>
      <c r="JUN74" s="29"/>
      <c r="JUO74" s="29"/>
      <c r="JUP74" s="29"/>
      <c r="JUQ74" s="29"/>
      <c r="JUR74" s="29"/>
      <c r="JUS74" s="29"/>
      <c r="JUT74" s="29"/>
      <c r="JUU74" s="29"/>
      <c r="JUV74" s="29"/>
      <c r="JUW74" s="29"/>
      <c r="JUX74" s="29"/>
      <c r="JUY74" s="29"/>
      <c r="JUZ74" s="29"/>
      <c r="JVA74" s="29"/>
      <c r="JVB74" s="29"/>
      <c r="JVC74" s="29"/>
      <c r="JVD74" s="29"/>
      <c r="JVE74" s="29"/>
      <c r="JVF74" s="29"/>
      <c r="JVG74" s="29"/>
      <c r="JVH74" s="29"/>
      <c r="JVI74" s="29"/>
      <c r="JVJ74" s="29"/>
      <c r="JVK74" s="29"/>
      <c r="JVL74" s="29"/>
      <c r="JVM74" s="29"/>
      <c r="JVN74" s="29"/>
      <c r="JVO74" s="29"/>
      <c r="JVP74" s="29"/>
      <c r="JVQ74" s="29"/>
      <c r="JVR74" s="29"/>
      <c r="JVS74" s="29"/>
      <c r="JVT74" s="29"/>
      <c r="JVU74" s="29"/>
      <c r="JVV74" s="29"/>
      <c r="JVW74" s="29"/>
      <c r="JVX74" s="29"/>
      <c r="JVY74" s="29"/>
      <c r="JVZ74" s="29"/>
      <c r="JWA74" s="29"/>
      <c r="JWB74" s="29"/>
      <c r="JWC74" s="29"/>
      <c r="JWD74" s="29"/>
      <c r="JWE74" s="29"/>
      <c r="JWF74" s="29"/>
      <c r="JWG74" s="29"/>
      <c r="JWH74" s="29"/>
      <c r="JWI74" s="29"/>
      <c r="JWJ74" s="29"/>
      <c r="JWK74" s="29"/>
      <c r="JWL74" s="29"/>
      <c r="JWM74" s="29"/>
      <c r="JWN74" s="29"/>
      <c r="JWO74" s="29"/>
      <c r="JWP74" s="29"/>
      <c r="JWQ74" s="29"/>
      <c r="JWR74" s="29"/>
      <c r="JWS74" s="29"/>
      <c r="JWT74" s="29"/>
      <c r="JWU74" s="29"/>
      <c r="JWV74" s="29"/>
      <c r="JWW74" s="29"/>
      <c r="JWX74" s="29"/>
      <c r="JWY74" s="29"/>
      <c r="JWZ74" s="29"/>
      <c r="JXA74" s="29"/>
      <c r="JXB74" s="29"/>
      <c r="JXC74" s="29"/>
      <c r="JXD74" s="29"/>
      <c r="JXE74" s="29"/>
      <c r="JXF74" s="29"/>
      <c r="JXG74" s="29"/>
      <c r="JXH74" s="29"/>
      <c r="JXI74" s="29"/>
      <c r="JXJ74" s="29"/>
      <c r="JXK74" s="29"/>
      <c r="JXL74" s="29"/>
      <c r="JXM74" s="29"/>
      <c r="JXN74" s="29"/>
      <c r="JXO74" s="29"/>
      <c r="JXP74" s="29"/>
      <c r="JXQ74" s="29"/>
      <c r="JXR74" s="29"/>
      <c r="JXS74" s="29"/>
      <c r="JXT74" s="29"/>
      <c r="JXU74" s="29"/>
      <c r="JXV74" s="29"/>
      <c r="JXW74" s="29"/>
      <c r="JXX74" s="29"/>
      <c r="JXY74" s="29"/>
      <c r="JXZ74" s="29"/>
      <c r="JYA74" s="29"/>
      <c r="JYB74" s="29"/>
      <c r="JYC74" s="29"/>
      <c r="JYD74" s="29"/>
      <c r="JYE74" s="29"/>
      <c r="JYF74" s="29"/>
      <c r="JYG74" s="29"/>
      <c r="JYH74" s="29"/>
      <c r="JYI74" s="29"/>
      <c r="JYJ74" s="29"/>
      <c r="JYK74" s="29"/>
      <c r="JYL74" s="29"/>
      <c r="JYM74" s="29"/>
      <c r="JYN74" s="29"/>
      <c r="JYO74" s="29"/>
      <c r="JYP74" s="29"/>
      <c r="JYQ74" s="29"/>
      <c r="JYR74" s="29"/>
      <c r="JYS74" s="29"/>
      <c r="JYT74" s="29"/>
      <c r="JYU74" s="29"/>
      <c r="JYV74" s="29"/>
      <c r="JYW74" s="29"/>
      <c r="JYX74" s="29"/>
      <c r="JYY74" s="29"/>
      <c r="JYZ74" s="29"/>
      <c r="JZA74" s="29"/>
      <c r="JZB74" s="29"/>
      <c r="JZC74" s="29"/>
      <c r="JZD74" s="29"/>
      <c r="JZE74" s="29"/>
      <c r="JZF74" s="29"/>
      <c r="JZG74" s="29"/>
      <c r="JZH74" s="29"/>
      <c r="JZI74" s="29"/>
      <c r="JZJ74" s="29"/>
      <c r="JZK74" s="29"/>
      <c r="JZL74" s="29"/>
      <c r="JZM74" s="29"/>
      <c r="JZN74" s="29"/>
      <c r="JZO74" s="29"/>
      <c r="JZP74" s="29"/>
      <c r="JZQ74" s="29"/>
      <c r="JZR74" s="29"/>
      <c r="JZS74" s="29"/>
      <c r="JZT74" s="29"/>
      <c r="JZU74" s="29"/>
      <c r="JZV74" s="29"/>
      <c r="JZW74" s="29"/>
      <c r="JZX74" s="29"/>
      <c r="JZY74" s="29"/>
      <c r="JZZ74" s="29"/>
      <c r="KAA74" s="29"/>
      <c r="KAB74" s="29"/>
      <c r="KAC74" s="29"/>
      <c r="KAD74" s="29"/>
      <c r="KAE74" s="29"/>
      <c r="KAF74" s="29"/>
      <c r="KAG74" s="29"/>
      <c r="KAH74" s="29"/>
      <c r="KAI74" s="29"/>
      <c r="KAJ74" s="29"/>
      <c r="KAK74" s="29"/>
      <c r="KAL74" s="29"/>
      <c r="KAM74" s="29"/>
      <c r="KAN74" s="29"/>
      <c r="KAO74" s="29"/>
      <c r="KAP74" s="29"/>
      <c r="KAQ74" s="29"/>
      <c r="KAR74" s="29"/>
      <c r="KAS74" s="29"/>
      <c r="KAT74" s="29"/>
      <c r="KAU74" s="29"/>
      <c r="KAV74" s="29"/>
      <c r="KAW74" s="29"/>
      <c r="KAX74" s="29"/>
      <c r="KAY74" s="29"/>
      <c r="KAZ74" s="29"/>
      <c r="KBA74" s="29"/>
      <c r="KBB74" s="29"/>
      <c r="KBC74" s="29"/>
      <c r="KBD74" s="29"/>
      <c r="KBE74" s="29"/>
      <c r="KBF74" s="29"/>
      <c r="KBG74" s="29"/>
      <c r="KBH74" s="29"/>
      <c r="KBI74" s="29"/>
      <c r="KBJ74" s="29"/>
      <c r="KBK74" s="29"/>
      <c r="KBL74" s="29"/>
      <c r="KBM74" s="29"/>
      <c r="KBN74" s="29"/>
      <c r="KBO74" s="29"/>
      <c r="KBP74" s="29"/>
      <c r="KBQ74" s="29"/>
      <c r="KBR74" s="29"/>
      <c r="KBS74" s="29"/>
      <c r="KBT74" s="29"/>
      <c r="KBU74" s="29"/>
      <c r="KBV74" s="29"/>
      <c r="KBW74" s="29"/>
      <c r="KBX74" s="29"/>
      <c r="KBY74" s="29"/>
      <c r="KBZ74" s="29"/>
      <c r="KCA74" s="29"/>
      <c r="KCB74" s="29"/>
      <c r="KCC74" s="29"/>
      <c r="KCD74" s="29"/>
      <c r="KCE74" s="29"/>
      <c r="KCF74" s="29"/>
      <c r="KCG74" s="29"/>
      <c r="KCH74" s="29"/>
      <c r="KCI74" s="29"/>
      <c r="KCJ74" s="29"/>
      <c r="KCK74" s="29"/>
      <c r="KCL74" s="29"/>
      <c r="KCM74" s="29"/>
      <c r="KCN74" s="29"/>
      <c r="KCO74" s="29"/>
      <c r="KCP74" s="29"/>
      <c r="KCQ74" s="29"/>
      <c r="KCR74" s="29"/>
      <c r="KCS74" s="29"/>
      <c r="KCT74" s="29"/>
      <c r="KCU74" s="29"/>
      <c r="KCV74" s="29"/>
      <c r="KCW74" s="29"/>
      <c r="KCX74" s="29"/>
      <c r="KCY74" s="29"/>
      <c r="KCZ74" s="29"/>
      <c r="KDA74" s="29"/>
      <c r="KDB74" s="29"/>
      <c r="KDC74" s="29"/>
      <c r="KDD74" s="29"/>
      <c r="KDE74" s="29"/>
      <c r="KDF74" s="29"/>
      <c r="KDG74" s="29"/>
      <c r="KDH74" s="29"/>
      <c r="KDI74" s="29"/>
      <c r="KDJ74" s="29"/>
      <c r="KDK74" s="29"/>
      <c r="KDL74" s="29"/>
      <c r="KDM74" s="29"/>
      <c r="KDN74" s="29"/>
      <c r="KDO74" s="29"/>
      <c r="KDP74" s="29"/>
      <c r="KDQ74" s="29"/>
      <c r="KDR74" s="29"/>
      <c r="KDS74" s="29"/>
      <c r="KDT74" s="29"/>
      <c r="KDU74" s="29"/>
      <c r="KDV74" s="29"/>
      <c r="KDW74" s="29"/>
      <c r="KDX74" s="29"/>
      <c r="KDY74" s="29"/>
      <c r="KDZ74" s="29"/>
      <c r="KEA74" s="29"/>
      <c r="KEB74" s="29"/>
      <c r="KEC74" s="29"/>
      <c r="KED74" s="29"/>
      <c r="KEE74" s="29"/>
      <c r="KEF74" s="29"/>
      <c r="KEG74" s="29"/>
      <c r="KEH74" s="29"/>
      <c r="KEI74" s="29"/>
      <c r="KEJ74" s="29"/>
      <c r="KEK74" s="29"/>
      <c r="KEL74" s="29"/>
      <c r="KEM74" s="29"/>
      <c r="KEN74" s="29"/>
      <c r="KEO74" s="29"/>
      <c r="KEP74" s="29"/>
      <c r="KEQ74" s="29"/>
      <c r="KER74" s="29"/>
      <c r="KES74" s="29"/>
      <c r="KET74" s="29"/>
      <c r="KEU74" s="29"/>
      <c r="KEV74" s="29"/>
      <c r="KEW74" s="29"/>
      <c r="KEX74" s="29"/>
      <c r="KEY74" s="29"/>
      <c r="KEZ74" s="29"/>
      <c r="KFA74" s="29"/>
      <c r="KFB74" s="29"/>
      <c r="KFC74" s="29"/>
      <c r="KFD74" s="29"/>
      <c r="KFE74" s="29"/>
      <c r="KFF74" s="29"/>
      <c r="KFG74" s="29"/>
      <c r="KFH74" s="29"/>
      <c r="KFI74" s="29"/>
      <c r="KFJ74" s="29"/>
      <c r="KFK74" s="29"/>
      <c r="KFL74" s="29"/>
      <c r="KFM74" s="29"/>
      <c r="KFN74" s="29"/>
      <c r="KFO74" s="29"/>
      <c r="KFP74" s="29"/>
      <c r="KFQ74" s="29"/>
      <c r="KFR74" s="29"/>
      <c r="KFS74" s="29"/>
      <c r="KFT74" s="29"/>
      <c r="KFU74" s="29"/>
      <c r="KFV74" s="29"/>
      <c r="KFW74" s="29"/>
      <c r="KFX74" s="29"/>
      <c r="KFY74" s="29"/>
      <c r="KFZ74" s="29"/>
      <c r="KGA74" s="29"/>
      <c r="KGB74" s="29"/>
      <c r="KGC74" s="29"/>
      <c r="KGD74" s="29"/>
      <c r="KGE74" s="29"/>
      <c r="KGF74" s="29"/>
      <c r="KGG74" s="29"/>
      <c r="KGH74" s="29"/>
      <c r="KGI74" s="29"/>
      <c r="KGJ74" s="29"/>
      <c r="KGK74" s="29"/>
      <c r="KGL74" s="29"/>
      <c r="KGM74" s="29"/>
      <c r="KGN74" s="29"/>
      <c r="KGO74" s="29"/>
      <c r="KGP74" s="29"/>
      <c r="KGQ74" s="29"/>
      <c r="KGR74" s="29"/>
      <c r="KGS74" s="29"/>
      <c r="KGT74" s="29"/>
      <c r="KGU74" s="29"/>
      <c r="KGV74" s="29"/>
      <c r="KGW74" s="29"/>
      <c r="KGX74" s="29"/>
      <c r="KGY74" s="29"/>
      <c r="KGZ74" s="29"/>
      <c r="KHA74" s="29"/>
      <c r="KHB74" s="29"/>
      <c r="KHC74" s="29"/>
      <c r="KHD74" s="29"/>
      <c r="KHE74" s="29"/>
      <c r="KHF74" s="29"/>
      <c r="KHG74" s="29"/>
      <c r="KHH74" s="29"/>
      <c r="KHI74" s="29"/>
      <c r="KHJ74" s="29"/>
      <c r="KHK74" s="29"/>
      <c r="KHL74" s="29"/>
      <c r="KHM74" s="29"/>
      <c r="KHN74" s="29"/>
      <c r="KHO74" s="29"/>
      <c r="KHP74" s="29"/>
      <c r="KHQ74" s="29"/>
      <c r="KHR74" s="29"/>
      <c r="KHS74" s="29"/>
      <c r="KHT74" s="29"/>
      <c r="KHU74" s="29"/>
      <c r="KHV74" s="29"/>
      <c r="KHW74" s="29"/>
      <c r="KHX74" s="29"/>
      <c r="KHY74" s="29"/>
      <c r="KHZ74" s="29"/>
      <c r="KIA74" s="29"/>
      <c r="KIB74" s="29"/>
      <c r="KIC74" s="29"/>
      <c r="KID74" s="29"/>
      <c r="KIE74" s="29"/>
      <c r="KIF74" s="29"/>
      <c r="KIG74" s="29"/>
      <c r="KIH74" s="29"/>
      <c r="KII74" s="29"/>
      <c r="KIJ74" s="29"/>
      <c r="KIK74" s="29"/>
      <c r="KIL74" s="29"/>
      <c r="KIM74" s="29"/>
      <c r="KIN74" s="29"/>
      <c r="KIO74" s="29"/>
      <c r="KIP74" s="29"/>
      <c r="KIQ74" s="29"/>
      <c r="KIR74" s="29"/>
      <c r="KIS74" s="29"/>
      <c r="KIT74" s="29"/>
      <c r="KIU74" s="29"/>
      <c r="KIV74" s="29"/>
      <c r="KIW74" s="29"/>
      <c r="KIX74" s="29"/>
      <c r="KIY74" s="29"/>
      <c r="KIZ74" s="29"/>
      <c r="KJA74" s="29"/>
      <c r="KJB74" s="29"/>
      <c r="KJC74" s="29"/>
      <c r="KJD74" s="29"/>
      <c r="KJE74" s="29"/>
      <c r="KJF74" s="29"/>
      <c r="KJG74" s="29"/>
      <c r="KJH74" s="29"/>
      <c r="KJI74" s="29"/>
      <c r="KJJ74" s="29"/>
      <c r="KJK74" s="29"/>
      <c r="KJL74" s="29"/>
      <c r="KJM74" s="29"/>
      <c r="KJN74" s="29"/>
      <c r="KJO74" s="29"/>
      <c r="KJP74" s="29"/>
      <c r="KJQ74" s="29"/>
      <c r="KJR74" s="29"/>
      <c r="KJS74" s="29"/>
      <c r="KJT74" s="29"/>
      <c r="KJU74" s="29"/>
      <c r="KJV74" s="29"/>
      <c r="KJW74" s="29"/>
      <c r="KJX74" s="29"/>
      <c r="KJY74" s="29"/>
      <c r="KJZ74" s="29"/>
      <c r="KKA74" s="29"/>
      <c r="KKB74" s="29"/>
      <c r="KKC74" s="29"/>
      <c r="KKD74" s="29"/>
      <c r="KKE74" s="29"/>
      <c r="KKF74" s="29"/>
      <c r="KKG74" s="29"/>
      <c r="KKH74" s="29"/>
      <c r="KKI74" s="29"/>
      <c r="KKJ74" s="29"/>
      <c r="KKK74" s="29"/>
      <c r="KKL74" s="29"/>
      <c r="KKM74" s="29"/>
      <c r="KKN74" s="29"/>
      <c r="KKO74" s="29"/>
      <c r="KKP74" s="29"/>
      <c r="KKQ74" s="29"/>
      <c r="KKR74" s="29"/>
      <c r="KKS74" s="29"/>
      <c r="KKT74" s="29"/>
      <c r="KKU74" s="29"/>
      <c r="KKV74" s="29"/>
      <c r="KKW74" s="29"/>
      <c r="KKX74" s="29"/>
      <c r="KKY74" s="29"/>
      <c r="KKZ74" s="29"/>
      <c r="KLA74" s="29"/>
      <c r="KLB74" s="29"/>
      <c r="KLC74" s="29"/>
      <c r="KLD74" s="29"/>
      <c r="KLE74" s="29"/>
      <c r="KLF74" s="29"/>
      <c r="KLG74" s="29"/>
      <c r="KLH74" s="29"/>
      <c r="KLI74" s="29"/>
      <c r="KLJ74" s="29"/>
      <c r="KLK74" s="29"/>
      <c r="KLL74" s="29"/>
      <c r="KLM74" s="29"/>
      <c r="KLN74" s="29"/>
      <c r="KLO74" s="29"/>
      <c r="KLP74" s="29"/>
      <c r="KLQ74" s="29"/>
      <c r="KLR74" s="29"/>
      <c r="KLS74" s="29"/>
      <c r="KLT74" s="29"/>
      <c r="KLU74" s="29"/>
      <c r="KLV74" s="29"/>
      <c r="KLW74" s="29"/>
      <c r="KLX74" s="29"/>
      <c r="KLY74" s="29"/>
      <c r="KLZ74" s="29"/>
      <c r="KMA74" s="29"/>
      <c r="KMB74" s="29"/>
      <c r="KMC74" s="29"/>
      <c r="KMD74" s="29"/>
      <c r="KME74" s="29"/>
      <c r="KMF74" s="29"/>
      <c r="KMG74" s="29"/>
      <c r="KMH74" s="29"/>
      <c r="KMI74" s="29"/>
      <c r="KMJ74" s="29"/>
      <c r="KMK74" s="29"/>
      <c r="KML74" s="29"/>
      <c r="KMM74" s="29"/>
      <c r="KMN74" s="29"/>
      <c r="KMO74" s="29"/>
      <c r="KMP74" s="29"/>
      <c r="KMQ74" s="29"/>
      <c r="KMR74" s="29"/>
      <c r="KMS74" s="29"/>
      <c r="KMT74" s="29"/>
      <c r="KMU74" s="29"/>
      <c r="KMV74" s="29"/>
      <c r="KMW74" s="29"/>
      <c r="KMX74" s="29"/>
      <c r="KMY74" s="29"/>
      <c r="KMZ74" s="29"/>
      <c r="KNA74" s="29"/>
      <c r="KNB74" s="29"/>
      <c r="KNC74" s="29"/>
      <c r="KND74" s="29"/>
      <c r="KNE74" s="29"/>
      <c r="KNF74" s="29"/>
      <c r="KNG74" s="29"/>
      <c r="KNH74" s="29"/>
      <c r="KNI74" s="29"/>
      <c r="KNJ74" s="29"/>
      <c r="KNK74" s="29"/>
      <c r="KNL74" s="29"/>
      <c r="KNM74" s="29"/>
      <c r="KNN74" s="29"/>
      <c r="KNO74" s="29"/>
      <c r="KNP74" s="29"/>
      <c r="KNQ74" s="29"/>
      <c r="KNR74" s="29"/>
      <c r="KNS74" s="29"/>
      <c r="KNT74" s="29"/>
      <c r="KNU74" s="29"/>
      <c r="KNV74" s="29"/>
      <c r="KNW74" s="29"/>
      <c r="KNX74" s="29"/>
      <c r="KNY74" s="29"/>
      <c r="KNZ74" s="29"/>
      <c r="KOA74" s="29"/>
      <c r="KOB74" s="29"/>
      <c r="KOC74" s="29"/>
      <c r="KOD74" s="29"/>
      <c r="KOE74" s="29"/>
      <c r="KOF74" s="29"/>
      <c r="KOG74" s="29"/>
      <c r="KOH74" s="29"/>
      <c r="KOI74" s="29"/>
      <c r="KOJ74" s="29"/>
      <c r="KOK74" s="29"/>
      <c r="KOL74" s="29"/>
      <c r="KOM74" s="29"/>
      <c r="KON74" s="29"/>
      <c r="KOO74" s="29"/>
      <c r="KOP74" s="29"/>
      <c r="KOQ74" s="29"/>
      <c r="KOR74" s="29"/>
      <c r="KOS74" s="29"/>
      <c r="KOT74" s="29"/>
      <c r="KOU74" s="29"/>
      <c r="KOV74" s="29"/>
      <c r="KOW74" s="29"/>
      <c r="KOX74" s="29"/>
      <c r="KOY74" s="29"/>
      <c r="KOZ74" s="29"/>
      <c r="KPA74" s="29"/>
      <c r="KPB74" s="29"/>
      <c r="KPC74" s="29"/>
      <c r="KPD74" s="29"/>
      <c r="KPE74" s="29"/>
      <c r="KPF74" s="29"/>
      <c r="KPG74" s="29"/>
      <c r="KPH74" s="29"/>
      <c r="KPI74" s="29"/>
      <c r="KPJ74" s="29"/>
      <c r="KPK74" s="29"/>
      <c r="KPL74" s="29"/>
      <c r="KPM74" s="29"/>
      <c r="KPN74" s="29"/>
      <c r="KPO74" s="29"/>
      <c r="KPP74" s="29"/>
      <c r="KPQ74" s="29"/>
      <c r="KPR74" s="29"/>
      <c r="KPS74" s="29"/>
      <c r="KPT74" s="29"/>
      <c r="KPU74" s="29"/>
      <c r="KPV74" s="29"/>
      <c r="KPW74" s="29"/>
      <c r="KPX74" s="29"/>
      <c r="KPY74" s="29"/>
      <c r="KPZ74" s="29"/>
      <c r="KQA74" s="29"/>
      <c r="KQB74" s="29"/>
      <c r="KQC74" s="29"/>
      <c r="KQD74" s="29"/>
      <c r="KQE74" s="29"/>
      <c r="KQF74" s="29"/>
      <c r="KQG74" s="29"/>
      <c r="KQH74" s="29"/>
      <c r="KQI74" s="29"/>
      <c r="KQJ74" s="29"/>
      <c r="KQK74" s="29"/>
      <c r="KQL74" s="29"/>
      <c r="KQM74" s="29"/>
      <c r="KQN74" s="29"/>
      <c r="KQO74" s="29"/>
      <c r="KQP74" s="29"/>
      <c r="KQQ74" s="29"/>
      <c r="KQR74" s="29"/>
      <c r="KQS74" s="29"/>
      <c r="KQT74" s="29"/>
      <c r="KQU74" s="29"/>
      <c r="KQV74" s="29"/>
      <c r="KQW74" s="29"/>
      <c r="KQX74" s="29"/>
      <c r="KQY74" s="29"/>
      <c r="KQZ74" s="29"/>
      <c r="KRA74" s="29"/>
      <c r="KRB74" s="29"/>
      <c r="KRC74" s="29"/>
      <c r="KRD74" s="29"/>
      <c r="KRE74" s="29"/>
      <c r="KRF74" s="29"/>
      <c r="KRG74" s="29"/>
      <c r="KRH74" s="29"/>
      <c r="KRI74" s="29"/>
      <c r="KRJ74" s="29"/>
      <c r="KRK74" s="29"/>
      <c r="KRL74" s="29"/>
      <c r="KRM74" s="29"/>
      <c r="KRN74" s="29"/>
      <c r="KRO74" s="29"/>
      <c r="KRP74" s="29"/>
      <c r="KRQ74" s="29"/>
      <c r="KRR74" s="29"/>
      <c r="KRS74" s="29"/>
      <c r="KRT74" s="29"/>
      <c r="KRU74" s="29"/>
      <c r="KRV74" s="29"/>
      <c r="KRW74" s="29"/>
      <c r="KRX74" s="29"/>
      <c r="KRY74" s="29"/>
      <c r="KRZ74" s="29"/>
      <c r="KSA74" s="29"/>
      <c r="KSB74" s="29"/>
      <c r="KSC74" s="29"/>
      <c r="KSD74" s="29"/>
      <c r="KSE74" s="29"/>
      <c r="KSF74" s="29"/>
      <c r="KSG74" s="29"/>
      <c r="KSH74" s="29"/>
      <c r="KSI74" s="29"/>
      <c r="KSJ74" s="29"/>
      <c r="KSK74" s="29"/>
      <c r="KSL74" s="29"/>
      <c r="KSM74" s="29"/>
      <c r="KSN74" s="29"/>
      <c r="KSO74" s="29"/>
      <c r="KSP74" s="29"/>
      <c r="KSQ74" s="29"/>
      <c r="KSR74" s="29"/>
      <c r="KSS74" s="29"/>
      <c r="KST74" s="29"/>
      <c r="KSU74" s="29"/>
      <c r="KSV74" s="29"/>
      <c r="KSW74" s="29"/>
      <c r="KSX74" s="29"/>
      <c r="KSY74" s="29"/>
      <c r="KSZ74" s="29"/>
      <c r="KTA74" s="29"/>
      <c r="KTB74" s="29"/>
      <c r="KTC74" s="29"/>
      <c r="KTD74" s="29"/>
      <c r="KTE74" s="29"/>
      <c r="KTF74" s="29"/>
      <c r="KTG74" s="29"/>
      <c r="KTH74" s="29"/>
      <c r="KTI74" s="29"/>
      <c r="KTJ74" s="29"/>
      <c r="KTK74" s="29"/>
      <c r="KTL74" s="29"/>
      <c r="KTM74" s="29"/>
      <c r="KTN74" s="29"/>
      <c r="KTO74" s="29"/>
      <c r="KTP74" s="29"/>
      <c r="KTQ74" s="29"/>
      <c r="KTR74" s="29"/>
      <c r="KTS74" s="29"/>
      <c r="KTT74" s="29"/>
      <c r="KTU74" s="29"/>
      <c r="KTV74" s="29"/>
      <c r="KTW74" s="29"/>
      <c r="KTX74" s="29"/>
      <c r="KTY74" s="29"/>
      <c r="KTZ74" s="29"/>
      <c r="KUA74" s="29"/>
      <c r="KUB74" s="29"/>
      <c r="KUC74" s="29"/>
      <c r="KUD74" s="29"/>
      <c r="KUE74" s="29"/>
      <c r="KUF74" s="29"/>
      <c r="KUG74" s="29"/>
      <c r="KUH74" s="29"/>
      <c r="KUI74" s="29"/>
      <c r="KUJ74" s="29"/>
      <c r="KUK74" s="29"/>
      <c r="KUL74" s="29"/>
      <c r="KUM74" s="29"/>
      <c r="KUN74" s="29"/>
      <c r="KUO74" s="29"/>
      <c r="KUP74" s="29"/>
      <c r="KUQ74" s="29"/>
      <c r="KUR74" s="29"/>
      <c r="KUS74" s="29"/>
      <c r="KUT74" s="29"/>
      <c r="KUU74" s="29"/>
      <c r="KUV74" s="29"/>
      <c r="KUW74" s="29"/>
      <c r="KUX74" s="29"/>
      <c r="KUY74" s="29"/>
      <c r="KUZ74" s="29"/>
      <c r="KVA74" s="29"/>
      <c r="KVB74" s="29"/>
      <c r="KVC74" s="29"/>
      <c r="KVD74" s="29"/>
      <c r="KVE74" s="29"/>
      <c r="KVF74" s="29"/>
      <c r="KVG74" s="29"/>
      <c r="KVH74" s="29"/>
      <c r="KVI74" s="29"/>
      <c r="KVJ74" s="29"/>
      <c r="KVK74" s="29"/>
      <c r="KVL74" s="29"/>
      <c r="KVM74" s="29"/>
      <c r="KVN74" s="29"/>
      <c r="KVO74" s="29"/>
      <c r="KVP74" s="29"/>
      <c r="KVQ74" s="29"/>
      <c r="KVR74" s="29"/>
      <c r="KVS74" s="29"/>
      <c r="KVT74" s="29"/>
      <c r="KVU74" s="29"/>
      <c r="KVV74" s="29"/>
      <c r="KVW74" s="29"/>
      <c r="KVX74" s="29"/>
      <c r="KVY74" s="29"/>
      <c r="KVZ74" s="29"/>
      <c r="KWA74" s="29"/>
      <c r="KWB74" s="29"/>
      <c r="KWC74" s="29"/>
      <c r="KWD74" s="29"/>
      <c r="KWE74" s="29"/>
      <c r="KWF74" s="29"/>
      <c r="KWG74" s="29"/>
      <c r="KWH74" s="29"/>
      <c r="KWI74" s="29"/>
      <c r="KWJ74" s="29"/>
      <c r="KWK74" s="29"/>
      <c r="KWL74" s="29"/>
      <c r="KWM74" s="29"/>
      <c r="KWN74" s="29"/>
      <c r="KWO74" s="29"/>
      <c r="KWP74" s="29"/>
      <c r="KWQ74" s="29"/>
      <c r="KWR74" s="29"/>
      <c r="KWS74" s="29"/>
      <c r="KWT74" s="29"/>
      <c r="KWU74" s="29"/>
      <c r="KWV74" s="29"/>
      <c r="KWW74" s="29"/>
      <c r="KWX74" s="29"/>
      <c r="KWY74" s="29"/>
      <c r="KWZ74" s="29"/>
      <c r="KXA74" s="29"/>
      <c r="KXB74" s="29"/>
      <c r="KXC74" s="29"/>
      <c r="KXD74" s="29"/>
      <c r="KXE74" s="29"/>
      <c r="KXF74" s="29"/>
      <c r="KXG74" s="29"/>
      <c r="KXH74" s="29"/>
      <c r="KXI74" s="29"/>
      <c r="KXJ74" s="29"/>
      <c r="KXK74" s="29"/>
      <c r="KXL74" s="29"/>
      <c r="KXM74" s="29"/>
      <c r="KXN74" s="29"/>
      <c r="KXO74" s="29"/>
      <c r="KXP74" s="29"/>
      <c r="KXQ74" s="29"/>
      <c r="KXR74" s="29"/>
      <c r="KXS74" s="29"/>
      <c r="KXT74" s="29"/>
      <c r="KXU74" s="29"/>
      <c r="KXV74" s="29"/>
      <c r="KXW74" s="29"/>
      <c r="KXX74" s="29"/>
      <c r="KXY74" s="29"/>
      <c r="KXZ74" s="29"/>
      <c r="KYA74" s="29"/>
      <c r="KYB74" s="29"/>
      <c r="KYC74" s="29"/>
      <c r="KYD74" s="29"/>
      <c r="KYE74" s="29"/>
      <c r="KYF74" s="29"/>
      <c r="KYG74" s="29"/>
      <c r="KYH74" s="29"/>
      <c r="KYI74" s="29"/>
      <c r="KYJ74" s="29"/>
      <c r="KYK74" s="29"/>
      <c r="KYL74" s="29"/>
      <c r="KYM74" s="29"/>
      <c r="KYN74" s="29"/>
      <c r="KYO74" s="29"/>
      <c r="KYP74" s="29"/>
      <c r="KYQ74" s="29"/>
      <c r="KYR74" s="29"/>
      <c r="KYS74" s="29"/>
      <c r="KYT74" s="29"/>
      <c r="KYU74" s="29"/>
      <c r="KYV74" s="29"/>
      <c r="KYW74" s="29"/>
      <c r="KYX74" s="29"/>
      <c r="KYY74" s="29"/>
      <c r="KYZ74" s="29"/>
      <c r="KZA74" s="29"/>
      <c r="KZB74" s="29"/>
      <c r="KZC74" s="29"/>
      <c r="KZD74" s="29"/>
      <c r="KZE74" s="29"/>
      <c r="KZF74" s="29"/>
      <c r="KZG74" s="29"/>
      <c r="KZH74" s="29"/>
      <c r="KZI74" s="29"/>
      <c r="KZJ74" s="29"/>
      <c r="KZK74" s="29"/>
      <c r="KZL74" s="29"/>
      <c r="KZM74" s="29"/>
      <c r="KZN74" s="29"/>
      <c r="KZO74" s="29"/>
      <c r="KZP74" s="29"/>
      <c r="KZQ74" s="29"/>
      <c r="KZR74" s="29"/>
      <c r="KZS74" s="29"/>
      <c r="KZT74" s="29"/>
      <c r="KZU74" s="29"/>
      <c r="KZV74" s="29"/>
      <c r="KZW74" s="29"/>
      <c r="KZX74" s="29"/>
      <c r="KZY74" s="29"/>
      <c r="KZZ74" s="29"/>
      <c r="LAA74" s="29"/>
      <c r="LAB74" s="29"/>
      <c r="LAC74" s="29"/>
      <c r="LAD74" s="29"/>
      <c r="LAE74" s="29"/>
      <c r="LAF74" s="29"/>
      <c r="LAG74" s="29"/>
      <c r="LAH74" s="29"/>
      <c r="LAI74" s="29"/>
      <c r="LAJ74" s="29"/>
      <c r="LAK74" s="29"/>
      <c r="LAL74" s="29"/>
      <c r="LAM74" s="29"/>
      <c r="LAN74" s="29"/>
      <c r="LAO74" s="29"/>
      <c r="LAP74" s="29"/>
      <c r="LAQ74" s="29"/>
      <c r="LAR74" s="29"/>
      <c r="LAS74" s="29"/>
      <c r="LAT74" s="29"/>
      <c r="LAU74" s="29"/>
      <c r="LAV74" s="29"/>
      <c r="LAW74" s="29"/>
      <c r="LAX74" s="29"/>
      <c r="LAY74" s="29"/>
      <c r="LAZ74" s="29"/>
      <c r="LBA74" s="29"/>
      <c r="LBB74" s="29"/>
      <c r="LBC74" s="29"/>
      <c r="LBD74" s="29"/>
      <c r="LBE74" s="29"/>
      <c r="LBF74" s="29"/>
      <c r="LBG74" s="29"/>
      <c r="LBH74" s="29"/>
      <c r="LBI74" s="29"/>
      <c r="LBJ74" s="29"/>
      <c r="LBK74" s="29"/>
      <c r="LBL74" s="29"/>
      <c r="LBM74" s="29"/>
      <c r="LBN74" s="29"/>
      <c r="LBO74" s="29"/>
      <c r="LBP74" s="29"/>
      <c r="LBQ74" s="29"/>
      <c r="LBR74" s="29"/>
      <c r="LBS74" s="29"/>
      <c r="LBT74" s="29"/>
      <c r="LBU74" s="29"/>
      <c r="LBV74" s="29"/>
      <c r="LBW74" s="29"/>
      <c r="LBX74" s="29"/>
      <c r="LBY74" s="29"/>
      <c r="LBZ74" s="29"/>
      <c r="LCA74" s="29"/>
      <c r="LCB74" s="29"/>
      <c r="LCC74" s="29"/>
      <c r="LCD74" s="29"/>
      <c r="LCE74" s="29"/>
      <c r="LCF74" s="29"/>
      <c r="LCG74" s="29"/>
      <c r="LCH74" s="29"/>
      <c r="LCI74" s="29"/>
      <c r="LCJ74" s="29"/>
      <c r="LCK74" s="29"/>
      <c r="LCL74" s="29"/>
      <c r="LCM74" s="29"/>
      <c r="LCN74" s="29"/>
      <c r="LCO74" s="29"/>
      <c r="LCP74" s="29"/>
      <c r="LCQ74" s="29"/>
      <c r="LCR74" s="29"/>
      <c r="LCS74" s="29"/>
      <c r="LCT74" s="29"/>
      <c r="LCU74" s="29"/>
      <c r="LCV74" s="29"/>
      <c r="LCW74" s="29"/>
      <c r="LCX74" s="29"/>
      <c r="LCY74" s="29"/>
      <c r="LCZ74" s="29"/>
      <c r="LDA74" s="29"/>
      <c r="LDB74" s="29"/>
      <c r="LDC74" s="29"/>
      <c r="LDD74" s="29"/>
      <c r="LDE74" s="29"/>
      <c r="LDF74" s="29"/>
      <c r="LDG74" s="29"/>
      <c r="LDH74" s="29"/>
      <c r="LDI74" s="29"/>
      <c r="LDJ74" s="29"/>
      <c r="LDK74" s="29"/>
      <c r="LDL74" s="29"/>
      <c r="LDM74" s="29"/>
      <c r="LDN74" s="29"/>
      <c r="LDO74" s="29"/>
      <c r="LDP74" s="29"/>
      <c r="LDQ74" s="29"/>
      <c r="LDR74" s="29"/>
      <c r="LDS74" s="29"/>
      <c r="LDT74" s="29"/>
      <c r="LDU74" s="29"/>
      <c r="LDV74" s="29"/>
      <c r="LDW74" s="29"/>
      <c r="LDX74" s="29"/>
      <c r="LDY74" s="29"/>
      <c r="LDZ74" s="29"/>
      <c r="LEA74" s="29"/>
      <c r="LEB74" s="29"/>
      <c r="LEC74" s="29"/>
      <c r="LED74" s="29"/>
      <c r="LEE74" s="29"/>
      <c r="LEF74" s="29"/>
      <c r="LEG74" s="29"/>
      <c r="LEH74" s="29"/>
      <c r="LEI74" s="29"/>
      <c r="LEJ74" s="29"/>
      <c r="LEK74" s="29"/>
      <c r="LEL74" s="29"/>
      <c r="LEM74" s="29"/>
      <c r="LEN74" s="29"/>
      <c r="LEO74" s="29"/>
      <c r="LEP74" s="29"/>
      <c r="LEQ74" s="29"/>
      <c r="LER74" s="29"/>
      <c r="LES74" s="29"/>
      <c r="LET74" s="29"/>
      <c r="LEU74" s="29"/>
      <c r="LEV74" s="29"/>
      <c r="LEW74" s="29"/>
      <c r="LEX74" s="29"/>
      <c r="LEY74" s="29"/>
      <c r="LEZ74" s="29"/>
      <c r="LFA74" s="29"/>
      <c r="LFB74" s="29"/>
      <c r="LFC74" s="29"/>
      <c r="LFD74" s="29"/>
      <c r="LFE74" s="29"/>
      <c r="LFF74" s="29"/>
      <c r="LFG74" s="29"/>
      <c r="LFH74" s="29"/>
      <c r="LFI74" s="29"/>
      <c r="LFJ74" s="29"/>
      <c r="LFK74" s="29"/>
      <c r="LFL74" s="29"/>
      <c r="LFM74" s="29"/>
      <c r="LFN74" s="29"/>
      <c r="LFO74" s="29"/>
      <c r="LFP74" s="29"/>
      <c r="LFQ74" s="29"/>
      <c r="LFR74" s="29"/>
      <c r="LFS74" s="29"/>
      <c r="LFT74" s="29"/>
      <c r="LFU74" s="29"/>
      <c r="LFV74" s="29"/>
      <c r="LFW74" s="29"/>
      <c r="LFX74" s="29"/>
      <c r="LFY74" s="29"/>
      <c r="LFZ74" s="29"/>
      <c r="LGA74" s="29"/>
      <c r="LGB74" s="29"/>
      <c r="LGC74" s="29"/>
      <c r="LGD74" s="29"/>
      <c r="LGE74" s="29"/>
      <c r="LGF74" s="29"/>
      <c r="LGG74" s="29"/>
      <c r="LGH74" s="29"/>
      <c r="LGI74" s="29"/>
      <c r="LGJ74" s="29"/>
      <c r="LGK74" s="29"/>
      <c r="LGL74" s="29"/>
      <c r="LGM74" s="29"/>
      <c r="LGN74" s="29"/>
      <c r="LGO74" s="29"/>
      <c r="LGP74" s="29"/>
      <c r="LGQ74" s="29"/>
      <c r="LGR74" s="29"/>
      <c r="LGS74" s="29"/>
      <c r="LGT74" s="29"/>
      <c r="LGU74" s="29"/>
      <c r="LGV74" s="29"/>
      <c r="LGW74" s="29"/>
      <c r="LGX74" s="29"/>
      <c r="LGY74" s="29"/>
      <c r="LGZ74" s="29"/>
      <c r="LHA74" s="29"/>
      <c r="LHB74" s="29"/>
      <c r="LHC74" s="29"/>
      <c r="LHD74" s="29"/>
      <c r="LHE74" s="29"/>
      <c r="LHF74" s="29"/>
      <c r="LHG74" s="29"/>
      <c r="LHH74" s="29"/>
      <c r="LHI74" s="29"/>
      <c r="LHJ74" s="29"/>
      <c r="LHK74" s="29"/>
      <c r="LHL74" s="29"/>
      <c r="LHM74" s="29"/>
      <c r="LHN74" s="29"/>
      <c r="LHO74" s="29"/>
      <c r="LHP74" s="29"/>
      <c r="LHQ74" s="29"/>
      <c r="LHR74" s="29"/>
      <c r="LHS74" s="29"/>
      <c r="LHT74" s="29"/>
      <c r="LHU74" s="29"/>
      <c r="LHV74" s="29"/>
      <c r="LHW74" s="29"/>
      <c r="LHX74" s="29"/>
      <c r="LHY74" s="29"/>
      <c r="LHZ74" s="29"/>
      <c r="LIA74" s="29"/>
      <c r="LIB74" s="29"/>
      <c r="LIC74" s="29"/>
      <c r="LID74" s="29"/>
      <c r="LIE74" s="29"/>
      <c r="LIF74" s="29"/>
      <c r="LIG74" s="29"/>
      <c r="LIH74" s="29"/>
      <c r="LII74" s="29"/>
      <c r="LIJ74" s="29"/>
      <c r="LIK74" s="29"/>
      <c r="LIL74" s="29"/>
      <c r="LIM74" s="29"/>
      <c r="LIN74" s="29"/>
      <c r="LIO74" s="29"/>
      <c r="LIP74" s="29"/>
      <c r="LIQ74" s="29"/>
      <c r="LIR74" s="29"/>
      <c r="LIS74" s="29"/>
      <c r="LIT74" s="29"/>
      <c r="LIU74" s="29"/>
      <c r="LIV74" s="29"/>
      <c r="LIW74" s="29"/>
      <c r="LIX74" s="29"/>
      <c r="LIY74" s="29"/>
      <c r="LIZ74" s="29"/>
      <c r="LJA74" s="29"/>
      <c r="LJB74" s="29"/>
      <c r="LJC74" s="29"/>
      <c r="LJD74" s="29"/>
      <c r="LJE74" s="29"/>
      <c r="LJF74" s="29"/>
      <c r="LJG74" s="29"/>
      <c r="LJH74" s="29"/>
      <c r="LJI74" s="29"/>
      <c r="LJJ74" s="29"/>
      <c r="LJK74" s="29"/>
      <c r="LJL74" s="29"/>
      <c r="LJM74" s="29"/>
      <c r="LJN74" s="29"/>
      <c r="LJO74" s="29"/>
      <c r="LJP74" s="29"/>
      <c r="LJQ74" s="29"/>
      <c r="LJR74" s="29"/>
      <c r="LJS74" s="29"/>
      <c r="LJT74" s="29"/>
      <c r="LJU74" s="29"/>
      <c r="LJV74" s="29"/>
      <c r="LJW74" s="29"/>
      <c r="LJX74" s="29"/>
      <c r="LJY74" s="29"/>
      <c r="LJZ74" s="29"/>
      <c r="LKA74" s="29"/>
      <c r="LKB74" s="29"/>
      <c r="LKC74" s="29"/>
      <c r="LKD74" s="29"/>
      <c r="LKE74" s="29"/>
      <c r="LKF74" s="29"/>
      <c r="LKG74" s="29"/>
      <c r="LKH74" s="29"/>
      <c r="LKI74" s="29"/>
      <c r="LKJ74" s="29"/>
      <c r="LKK74" s="29"/>
      <c r="LKL74" s="29"/>
      <c r="LKM74" s="29"/>
      <c r="LKN74" s="29"/>
      <c r="LKO74" s="29"/>
      <c r="LKP74" s="29"/>
      <c r="LKQ74" s="29"/>
      <c r="LKR74" s="29"/>
      <c r="LKS74" s="29"/>
      <c r="LKT74" s="29"/>
      <c r="LKU74" s="29"/>
      <c r="LKV74" s="29"/>
      <c r="LKW74" s="29"/>
      <c r="LKX74" s="29"/>
      <c r="LKY74" s="29"/>
      <c r="LKZ74" s="29"/>
      <c r="LLA74" s="29"/>
      <c r="LLB74" s="29"/>
      <c r="LLC74" s="29"/>
      <c r="LLD74" s="29"/>
      <c r="LLE74" s="29"/>
      <c r="LLF74" s="29"/>
      <c r="LLG74" s="29"/>
      <c r="LLH74" s="29"/>
      <c r="LLI74" s="29"/>
      <c r="LLJ74" s="29"/>
      <c r="LLK74" s="29"/>
      <c r="LLL74" s="29"/>
      <c r="LLM74" s="29"/>
      <c r="LLN74" s="29"/>
      <c r="LLO74" s="29"/>
      <c r="LLP74" s="29"/>
      <c r="LLQ74" s="29"/>
      <c r="LLR74" s="29"/>
      <c r="LLS74" s="29"/>
      <c r="LLT74" s="29"/>
      <c r="LLU74" s="29"/>
      <c r="LLV74" s="29"/>
      <c r="LLW74" s="29"/>
      <c r="LLX74" s="29"/>
      <c r="LLY74" s="29"/>
      <c r="LLZ74" s="29"/>
      <c r="LMA74" s="29"/>
      <c r="LMB74" s="29"/>
      <c r="LMC74" s="29"/>
      <c r="LMD74" s="29"/>
      <c r="LME74" s="29"/>
      <c r="LMF74" s="29"/>
      <c r="LMG74" s="29"/>
      <c r="LMH74" s="29"/>
      <c r="LMI74" s="29"/>
      <c r="LMJ74" s="29"/>
      <c r="LMK74" s="29"/>
      <c r="LML74" s="29"/>
      <c r="LMM74" s="29"/>
      <c r="LMN74" s="29"/>
      <c r="LMO74" s="29"/>
      <c r="LMP74" s="29"/>
      <c r="LMQ74" s="29"/>
      <c r="LMR74" s="29"/>
      <c r="LMS74" s="29"/>
      <c r="LMT74" s="29"/>
      <c r="LMU74" s="29"/>
      <c r="LMV74" s="29"/>
      <c r="LMW74" s="29"/>
      <c r="LMX74" s="29"/>
      <c r="LMY74" s="29"/>
      <c r="LMZ74" s="29"/>
      <c r="LNA74" s="29"/>
      <c r="LNB74" s="29"/>
      <c r="LNC74" s="29"/>
      <c r="LND74" s="29"/>
      <c r="LNE74" s="29"/>
      <c r="LNF74" s="29"/>
      <c r="LNG74" s="29"/>
      <c r="LNH74" s="29"/>
      <c r="LNI74" s="29"/>
      <c r="LNJ74" s="29"/>
      <c r="LNK74" s="29"/>
      <c r="LNL74" s="29"/>
      <c r="LNM74" s="29"/>
      <c r="LNN74" s="29"/>
      <c r="LNO74" s="29"/>
      <c r="LNP74" s="29"/>
      <c r="LNQ74" s="29"/>
      <c r="LNR74" s="29"/>
      <c r="LNS74" s="29"/>
      <c r="LNT74" s="29"/>
      <c r="LNU74" s="29"/>
      <c r="LNV74" s="29"/>
      <c r="LNW74" s="29"/>
      <c r="LNX74" s="29"/>
      <c r="LNY74" s="29"/>
      <c r="LNZ74" s="29"/>
      <c r="LOA74" s="29"/>
      <c r="LOB74" s="29"/>
      <c r="LOC74" s="29"/>
      <c r="LOD74" s="29"/>
      <c r="LOE74" s="29"/>
      <c r="LOF74" s="29"/>
      <c r="LOG74" s="29"/>
      <c r="LOH74" s="29"/>
      <c r="LOI74" s="29"/>
      <c r="LOJ74" s="29"/>
      <c r="LOK74" s="29"/>
      <c r="LOL74" s="29"/>
      <c r="LOM74" s="29"/>
      <c r="LON74" s="29"/>
      <c r="LOO74" s="29"/>
      <c r="LOP74" s="29"/>
      <c r="LOQ74" s="29"/>
      <c r="LOR74" s="29"/>
      <c r="LOS74" s="29"/>
      <c r="LOT74" s="29"/>
      <c r="LOU74" s="29"/>
      <c r="LOV74" s="29"/>
      <c r="LOW74" s="29"/>
      <c r="LOX74" s="29"/>
      <c r="LOY74" s="29"/>
      <c r="LOZ74" s="29"/>
      <c r="LPA74" s="29"/>
      <c r="LPB74" s="29"/>
      <c r="LPC74" s="29"/>
      <c r="LPD74" s="29"/>
      <c r="LPE74" s="29"/>
      <c r="LPF74" s="29"/>
      <c r="LPG74" s="29"/>
      <c r="LPH74" s="29"/>
      <c r="LPI74" s="29"/>
      <c r="LPJ74" s="29"/>
      <c r="LPK74" s="29"/>
      <c r="LPL74" s="29"/>
      <c r="LPM74" s="29"/>
      <c r="LPN74" s="29"/>
      <c r="LPO74" s="29"/>
      <c r="LPP74" s="29"/>
      <c r="LPQ74" s="29"/>
      <c r="LPR74" s="29"/>
      <c r="LPS74" s="29"/>
      <c r="LPT74" s="29"/>
      <c r="LPU74" s="29"/>
      <c r="LPV74" s="29"/>
      <c r="LPW74" s="29"/>
      <c r="LPX74" s="29"/>
      <c r="LPY74" s="29"/>
      <c r="LPZ74" s="29"/>
      <c r="LQA74" s="29"/>
      <c r="LQB74" s="29"/>
      <c r="LQC74" s="29"/>
      <c r="LQD74" s="29"/>
      <c r="LQE74" s="29"/>
      <c r="LQF74" s="29"/>
      <c r="LQG74" s="29"/>
      <c r="LQH74" s="29"/>
      <c r="LQI74" s="29"/>
      <c r="LQJ74" s="29"/>
      <c r="LQK74" s="29"/>
      <c r="LQL74" s="29"/>
      <c r="LQM74" s="29"/>
      <c r="LQN74" s="29"/>
      <c r="LQO74" s="29"/>
      <c r="LQP74" s="29"/>
      <c r="LQQ74" s="29"/>
      <c r="LQR74" s="29"/>
      <c r="LQS74" s="29"/>
      <c r="LQT74" s="29"/>
      <c r="LQU74" s="29"/>
      <c r="LQV74" s="29"/>
      <c r="LQW74" s="29"/>
      <c r="LQX74" s="29"/>
      <c r="LQY74" s="29"/>
      <c r="LQZ74" s="29"/>
      <c r="LRA74" s="29"/>
      <c r="LRB74" s="29"/>
      <c r="LRC74" s="29"/>
      <c r="LRD74" s="29"/>
      <c r="LRE74" s="29"/>
      <c r="LRF74" s="29"/>
      <c r="LRG74" s="29"/>
      <c r="LRH74" s="29"/>
      <c r="LRI74" s="29"/>
      <c r="LRJ74" s="29"/>
      <c r="LRK74" s="29"/>
      <c r="LRL74" s="29"/>
      <c r="LRM74" s="29"/>
      <c r="LRN74" s="29"/>
      <c r="LRO74" s="29"/>
      <c r="LRP74" s="29"/>
      <c r="LRQ74" s="29"/>
      <c r="LRR74" s="29"/>
      <c r="LRS74" s="29"/>
      <c r="LRT74" s="29"/>
      <c r="LRU74" s="29"/>
      <c r="LRV74" s="29"/>
      <c r="LRW74" s="29"/>
      <c r="LRX74" s="29"/>
      <c r="LRY74" s="29"/>
      <c r="LRZ74" s="29"/>
      <c r="LSA74" s="29"/>
      <c r="LSB74" s="29"/>
      <c r="LSC74" s="29"/>
      <c r="LSD74" s="29"/>
      <c r="LSE74" s="29"/>
      <c r="LSF74" s="29"/>
      <c r="LSG74" s="29"/>
      <c r="LSH74" s="29"/>
      <c r="LSI74" s="29"/>
      <c r="LSJ74" s="29"/>
      <c r="LSK74" s="29"/>
      <c r="LSL74" s="29"/>
      <c r="LSM74" s="29"/>
      <c r="LSN74" s="29"/>
      <c r="LSO74" s="29"/>
      <c r="LSP74" s="29"/>
      <c r="LSQ74" s="29"/>
      <c r="LSR74" s="29"/>
      <c r="LSS74" s="29"/>
      <c r="LST74" s="29"/>
      <c r="LSU74" s="29"/>
      <c r="LSV74" s="29"/>
      <c r="LSW74" s="29"/>
      <c r="LSX74" s="29"/>
      <c r="LSY74" s="29"/>
      <c r="LSZ74" s="29"/>
      <c r="LTA74" s="29"/>
      <c r="LTB74" s="29"/>
      <c r="LTC74" s="29"/>
      <c r="LTD74" s="29"/>
      <c r="LTE74" s="29"/>
      <c r="LTF74" s="29"/>
      <c r="LTG74" s="29"/>
      <c r="LTH74" s="29"/>
      <c r="LTI74" s="29"/>
      <c r="LTJ74" s="29"/>
      <c r="LTK74" s="29"/>
      <c r="LTL74" s="29"/>
      <c r="LTM74" s="29"/>
      <c r="LTN74" s="29"/>
      <c r="LTO74" s="29"/>
      <c r="LTP74" s="29"/>
      <c r="LTQ74" s="29"/>
      <c r="LTR74" s="29"/>
      <c r="LTS74" s="29"/>
      <c r="LTT74" s="29"/>
      <c r="LTU74" s="29"/>
      <c r="LTV74" s="29"/>
      <c r="LTW74" s="29"/>
      <c r="LTX74" s="29"/>
      <c r="LTY74" s="29"/>
      <c r="LTZ74" s="29"/>
      <c r="LUA74" s="29"/>
      <c r="LUB74" s="29"/>
      <c r="LUC74" s="29"/>
      <c r="LUD74" s="29"/>
      <c r="LUE74" s="29"/>
      <c r="LUF74" s="29"/>
      <c r="LUG74" s="29"/>
      <c r="LUH74" s="29"/>
      <c r="LUI74" s="29"/>
      <c r="LUJ74" s="29"/>
      <c r="LUK74" s="29"/>
      <c r="LUL74" s="29"/>
      <c r="LUM74" s="29"/>
      <c r="LUN74" s="29"/>
      <c r="LUO74" s="29"/>
      <c r="LUP74" s="29"/>
      <c r="LUQ74" s="29"/>
      <c r="LUR74" s="29"/>
      <c r="LUS74" s="29"/>
      <c r="LUT74" s="29"/>
      <c r="LUU74" s="29"/>
      <c r="LUV74" s="29"/>
      <c r="LUW74" s="29"/>
      <c r="LUX74" s="29"/>
      <c r="LUY74" s="29"/>
      <c r="LUZ74" s="29"/>
      <c r="LVA74" s="29"/>
      <c r="LVB74" s="29"/>
      <c r="LVC74" s="29"/>
      <c r="LVD74" s="29"/>
      <c r="LVE74" s="29"/>
      <c r="LVF74" s="29"/>
      <c r="LVG74" s="29"/>
      <c r="LVH74" s="29"/>
      <c r="LVI74" s="29"/>
      <c r="LVJ74" s="29"/>
      <c r="LVK74" s="29"/>
      <c r="LVL74" s="29"/>
      <c r="LVM74" s="29"/>
      <c r="LVN74" s="29"/>
      <c r="LVO74" s="29"/>
      <c r="LVP74" s="29"/>
      <c r="LVQ74" s="29"/>
      <c r="LVR74" s="29"/>
      <c r="LVS74" s="29"/>
      <c r="LVT74" s="29"/>
      <c r="LVU74" s="29"/>
      <c r="LVV74" s="29"/>
      <c r="LVW74" s="29"/>
      <c r="LVX74" s="29"/>
      <c r="LVY74" s="29"/>
      <c r="LVZ74" s="29"/>
      <c r="LWA74" s="29"/>
      <c r="LWB74" s="29"/>
      <c r="LWC74" s="29"/>
      <c r="LWD74" s="29"/>
      <c r="LWE74" s="29"/>
      <c r="LWF74" s="29"/>
      <c r="LWG74" s="29"/>
      <c r="LWH74" s="29"/>
      <c r="LWI74" s="29"/>
      <c r="LWJ74" s="29"/>
      <c r="LWK74" s="29"/>
      <c r="LWL74" s="29"/>
      <c r="LWM74" s="29"/>
      <c r="LWN74" s="29"/>
      <c r="LWO74" s="29"/>
      <c r="LWP74" s="29"/>
      <c r="LWQ74" s="29"/>
      <c r="LWR74" s="29"/>
      <c r="LWS74" s="29"/>
      <c r="LWT74" s="29"/>
      <c r="LWU74" s="29"/>
      <c r="LWV74" s="29"/>
      <c r="LWW74" s="29"/>
      <c r="LWX74" s="29"/>
      <c r="LWY74" s="29"/>
      <c r="LWZ74" s="29"/>
      <c r="LXA74" s="29"/>
      <c r="LXB74" s="29"/>
      <c r="LXC74" s="29"/>
      <c r="LXD74" s="29"/>
      <c r="LXE74" s="29"/>
      <c r="LXF74" s="29"/>
      <c r="LXG74" s="29"/>
      <c r="LXH74" s="29"/>
      <c r="LXI74" s="29"/>
      <c r="LXJ74" s="29"/>
      <c r="LXK74" s="29"/>
      <c r="LXL74" s="29"/>
      <c r="LXM74" s="29"/>
      <c r="LXN74" s="29"/>
      <c r="LXO74" s="29"/>
      <c r="LXP74" s="29"/>
      <c r="LXQ74" s="29"/>
      <c r="LXR74" s="29"/>
      <c r="LXS74" s="29"/>
      <c r="LXT74" s="29"/>
      <c r="LXU74" s="29"/>
      <c r="LXV74" s="29"/>
      <c r="LXW74" s="29"/>
      <c r="LXX74" s="29"/>
      <c r="LXY74" s="29"/>
      <c r="LXZ74" s="29"/>
      <c r="LYA74" s="29"/>
      <c r="LYB74" s="29"/>
      <c r="LYC74" s="29"/>
      <c r="LYD74" s="29"/>
      <c r="LYE74" s="29"/>
      <c r="LYF74" s="29"/>
      <c r="LYG74" s="29"/>
      <c r="LYH74" s="29"/>
      <c r="LYI74" s="29"/>
      <c r="LYJ74" s="29"/>
      <c r="LYK74" s="29"/>
      <c r="LYL74" s="29"/>
      <c r="LYM74" s="29"/>
      <c r="LYN74" s="29"/>
      <c r="LYO74" s="29"/>
      <c r="LYP74" s="29"/>
      <c r="LYQ74" s="29"/>
      <c r="LYR74" s="29"/>
      <c r="LYS74" s="29"/>
      <c r="LYT74" s="29"/>
      <c r="LYU74" s="29"/>
      <c r="LYV74" s="29"/>
      <c r="LYW74" s="29"/>
      <c r="LYX74" s="29"/>
      <c r="LYY74" s="29"/>
      <c r="LYZ74" s="29"/>
      <c r="LZA74" s="29"/>
      <c r="LZB74" s="29"/>
      <c r="LZC74" s="29"/>
      <c r="LZD74" s="29"/>
      <c r="LZE74" s="29"/>
      <c r="LZF74" s="29"/>
      <c r="LZG74" s="29"/>
      <c r="LZH74" s="29"/>
      <c r="LZI74" s="29"/>
      <c r="LZJ74" s="29"/>
      <c r="LZK74" s="29"/>
      <c r="LZL74" s="29"/>
      <c r="LZM74" s="29"/>
      <c r="LZN74" s="29"/>
      <c r="LZO74" s="29"/>
      <c r="LZP74" s="29"/>
      <c r="LZQ74" s="29"/>
      <c r="LZR74" s="29"/>
      <c r="LZS74" s="29"/>
      <c r="LZT74" s="29"/>
      <c r="LZU74" s="29"/>
      <c r="LZV74" s="29"/>
      <c r="LZW74" s="29"/>
      <c r="LZX74" s="29"/>
      <c r="LZY74" s="29"/>
      <c r="LZZ74" s="29"/>
      <c r="MAA74" s="29"/>
      <c r="MAB74" s="29"/>
      <c r="MAC74" s="29"/>
      <c r="MAD74" s="29"/>
      <c r="MAE74" s="29"/>
      <c r="MAF74" s="29"/>
      <c r="MAG74" s="29"/>
      <c r="MAH74" s="29"/>
      <c r="MAI74" s="29"/>
      <c r="MAJ74" s="29"/>
      <c r="MAK74" s="29"/>
      <c r="MAL74" s="29"/>
      <c r="MAM74" s="29"/>
      <c r="MAN74" s="29"/>
      <c r="MAO74" s="29"/>
      <c r="MAP74" s="29"/>
      <c r="MAQ74" s="29"/>
      <c r="MAR74" s="29"/>
      <c r="MAS74" s="29"/>
      <c r="MAT74" s="29"/>
      <c r="MAU74" s="29"/>
      <c r="MAV74" s="29"/>
      <c r="MAW74" s="29"/>
      <c r="MAX74" s="29"/>
      <c r="MAY74" s="29"/>
      <c r="MAZ74" s="29"/>
      <c r="MBA74" s="29"/>
      <c r="MBB74" s="29"/>
      <c r="MBC74" s="29"/>
      <c r="MBD74" s="29"/>
      <c r="MBE74" s="29"/>
      <c r="MBF74" s="29"/>
      <c r="MBG74" s="29"/>
      <c r="MBH74" s="29"/>
      <c r="MBI74" s="29"/>
      <c r="MBJ74" s="29"/>
      <c r="MBK74" s="29"/>
      <c r="MBL74" s="29"/>
      <c r="MBM74" s="29"/>
      <c r="MBN74" s="29"/>
      <c r="MBO74" s="29"/>
      <c r="MBP74" s="29"/>
      <c r="MBQ74" s="29"/>
      <c r="MBR74" s="29"/>
      <c r="MBS74" s="29"/>
      <c r="MBT74" s="29"/>
      <c r="MBU74" s="29"/>
      <c r="MBV74" s="29"/>
      <c r="MBW74" s="29"/>
      <c r="MBX74" s="29"/>
      <c r="MBY74" s="29"/>
      <c r="MBZ74" s="29"/>
      <c r="MCA74" s="29"/>
      <c r="MCB74" s="29"/>
      <c r="MCC74" s="29"/>
      <c r="MCD74" s="29"/>
      <c r="MCE74" s="29"/>
      <c r="MCF74" s="29"/>
      <c r="MCG74" s="29"/>
      <c r="MCH74" s="29"/>
      <c r="MCI74" s="29"/>
      <c r="MCJ74" s="29"/>
      <c r="MCK74" s="29"/>
      <c r="MCL74" s="29"/>
      <c r="MCM74" s="29"/>
      <c r="MCN74" s="29"/>
      <c r="MCO74" s="29"/>
      <c r="MCP74" s="29"/>
      <c r="MCQ74" s="29"/>
      <c r="MCR74" s="29"/>
      <c r="MCS74" s="29"/>
      <c r="MCT74" s="29"/>
      <c r="MCU74" s="29"/>
      <c r="MCV74" s="29"/>
      <c r="MCW74" s="29"/>
      <c r="MCX74" s="29"/>
      <c r="MCY74" s="29"/>
      <c r="MCZ74" s="29"/>
      <c r="MDA74" s="29"/>
      <c r="MDB74" s="29"/>
      <c r="MDC74" s="29"/>
      <c r="MDD74" s="29"/>
      <c r="MDE74" s="29"/>
      <c r="MDF74" s="29"/>
      <c r="MDG74" s="29"/>
      <c r="MDH74" s="29"/>
      <c r="MDI74" s="29"/>
      <c r="MDJ74" s="29"/>
      <c r="MDK74" s="29"/>
      <c r="MDL74" s="29"/>
      <c r="MDM74" s="29"/>
      <c r="MDN74" s="29"/>
      <c r="MDO74" s="29"/>
      <c r="MDP74" s="29"/>
      <c r="MDQ74" s="29"/>
      <c r="MDR74" s="29"/>
      <c r="MDS74" s="29"/>
      <c r="MDT74" s="29"/>
      <c r="MDU74" s="29"/>
      <c r="MDV74" s="29"/>
      <c r="MDW74" s="29"/>
      <c r="MDX74" s="29"/>
      <c r="MDY74" s="29"/>
      <c r="MDZ74" s="29"/>
      <c r="MEA74" s="29"/>
      <c r="MEB74" s="29"/>
      <c r="MEC74" s="29"/>
      <c r="MED74" s="29"/>
      <c r="MEE74" s="29"/>
      <c r="MEF74" s="29"/>
      <c r="MEG74" s="29"/>
      <c r="MEH74" s="29"/>
      <c r="MEI74" s="29"/>
      <c r="MEJ74" s="29"/>
      <c r="MEK74" s="29"/>
      <c r="MEL74" s="29"/>
      <c r="MEM74" s="29"/>
      <c r="MEN74" s="29"/>
      <c r="MEO74" s="29"/>
      <c r="MEP74" s="29"/>
      <c r="MEQ74" s="29"/>
      <c r="MER74" s="29"/>
      <c r="MES74" s="29"/>
      <c r="MET74" s="29"/>
      <c r="MEU74" s="29"/>
      <c r="MEV74" s="29"/>
      <c r="MEW74" s="29"/>
      <c r="MEX74" s="29"/>
      <c r="MEY74" s="29"/>
      <c r="MEZ74" s="29"/>
      <c r="MFA74" s="29"/>
      <c r="MFB74" s="29"/>
      <c r="MFC74" s="29"/>
      <c r="MFD74" s="29"/>
      <c r="MFE74" s="29"/>
      <c r="MFF74" s="29"/>
      <c r="MFG74" s="29"/>
      <c r="MFH74" s="29"/>
      <c r="MFI74" s="29"/>
      <c r="MFJ74" s="29"/>
      <c r="MFK74" s="29"/>
      <c r="MFL74" s="29"/>
      <c r="MFM74" s="29"/>
      <c r="MFN74" s="29"/>
      <c r="MFO74" s="29"/>
      <c r="MFP74" s="29"/>
      <c r="MFQ74" s="29"/>
      <c r="MFR74" s="29"/>
      <c r="MFS74" s="29"/>
      <c r="MFT74" s="29"/>
      <c r="MFU74" s="29"/>
      <c r="MFV74" s="29"/>
      <c r="MFW74" s="29"/>
      <c r="MFX74" s="29"/>
      <c r="MFY74" s="29"/>
      <c r="MFZ74" s="29"/>
      <c r="MGA74" s="29"/>
      <c r="MGB74" s="29"/>
      <c r="MGC74" s="29"/>
      <c r="MGD74" s="29"/>
      <c r="MGE74" s="29"/>
      <c r="MGF74" s="29"/>
      <c r="MGG74" s="29"/>
      <c r="MGH74" s="29"/>
      <c r="MGI74" s="29"/>
      <c r="MGJ74" s="29"/>
      <c r="MGK74" s="29"/>
      <c r="MGL74" s="29"/>
      <c r="MGM74" s="29"/>
      <c r="MGN74" s="29"/>
      <c r="MGO74" s="29"/>
      <c r="MGP74" s="29"/>
      <c r="MGQ74" s="29"/>
      <c r="MGR74" s="29"/>
      <c r="MGS74" s="29"/>
      <c r="MGT74" s="29"/>
      <c r="MGU74" s="29"/>
      <c r="MGV74" s="29"/>
      <c r="MGW74" s="29"/>
      <c r="MGX74" s="29"/>
      <c r="MGY74" s="29"/>
      <c r="MGZ74" s="29"/>
      <c r="MHA74" s="29"/>
      <c r="MHB74" s="29"/>
      <c r="MHC74" s="29"/>
      <c r="MHD74" s="29"/>
      <c r="MHE74" s="29"/>
      <c r="MHF74" s="29"/>
      <c r="MHG74" s="29"/>
      <c r="MHH74" s="29"/>
      <c r="MHI74" s="29"/>
      <c r="MHJ74" s="29"/>
      <c r="MHK74" s="29"/>
      <c r="MHL74" s="29"/>
      <c r="MHM74" s="29"/>
      <c r="MHN74" s="29"/>
      <c r="MHO74" s="29"/>
      <c r="MHP74" s="29"/>
      <c r="MHQ74" s="29"/>
      <c r="MHR74" s="29"/>
      <c r="MHS74" s="29"/>
      <c r="MHT74" s="29"/>
      <c r="MHU74" s="29"/>
      <c r="MHV74" s="29"/>
      <c r="MHW74" s="29"/>
      <c r="MHX74" s="29"/>
      <c r="MHY74" s="29"/>
      <c r="MHZ74" s="29"/>
      <c r="MIA74" s="29"/>
      <c r="MIB74" s="29"/>
      <c r="MIC74" s="29"/>
      <c r="MID74" s="29"/>
      <c r="MIE74" s="29"/>
      <c r="MIF74" s="29"/>
      <c r="MIG74" s="29"/>
      <c r="MIH74" s="29"/>
      <c r="MII74" s="29"/>
      <c r="MIJ74" s="29"/>
      <c r="MIK74" s="29"/>
      <c r="MIL74" s="29"/>
      <c r="MIM74" s="29"/>
      <c r="MIN74" s="29"/>
      <c r="MIO74" s="29"/>
      <c r="MIP74" s="29"/>
      <c r="MIQ74" s="29"/>
      <c r="MIR74" s="29"/>
      <c r="MIS74" s="29"/>
      <c r="MIT74" s="29"/>
      <c r="MIU74" s="29"/>
      <c r="MIV74" s="29"/>
      <c r="MIW74" s="29"/>
      <c r="MIX74" s="29"/>
      <c r="MIY74" s="29"/>
      <c r="MIZ74" s="29"/>
      <c r="MJA74" s="29"/>
      <c r="MJB74" s="29"/>
      <c r="MJC74" s="29"/>
      <c r="MJD74" s="29"/>
      <c r="MJE74" s="29"/>
      <c r="MJF74" s="29"/>
      <c r="MJG74" s="29"/>
      <c r="MJH74" s="29"/>
      <c r="MJI74" s="29"/>
      <c r="MJJ74" s="29"/>
      <c r="MJK74" s="29"/>
      <c r="MJL74" s="29"/>
      <c r="MJM74" s="29"/>
      <c r="MJN74" s="29"/>
      <c r="MJO74" s="29"/>
      <c r="MJP74" s="29"/>
      <c r="MJQ74" s="29"/>
      <c r="MJR74" s="29"/>
      <c r="MJS74" s="29"/>
      <c r="MJT74" s="29"/>
      <c r="MJU74" s="29"/>
      <c r="MJV74" s="29"/>
      <c r="MJW74" s="29"/>
      <c r="MJX74" s="29"/>
      <c r="MJY74" s="29"/>
      <c r="MJZ74" s="29"/>
      <c r="MKA74" s="29"/>
      <c r="MKB74" s="29"/>
      <c r="MKC74" s="29"/>
      <c r="MKD74" s="29"/>
      <c r="MKE74" s="29"/>
      <c r="MKF74" s="29"/>
      <c r="MKG74" s="29"/>
      <c r="MKH74" s="29"/>
      <c r="MKI74" s="29"/>
      <c r="MKJ74" s="29"/>
      <c r="MKK74" s="29"/>
      <c r="MKL74" s="29"/>
      <c r="MKM74" s="29"/>
      <c r="MKN74" s="29"/>
      <c r="MKO74" s="29"/>
      <c r="MKP74" s="29"/>
      <c r="MKQ74" s="29"/>
      <c r="MKR74" s="29"/>
      <c r="MKS74" s="29"/>
      <c r="MKT74" s="29"/>
      <c r="MKU74" s="29"/>
      <c r="MKV74" s="29"/>
      <c r="MKW74" s="29"/>
      <c r="MKX74" s="29"/>
      <c r="MKY74" s="29"/>
      <c r="MKZ74" s="29"/>
      <c r="MLA74" s="29"/>
      <c r="MLB74" s="29"/>
      <c r="MLC74" s="29"/>
      <c r="MLD74" s="29"/>
      <c r="MLE74" s="29"/>
      <c r="MLF74" s="29"/>
      <c r="MLG74" s="29"/>
      <c r="MLH74" s="29"/>
      <c r="MLI74" s="29"/>
      <c r="MLJ74" s="29"/>
      <c r="MLK74" s="29"/>
      <c r="MLL74" s="29"/>
      <c r="MLM74" s="29"/>
      <c r="MLN74" s="29"/>
      <c r="MLO74" s="29"/>
      <c r="MLP74" s="29"/>
      <c r="MLQ74" s="29"/>
      <c r="MLR74" s="29"/>
      <c r="MLS74" s="29"/>
      <c r="MLT74" s="29"/>
      <c r="MLU74" s="29"/>
      <c r="MLV74" s="29"/>
      <c r="MLW74" s="29"/>
      <c r="MLX74" s="29"/>
      <c r="MLY74" s="29"/>
      <c r="MLZ74" s="29"/>
      <c r="MMA74" s="29"/>
      <c r="MMB74" s="29"/>
      <c r="MMC74" s="29"/>
      <c r="MMD74" s="29"/>
      <c r="MME74" s="29"/>
      <c r="MMF74" s="29"/>
      <c r="MMG74" s="29"/>
      <c r="MMH74" s="29"/>
      <c r="MMI74" s="29"/>
      <c r="MMJ74" s="29"/>
      <c r="MMK74" s="29"/>
      <c r="MML74" s="29"/>
      <c r="MMM74" s="29"/>
      <c r="MMN74" s="29"/>
      <c r="MMO74" s="29"/>
      <c r="MMP74" s="29"/>
      <c r="MMQ74" s="29"/>
      <c r="MMR74" s="29"/>
      <c r="MMS74" s="29"/>
      <c r="MMT74" s="29"/>
      <c r="MMU74" s="29"/>
      <c r="MMV74" s="29"/>
      <c r="MMW74" s="29"/>
      <c r="MMX74" s="29"/>
      <c r="MMY74" s="29"/>
      <c r="MMZ74" s="29"/>
      <c r="MNA74" s="29"/>
      <c r="MNB74" s="29"/>
      <c r="MNC74" s="29"/>
      <c r="MND74" s="29"/>
      <c r="MNE74" s="29"/>
      <c r="MNF74" s="29"/>
      <c r="MNG74" s="29"/>
      <c r="MNH74" s="29"/>
      <c r="MNI74" s="29"/>
      <c r="MNJ74" s="29"/>
      <c r="MNK74" s="29"/>
      <c r="MNL74" s="29"/>
      <c r="MNM74" s="29"/>
      <c r="MNN74" s="29"/>
      <c r="MNO74" s="29"/>
      <c r="MNP74" s="29"/>
      <c r="MNQ74" s="29"/>
      <c r="MNR74" s="29"/>
      <c r="MNS74" s="29"/>
      <c r="MNT74" s="29"/>
      <c r="MNU74" s="29"/>
      <c r="MNV74" s="29"/>
      <c r="MNW74" s="29"/>
      <c r="MNX74" s="29"/>
      <c r="MNY74" s="29"/>
      <c r="MNZ74" s="29"/>
      <c r="MOA74" s="29"/>
      <c r="MOB74" s="29"/>
      <c r="MOC74" s="29"/>
      <c r="MOD74" s="29"/>
      <c r="MOE74" s="29"/>
      <c r="MOF74" s="29"/>
      <c r="MOG74" s="29"/>
      <c r="MOH74" s="29"/>
      <c r="MOI74" s="29"/>
      <c r="MOJ74" s="29"/>
      <c r="MOK74" s="29"/>
      <c r="MOL74" s="29"/>
      <c r="MOM74" s="29"/>
      <c r="MON74" s="29"/>
      <c r="MOO74" s="29"/>
      <c r="MOP74" s="29"/>
      <c r="MOQ74" s="29"/>
      <c r="MOR74" s="29"/>
      <c r="MOS74" s="29"/>
      <c r="MOT74" s="29"/>
      <c r="MOU74" s="29"/>
      <c r="MOV74" s="29"/>
      <c r="MOW74" s="29"/>
      <c r="MOX74" s="29"/>
      <c r="MOY74" s="29"/>
      <c r="MOZ74" s="29"/>
      <c r="MPA74" s="29"/>
      <c r="MPB74" s="29"/>
      <c r="MPC74" s="29"/>
      <c r="MPD74" s="29"/>
      <c r="MPE74" s="29"/>
      <c r="MPF74" s="29"/>
      <c r="MPG74" s="29"/>
      <c r="MPH74" s="29"/>
      <c r="MPI74" s="29"/>
      <c r="MPJ74" s="29"/>
      <c r="MPK74" s="29"/>
      <c r="MPL74" s="29"/>
      <c r="MPM74" s="29"/>
      <c r="MPN74" s="29"/>
      <c r="MPO74" s="29"/>
      <c r="MPP74" s="29"/>
      <c r="MPQ74" s="29"/>
      <c r="MPR74" s="29"/>
      <c r="MPS74" s="29"/>
      <c r="MPT74" s="29"/>
      <c r="MPU74" s="29"/>
      <c r="MPV74" s="29"/>
      <c r="MPW74" s="29"/>
      <c r="MPX74" s="29"/>
      <c r="MPY74" s="29"/>
      <c r="MPZ74" s="29"/>
      <c r="MQA74" s="29"/>
      <c r="MQB74" s="29"/>
      <c r="MQC74" s="29"/>
      <c r="MQD74" s="29"/>
      <c r="MQE74" s="29"/>
      <c r="MQF74" s="29"/>
      <c r="MQG74" s="29"/>
      <c r="MQH74" s="29"/>
      <c r="MQI74" s="29"/>
      <c r="MQJ74" s="29"/>
      <c r="MQK74" s="29"/>
      <c r="MQL74" s="29"/>
      <c r="MQM74" s="29"/>
      <c r="MQN74" s="29"/>
      <c r="MQO74" s="29"/>
      <c r="MQP74" s="29"/>
      <c r="MQQ74" s="29"/>
      <c r="MQR74" s="29"/>
      <c r="MQS74" s="29"/>
      <c r="MQT74" s="29"/>
      <c r="MQU74" s="29"/>
      <c r="MQV74" s="29"/>
      <c r="MQW74" s="29"/>
      <c r="MQX74" s="29"/>
      <c r="MQY74" s="29"/>
      <c r="MQZ74" s="29"/>
      <c r="MRA74" s="29"/>
      <c r="MRB74" s="29"/>
      <c r="MRC74" s="29"/>
      <c r="MRD74" s="29"/>
      <c r="MRE74" s="29"/>
      <c r="MRF74" s="29"/>
      <c r="MRG74" s="29"/>
      <c r="MRH74" s="29"/>
      <c r="MRI74" s="29"/>
      <c r="MRJ74" s="29"/>
      <c r="MRK74" s="29"/>
      <c r="MRL74" s="29"/>
      <c r="MRM74" s="29"/>
      <c r="MRN74" s="29"/>
      <c r="MRO74" s="29"/>
      <c r="MRP74" s="29"/>
      <c r="MRQ74" s="29"/>
      <c r="MRR74" s="29"/>
      <c r="MRS74" s="29"/>
      <c r="MRT74" s="29"/>
      <c r="MRU74" s="29"/>
      <c r="MRV74" s="29"/>
      <c r="MRW74" s="29"/>
      <c r="MRX74" s="29"/>
      <c r="MRY74" s="29"/>
      <c r="MRZ74" s="29"/>
      <c r="MSA74" s="29"/>
      <c r="MSB74" s="29"/>
      <c r="MSC74" s="29"/>
      <c r="MSD74" s="29"/>
      <c r="MSE74" s="29"/>
      <c r="MSF74" s="29"/>
      <c r="MSG74" s="29"/>
      <c r="MSH74" s="29"/>
      <c r="MSI74" s="29"/>
      <c r="MSJ74" s="29"/>
      <c r="MSK74" s="29"/>
      <c r="MSL74" s="29"/>
      <c r="MSM74" s="29"/>
      <c r="MSN74" s="29"/>
      <c r="MSO74" s="29"/>
      <c r="MSP74" s="29"/>
      <c r="MSQ74" s="29"/>
      <c r="MSR74" s="29"/>
      <c r="MSS74" s="29"/>
      <c r="MST74" s="29"/>
      <c r="MSU74" s="29"/>
      <c r="MSV74" s="29"/>
      <c r="MSW74" s="29"/>
      <c r="MSX74" s="29"/>
      <c r="MSY74" s="29"/>
      <c r="MSZ74" s="29"/>
      <c r="MTA74" s="29"/>
      <c r="MTB74" s="29"/>
      <c r="MTC74" s="29"/>
      <c r="MTD74" s="29"/>
      <c r="MTE74" s="29"/>
      <c r="MTF74" s="29"/>
      <c r="MTG74" s="29"/>
      <c r="MTH74" s="29"/>
      <c r="MTI74" s="29"/>
      <c r="MTJ74" s="29"/>
      <c r="MTK74" s="29"/>
      <c r="MTL74" s="29"/>
      <c r="MTM74" s="29"/>
      <c r="MTN74" s="29"/>
      <c r="MTO74" s="29"/>
      <c r="MTP74" s="29"/>
      <c r="MTQ74" s="29"/>
      <c r="MTR74" s="29"/>
      <c r="MTS74" s="29"/>
      <c r="MTT74" s="29"/>
      <c r="MTU74" s="29"/>
      <c r="MTV74" s="29"/>
      <c r="MTW74" s="29"/>
      <c r="MTX74" s="29"/>
      <c r="MTY74" s="29"/>
      <c r="MTZ74" s="29"/>
      <c r="MUA74" s="29"/>
      <c r="MUB74" s="29"/>
      <c r="MUC74" s="29"/>
      <c r="MUD74" s="29"/>
      <c r="MUE74" s="29"/>
      <c r="MUF74" s="29"/>
      <c r="MUG74" s="29"/>
      <c r="MUH74" s="29"/>
      <c r="MUI74" s="29"/>
      <c r="MUJ74" s="29"/>
      <c r="MUK74" s="29"/>
      <c r="MUL74" s="29"/>
      <c r="MUM74" s="29"/>
      <c r="MUN74" s="29"/>
      <c r="MUO74" s="29"/>
      <c r="MUP74" s="29"/>
      <c r="MUQ74" s="29"/>
      <c r="MUR74" s="29"/>
      <c r="MUS74" s="29"/>
      <c r="MUT74" s="29"/>
      <c r="MUU74" s="29"/>
      <c r="MUV74" s="29"/>
      <c r="MUW74" s="29"/>
      <c r="MUX74" s="29"/>
      <c r="MUY74" s="29"/>
      <c r="MUZ74" s="29"/>
      <c r="MVA74" s="29"/>
      <c r="MVB74" s="29"/>
      <c r="MVC74" s="29"/>
      <c r="MVD74" s="29"/>
      <c r="MVE74" s="29"/>
      <c r="MVF74" s="29"/>
      <c r="MVG74" s="29"/>
      <c r="MVH74" s="29"/>
      <c r="MVI74" s="29"/>
      <c r="MVJ74" s="29"/>
      <c r="MVK74" s="29"/>
      <c r="MVL74" s="29"/>
      <c r="MVM74" s="29"/>
      <c r="MVN74" s="29"/>
      <c r="MVO74" s="29"/>
      <c r="MVP74" s="29"/>
      <c r="MVQ74" s="29"/>
      <c r="MVR74" s="29"/>
      <c r="MVS74" s="29"/>
      <c r="MVT74" s="29"/>
      <c r="MVU74" s="29"/>
      <c r="MVV74" s="29"/>
      <c r="MVW74" s="29"/>
      <c r="MVX74" s="29"/>
      <c r="MVY74" s="29"/>
      <c r="MVZ74" s="29"/>
      <c r="MWA74" s="29"/>
      <c r="MWB74" s="29"/>
      <c r="MWC74" s="29"/>
      <c r="MWD74" s="29"/>
      <c r="MWE74" s="29"/>
      <c r="MWF74" s="29"/>
      <c r="MWG74" s="29"/>
      <c r="MWH74" s="29"/>
      <c r="MWI74" s="29"/>
      <c r="MWJ74" s="29"/>
      <c r="MWK74" s="29"/>
      <c r="MWL74" s="29"/>
      <c r="MWM74" s="29"/>
      <c r="MWN74" s="29"/>
      <c r="MWO74" s="29"/>
      <c r="MWP74" s="29"/>
      <c r="MWQ74" s="29"/>
      <c r="MWR74" s="29"/>
      <c r="MWS74" s="29"/>
      <c r="MWT74" s="29"/>
      <c r="MWU74" s="29"/>
      <c r="MWV74" s="29"/>
      <c r="MWW74" s="29"/>
      <c r="MWX74" s="29"/>
      <c r="MWY74" s="29"/>
      <c r="MWZ74" s="29"/>
      <c r="MXA74" s="29"/>
      <c r="MXB74" s="29"/>
      <c r="MXC74" s="29"/>
      <c r="MXD74" s="29"/>
      <c r="MXE74" s="29"/>
      <c r="MXF74" s="29"/>
      <c r="MXG74" s="29"/>
      <c r="MXH74" s="29"/>
      <c r="MXI74" s="29"/>
      <c r="MXJ74" s="29"/>
      <c r="MXK74" s="29"/>
      <c r="MXL74" s="29"/>
      <c r="MXM74" s="29"/>
      <c r="MXN74" s="29"/>
      <c r="MXO74" s="29"/>
      <c r="MXP74" s="29"/>
      <c r="MXQ74" s="29"/>
      <c r="MXR74" s="29"/>
      <c r="MXS74" s="29"/>
      <c r="MXT74" s="29"/>
      <c r="MXU74" s="29"/>
      <c r="MXV74" s="29"/>
      <c r="MXW74" s="29"/>
      <c r="MXX74" s="29"/>
      <c r="MXY74" s="29"/>
      <c r="MXZ74" s="29"/>
      <c r="MYA74" s="29"/>
      <c r="MYB74" s="29"/>
      <c r="MYC74" s="29"/>
      <c r="MYD74" s="29"/>
      <c r="MYE74" s="29"/>
      <c r="MYF74" s="29"/>
      <c r="MYG74" s="29"/>
      <c r="MYH74" s="29"/>
      <c r="MYI74" s="29"/>
      <c r="MYJ74" s="29"/>
      <c r="MYK74" s="29"/>
      <c r="MYL74" s="29"/>
      <c r="MYM74" s="29"/>
      <c r="MYN74" s="29"/>
      <c r="MYO74" s="29"/>
      <c r="MYP74" s="29"/>
      <c r="MYQ74" s="29"/>
      <c r="MYR74" s="29"/>
      <c r="MYS74" s="29"/>
      <c r="MYT74" s="29"/>
      <c r="MYU74" s="29"/>
      <c r="MYV74" s="29"/>
      <c r="MYW74" s="29"/>
      <c r="MYX74" s="29"/>
      <c r="MYY74" s="29"/>
      <c r="MYZ74" s="29"/>
      <c r="MZA74" s="29"/>
      <c r="MZB74" s="29"/>
      <c r="MZC74" s="29"/>
      <c r="MZD74" s="29"/>
      <c r="MZE74" s="29"/>
      <c r="MZF74" s="29"/>
      <c r="MZG74" s="29"/>
      <c r="MZH74" s="29"/>
      <c r="MZI74" s="29"/>
      <c r="MZJ74" s="29"/>
      <c r="MZK74" s="29"/>
      <c r="MZL74" s="29"/>
      <c r="MZM74" s="29"/>
      <c r="MZN74" s="29"/>
      <c r="MZO74" s="29"/>
      <c r="MZP74" s="29"/>
      <c r="MZQ74" s="29"/>
      <c r="MZR74" s="29"/>
      <c r="MZS74" s="29"/>
      <c r="MZT74" s="29"/>
      <c r="MZU74" s="29"/>
      <c r="MZV74" s="29"/>
      <c r="MZW74" s="29"/>
      <c r="MZX74" s="29"/>
      <c r="MZY74" s="29"/>
      <c r="MZZ74" s="29"/>
      <c r="NAA74" s="29"/>
      <c r="NAB74" s="29"/>
      <c r="NAC74" s="29"/>
      <c r="NAD74" s="29"/>
      <c r="NAE74" s="29"/>
      <c r="NAF74" s="29"/>
      <c r="NAG74" s="29"/>
      <c r="NAH74" s="29"/>
      <c r="NAI74" s="29"/>
      <c r="NAJ74" s="29"/>
      <c r="NAK74" s="29"/>
      <c r="NAL74" s="29"/>
      <c r="NAM74" s="29"/>
      <c r="NAN74" s="29"/>
      <c r="NAO74" s="29"/>
      <c r="NAP74" s="29"/>
      <c r="NAQ74" s="29"/>
      <c r="NAR74" s="29"/>
      <c r="NAS74" s="29"/>
      <c r="NAT74" s="29"/>
      <c r="NAU74" s="29"/>
      <c r="NAV74" s="29"/>
      <c r="NAW74" s="29"/>
      <c r="NAX74" s="29"/>
      <c r="NAY74" s="29"/>
      <c r="NAZ74" s="29"/>
      <c r="NBA74" s="29"/>
      <c r="NBB74" s="29"/>
      <c r="NBC74" s="29"/>
      <c r="NBD74" s="29"/>
      <c r="NBE74" s="29"/>
      <c r="NBF74" s="29"/>
      <c r="NBG74" s="29"/>
      <c r="NBH74" s="29"/>
      <c r="NBI74" s="29"/>
      <c r="NBJ74" s="29"/>
      <c r="NBK74" s="29"/>
      <c r="NBL74" s="29"/>
      <c r="NBM74" s="29"/>
      <c r="NBN74" s="29"/>
      <c r="NBO74" s="29"/>
      <c r="NBP74" s="29"/>
      <c r="NBQ74" s="29"/>
      <c r="NBR74" s="29"/>
      <c r="NBS74" s="29"/>
      <c r="NBT74" s="29"/>
      <c r="NBU74" s="29"/>
      <c r="NBV74" s="29"/>
      <c r="NBW74" s="29"/>
      <c r="NBX74" s="29"/>
      <c r="NBY74" s="29"/>
      <c r="NBZ74" s="29"/>
      <c r="NCA74" s="29"/>
      <c r="NCB74" s="29"/>
      <c r="NCC74" s="29"/>
      <c r="NCD74" s="29"/>
      <c r="NCE74" s="29"/>
      <c r="NCF74" s="29"/>
      <c r="NCG74" s="29"/>
      <c r="NCH74" s="29"/>
      <c r="NCI74" s="29"/>
      <c r="NCJ74" s="29"/>
      <c r="NCK74" s="29"/>
      <c r="NCL74" s="29"/>
      <c r="NCM74" s="29"/>
      <c r="NCN74" s="29"/>
      <c r="NCO74" s="29"/>
      <c r="NCP74" s="29"/>
      <c r="NCQ74" s="29"/>
      <c r="NCR74" s="29"/>
      <c r="NCS74" s="29"/>
      <c r="NCT74" s="29"/>
      <c r="NCU74" s="29"/>
      <c r="NCV74" s="29"/>
      <c r="NCW74" s="29"/>
      <c r="NCX74" s="29"/>
      <c r="NCY74" s="29"/>
      <c r="NCZ74" s="29"/>
      <c r="NDA74" s="29"/>
      <c r="NDB74" s="29"/>
      <c r="NDC74" s="29"/>
      <c r="NDD74" s="29"/>
      <c r="NDE74" s="29"/>
      <c r="NDF74" s="29"/>
      <c r="NDG74" s="29"/>
      <c r="NDH74" s="29"/>
      <c r="NDI74" s="29"/>
      <c r="NDJ74" s="29"/>
      <c r="NDK74" s="29"/>
      <c r="NDL74" s="29"/>
      <c r="NDM74" s="29"/>
      <c r="NDN74" s="29"/>
      <c r="NDO74" s="29"/>
      <c r="NDP74" s="29"/>
      <c r="NDQ74" s="29"/>
      <c r="NDR74" s="29"/>
      <c r="NDS74" s="29"/>
      <c r="NDT74" s="29"/>
      <c r="NDU74" s="29"/>
      <c r="NDV74" s="29"/>
      <c r="NDW74" s="29"/>
      <c r="NDX74" s="29"/>
      <c r="NDY74" s="29"/>
      <c r="NDZ74" s="29"/>
      <c r="NEA74" s="29"/>
      <c r="NEB74" s="29"/>
      <c r="NEC74" s="29"/>
      <c r="NED74" s="29"/>
      <c r="NEE74" s="29"/>
      <c r="NEF74" s="29"/>
      <c r="NEG74" s="29"/>
      <c r="NEH74" s="29"/>
      <c r="NEI74" s="29"/>
      <c r="NEJ74" s="29"/>
      <c r="NEK74" s="29"/>
      <c r="NEL74" s="29"/>
      <c r="NEM74" s="29"/>
      <c r="NEN74" s="29"/>
      <c r="NEO74" s="29"/>
      <c r="NEP74" s="29"/>
      <c r="NEQ74" s="29"/>
      <c r="NER74" s="29"/>
      <c r="NES74" s="29"/>
      <c r="NET74" s="29"/>
      <c r="NEU74" s="29"/>
      <c r="NEV74" s="29"/>
      <c r="NEW74" s="29"/>
      <c r="NEX74" s="29"/>
      <c r="NEY74" s="29"/>
      <c r="NEZ74" s="29"/>
      <c r="NFA74" s="29"/>
      <c r="NFB74" s="29"/>
      <c r="NFC74" s="29"/>
      <c r="NFD74" s="29"/>
      <c r="NFE74" s="29"/>
      <c r="NFF74" s="29"/>
      <c r="NFG74" s="29"/>
      <c r="NFH74" s="29"/>
      <c r="NFI74" s="29"/>
      <c r="NFJ74" s="29"/>
      <c r="NFK74" s="29"/>
      <c r="NFL74" s="29"/>
      <c r="NFM74" s="29"/>
      <c r="NFN74" s="29"/>
      <c r="NFO74" s="29"/>
      <c r="NFP74" s="29"/>
      <c r="NFQ74" s="29"/>
      <c r="NFR74" s="29"/>
      <c r="NFS74" s="29"/>
      <c r="NFT74" s="29"/>
      <c r="NFU74" s="29"/>
      <c r="NFV74" s="29"/>
      <c r="NFW74" s="29"/>
      <c r="NFX74" s="29"/>
      <c r="NFY74" s="29"/>
      <c r="NFZ74" s="29"/>
      <c r="NGA74" s="29"/>
      <c r="NGB74" s="29"/>
      <c r="NGC74" s="29"/>
      <c r="NGD74" s="29"/>
      <c r="NGE74" s="29"/>
      <c r="NGF74" s="29"/>
      <c r="NGG74" s="29"/>
      <c r="NGH74" s="29"/>
      <c r="NGI74" s="29"/>
      <c r="NGJ74" s="29"/>
      <c r="NGK74" s="29"/>
      <c r="NGL74" s="29"/>
      <c r="NGM74" s="29"/>
      <c r="NGN74" s="29"/>
      <c r="NGO74" s="29"/>
      <c r="NGP74" s="29"/>
      <c r="NGQ74" s="29"/>
      <c r="NGR74" s="29"/>
      <c r="NGS74" s="29"/>
      <c r="NGT74" s="29"/>
      <c r="NGU74" s="29"/>
      <c r="NGV74" s="29"/>
      <c r="NGW74" s="29"/>
      <c r="NGX74" s="29"/>
      <c r="NGY74" s="29"/>
      <c r="NGZ74" s="29"/>
      <c r="NHA74" s="29"/>
      <c r="NHB74" s="29"/>
      <c r="NHC74" s="29"/>
      <c r="NHD74" s="29"/>
      <c r="NHE74" s="29"/>
      <c r="NHF74" s="29"/>
      <c r="NHG74" s="29"/>
      <c r="NHH74" s="29"/>
      <c r="NHI74" s="29"/>
      <c r="NHJ74" s="29"/>
      <c r="NHK74" s="29"/>
      <c r="NHL74" s="29"/>
      <c r="NHM74" s="29"/>
      <c r="NHN74" s="29"/>
      <c r="NHO74" s="29"/>
      <c r="NHP74" s="29"/>
      <c r="NHQ74" s="29"/>
      <c r="NHR74" s="29"/>
      <c r="NHS74" s="29"/>
      <c r="NHT74" s="29"/>
      <c r="NHU74" s="29"/>
      <c r="NHV74" s="29"/>
      <c r="NHW74" s="29"/>
      <c r="NHX74" s="29"/>
      <c r="NHY74" s="29"/>
      <c r="NHZ74" s="29"/>
      <c r="NIA74" s="29"/>
      <c r="NIB74" s="29"/>
      <c r="NIC74" s="29"/>
      <c r="NID74" s="29"/>
      <c r="NIE74" s="29"/>
      <c r="NIF74" s="29"/>
      <c r="NIG74" s="29"/>
      <c r="NIH74" s="29"/>
      <c r="NII74" s="29"/>
      <c r="NIJ74" s="29"/>
      <c r="NIK74" s="29"/>
      <c r="NIL74" s="29"/>
      <c r="NIM74" s="29"/>
      <c r="NIN74" s="29"/>
      <c r="NIO74" s="29"/>
      <c r="NIP74" s="29"/>
      <c r="NIQ74" s="29"/>
      <c r="NIR74" s="29"/>
      <c r="NIS74" s="29"/>
      <c r="NIT74" s="29"/>
      <c r="NIU74" s="29"/>
      <c r="NIV74" s="29"/>
      <c r="NIW74" s="29"/>
      <c r="NIX74" s="29"/>
      <c r="NIY74" s="29"/>
      <c r="NIZ74" s="29"/>
      <c r="NJA74" s="29"/>
      <c r="NJB74" s="29"/>
      <c r="NJC74" s="29"/>
      <c r="NJD74" s="29"/>
      <c r="NJE74" s="29"/>
      <c r="NJF74" s="29"/>
      <c r="NJG74" s="29"/>
      <c r="NJH74" s="29"/>
      <c r="NJI74" s="29"/>
      <c r="NJJ74" s="29"/>
      <c r="NJK74" s="29"/>
      <c r="NJL74" s="29"/>
      <c r="NJM74" s="29"/>
      <c r="NJN74" s="29"/>
      <c r="NJO74" s="29"/>
      <c r="NJP74" s="29"/>
      <c r="NJQ74" s="29"/>
      <c r="NJR74" s="29"/>
      <c r="NJS74" s="29"/>
      <c r="NJT74" s="29"/>
      <c r="NJU74" s="29"/>
      <c r="NJV74" s="29"/>
      <c r="NJW74" s="29"/>
      <c r="NJX74" s="29"/>
      <c r="NJY74" s="29"/>
      <c r="NJZ74" s="29"/>
      <c r="NKA74" s="29"/>
      <c r="NKB74" s="29"/>
      <c r="NKC74" s="29"/>
      <c r="NKD74" s="29"/>
      <c r="NKE74" s="29"/>
      <c r="NKF74" s="29"/>
      <c r="NKG74" s="29"/>
      <c r="NKH74" s="29"/>
      <c r="NKI74" s="29"/>
      <c r="NKJ74" s="29"/>
      <c r="NKK74" s="29"/>
      <c r="NKL74" s="29"/>
      <c r="NKM74" s="29"/>
      <c r="NKN74" s="29"/>
      <c r="NKO74" s="29"/>
      <c r="NKP74" s="29"/>
      <c r="NKQ74" s="29"/>
      <c r="NKR74" s="29"/>
      <c r="NKS74" s="29"/>
      <c r="NKT74" s="29"/>
      <c r="NKU74" s="29"/>
      <c r="NKV74" s="29"/>
      <c r="NKW74" s="29"/>
      <c r="NKX74" s="29"/>
      <c r="NKY74" s="29"/>
      <c r="NKZ74" s="29"/>
      <c r="NLA74" s="29"/>
      <c r="NLB74" s="29"/>
      <c r="NLC74" s="29"/>
      <c r="NLD74" s="29"/>
      <c r="NLE74" s="29"/>
      <c r="NLF74" s="29"/>
      <c r="NLG74" s="29"/>
      <c r="NLH74" s="29"/>
      <c r="NLI74" s="29"/>
      <c r="NLJ74" s="29"/>
      <c r="NLK74" s="29"/>
      <c r="NLL74" s="29"/>
      <c r="NLM74" s="29"/>
      <c r="NLN74" s="29"/>
      <c r="NLO74" s="29"/>
      <c r="NLP74" s="29"/>
      <c r="NLQ74" s="29"/>
      <c r="NLR74" s="29"/>
      <c r="NLS74" s="29"/>
      <c r="NLT74" s="29"/>
      <c r="NLU74" s="29"/>
      <c r="NLV74" s="29"/>
      <c r="NLW74" s="29"/>
      <c r="NLX74" s="29"/>
      <c r="NLY74" s="29"/>
      <c r="NLZ74" s="29"/>
      <c r="NMA74" s="29"/>
      <c r="NMB74" s="29"/>
      <c r="NMC74" s="29"/>
      <c r="NMD74" s="29"/>
      <c r="NME74" s="29"/>
      <c r="NMF74" s="29"/>
      <c r="NMG74" s="29"/>
      <c r="NMH74" s="29"/>
      <c r="NMI74" s="29"/>
      <c r="NMJ74" s="29"/>
      <c r="NMK74" s="29"/>
      <c r="NML74" s="29"/>
      <c r="NMM74" s="29"/>
      <c r="NMN74" s="29"/>
      <c r="NMO74" s="29"/>
      <c r="NMP74" s="29"/>
      <c r="NMQ74" s="29"/>
      <c r="NMR74" s="29"/>
      <c r="NMS74" s="29"/>
      <c r="NMT74" s="29"/>
      <c r="NMU74" s="29"/>
      <c r="NMV74" s="29"/>
      <c r="NMW74" s="29"/>
      <c r="NMX74" s="29"/>
      <c r="NMY74" s="29"/>
      <c r="NMZ74" s="29"/>
      <c r="NNA74" s="29"/>
      <c r="NNB74" s="29"/>
      <c r="NNC74" s="29"/>
      <c r="NND74" s="29"/>
      <c r="NNE74" s="29"/>
      <c r="NNF74" s="29"/>
      <c r="NNG74" s="29"/>
      <c r="NNH74" s="29"/>
      <c r="NNI74" s="29"/>
      <c r="NNJ74" s="29"/>
      <c r="NNK74" s="29"/>
      <c r="NNL74" s="29"/>
      <c r="NNM74" s="29"/>
      <c r="NNN74" s="29"/>
      <c r="NNO74" s="29"/>
      <c r="NNP74" s="29"/>
      <c r="NNQ74" s="29"/>
      <c r="NNR74" s="29"/>
      <c r="NNS74" s="29"/>
      <c r="NNT74" s="29"/>
      <c r="NNU74" s="29"/>
      <c r="NNV74" s="29"/>
      <c r="NNW74" s="29"/>
      <c r="NNX74" s="29"/>
      <c r="NNY74" s="29"/>
      <c r="NNZ74" s="29"/>
      <c r="NOA74" s="29"/>
      <c r="NOB74" s="29"/>
      <c r="NOC74" s="29"/>
      <c r="NOD74" s="29"/>
      <c r="NOE74" s="29"/>
      <c r="NOF74" s="29"/>
      <c r="NOG74" s="29"/>
      <c r="NOH74" s="29"/>
      <c r="NOI74" s="29"/>
      <c r="NOJ74" s="29"/>
      <c r="NOK74" s="29"/>
      <c r="NOL74" s="29"/>
      <c r="NOM74" s="29"/>
      <c r="NON74" s="29"/>
      <c r="NOO74" s="29"/>
      <c r="NOP74" s="29"/>
      <c r="NOQ74" s="29"/>
      <c r="NOR74" s="29"/>
      <c r="NOS74" s="29"/>
      <c r="NOT74" s="29"/>
      <c r="NOU74" s="29"/>
      <c r="NOV74" s="29"/>
      <c r="NOW74" s="29"/>
      <c r="NOX74" s="29"/>
      <c r="NOY74" s="29"/>
      <c r="NOZ74" s="29"/>
      <c r="NPA74" s="29"/>
      <c r="NPB74" s="29"/>
      <c r="NPC74" s="29"/>
      <c r="NPD74" s="29"/>
      <c r="NPE74" s="29"/>
      <c r="NPF74" s="29"/>
      <c r="NPG74" s="29"/>
      <c r="NPH74" s="29"/>
      <c r="NPI74" s="29"/>
      <c r="NPJ74" s="29"/>
      <c r="NPK74" s="29"/>
      <c r="NPL74" s="29"/>
      <c r="NPM74" s="29"/>
      <c r="NPN74" s="29"/>
      <c r="NPO74" s="29"/>
      <c r="NPP74" s="29"/>
      <c r="NPQ74" s="29"/>
      <c r="NPR74" s="29"/>
      <c r="NPS74" s="29"/>
      <c r="NPT74" s="29"/>
      <c r="NPU74" s="29"/>
      <c r="NPV74" s="29"/>
      <c r="NPW74" s="29"/>
      <c r="NPX74" s="29"/>
      <c r="NPY74" s="29"/>
      <c r="NPZ74" s="29"/>
      <c r="NQA74" s="29"/>
      <c r="NQB74" s="29"/>
      <c r="NQC74" s="29"/>
      <c r="NQD74" s="29"/>
      <c r="NQE74" s="29"/>
      <c r="NQF74" s="29"/>
      <c r="NQG74" s="29"/>
      <c r="NQH74" s="29"/>
      <c r="NQI74" s="29"/>
      <c r="NQJ74" s="29"/>
      <c r="NQK74" s="29"/>
      <c r="NQL74" s="29"/>
      <c r="NQM74" s="29"/>
      <c r="NQN74" s="29"/>
      <c r="NQO74" s="29"/>
      <c r="NQP74" s="29"/>
      <c r="NQQ74" s="29"/>
      <c r="NQR74" s="29"/>
      <c r="NQS74" s="29"/>
      <c r="NQT74" s="29"/>
      <c r="NQU74" s="29"/>
      <c r="NQV74" s="29"/>
      <c r="NQW74" s="29"/>
      <c r="NQX74" s="29"/>
      <c r="NQY74" s="29"/>
      <c r="NQZ74" s="29"/>
      <c r="NRA74" s="29"/>
      <c r="NRB74" s="29"/>
      <c r="NRC74" s="29"/>
      <c r="NRD74" s="29"/>
      <c r="NRE74" s="29"/>
      <c r="NRF74" s="29"/>
      <c r="NRG74" s="29"/>
      <c r="NRH74" s="29"/>
      <c r="NRI74" s="29"/>
      <c r="NRJ74" s="29"/>
      <c r="NRK74" s="29"/>
      <c r="NRL74" s="29"/>
      <c r="NRM74" s="29"/>
      <c r="NRN74" s="29"/>
      <c r="NRO74" s="29"/>
      <c r="NRP74" s="29"/>
      <c r="NRQ74" s="29"/>
      <c r="NRR74" s="29"/>
      <c r="NRS74" s="29"/>
      <c r="NRT74" s="29"/>
      <c r="NRU74" s="29"/>
      <c r="NRV74" s="29"/>
      <c r="NRW74" s="29"/>
      <c r="NRX74" s="29"/>
      <c r="NRY74" s="29"/>
      <c r="NRZ74" s="29"/>
      <c r="NSA74" s="29"/>
      <c r="NSB74" s="29"/>
      <c r="NSC74" s="29"/>
      <c r="NSD74" s="29"/>
      <c r="NSE74" s="29"/>
      <c r="NSF74" s="29"/>
      <c r="NSG74" s="29"/>
      <c r="NSH74" s="29"/>
      <c r="NSI74" s="29"/>
      <c r="NSJ74" s="29"/>
      <c r="NSK74" s="29"/>
      <c r="NSL74" s="29"/>
      <c r="NSM74" s="29"/>
      <c r="NSN74" s="29"/>
      <c r="NSO74" s="29"/>
      <c r="NSP74" s="29"/>
      <c r="NSQ74" s="29"/>
      <c r="NSR74" s="29"/>
      <c r="NSS74" s="29"/>
      <c r="NST74" s="29"/>
      <c r="NSU74" s="29"/>
      <c r="NSV74" s="29"/>
      <c r="NSW74" s="29"/>
      <c r="NSX74" s="29"/>
      <c r="NSY74" s="29"/>
      <c r="NSZ74" s="29"/>
      <c r="NTA74" s="29"/>
      <c r="NTB74" s="29"/>
      <c r="NTC74" s="29"/>
      <c r="NTD74" s="29"/>
      <c r="NTE74" s="29"/>
      <c r="NTF74" s="29"/>
      <c r="NTG74" s="29"/>
      <c r="NTH74" s="29"/>
      <c r="NTI74" s="29"/>
      <c r="NTJ74" s="29"/>
      <c r="NTK74" s="29"/>
      <c r="NTL74" s="29"/>
      <c r="NTM74" s="29"/>
      <c r="NTN74" s="29"/>
      <c r="NTO74" s="29"/>
      <c r="NTP74" s="29"/>
      <c r="NTQ74" s="29"/>
      <c r="NTR74" s="29"/>
      <c r="NTS74" s="29"/>
      <c r="NTT74" s="29"/>
      <c r="NTU74" s="29"/>
      <c r="NTV74" s="29"/>
      <c r="NTW74" s="29"/>
      <c r="NTX74" s="29"/>
      <c r="NTY74" s="29"/>
      <c r="NTZ74" s="29"/>
      <c r="NUA74" s="29"/>
      <c r="NUB74" s="29"/>
      <c r="NUC74" s="29"/>
      <c r="NUD74" s="29"/>
      <c r="NUE74" s="29"/>
      <c r="NUF74" s="29"/>
      <c r="NUG74" s="29"/>
      <c r="NUH74" s="29"/>
      <c r="NUI74" s="29"/>
      <c r="NUJ74" s="29"/>
      <c r="NUK74" s="29"/>
      <c r="NUL74" s="29"/>
      <c r="NUM74" s="29"/>
      <c r="NUN74" s="29"/>
      <c r="NUO74" s="29"/>
      <c r="NUP74" s="29"/>
      <c r="NUQ74" s="29"/>
      <c r="NUR74" s="29"/>
      <c r="NUS74" s="29"/>
      <c r="NUT74" s="29"/>
      <c r="NUU74" s="29"/>
      <c r="NUV74" s="29"/>
      <c r="NUW74" s="29"/>
      <c r="NUX74" s="29"/>
      <c r="NUY74" s="29"/>
      <c r="NUZ74" s="29"/>
      <c r="NVA74" s="29"/>
      <c r="NVB74" s="29"/>
      <c r="NVC74" s="29"/>
      <c r="NVD74" s="29"/>
      <c r="NVE74" s="29"/>
      <c r="NVF74" s="29"/>
      <c r="NVG74" s="29"/>
      <c r="NVH74" s="29"/>
      <c r="NVI74" s="29"/>
      <c r="NVJ74" s="29"/>
      <c r="NVK74" s="29"/>
      <c r="NVL74" s="29"/>
      <c r="NVM74" s="29"/>
      <c r="NVN74" s="29"/>
      <c r="NVO74" s="29"/>
      <c r="NVP74" s="29"/>
      <c r="NVQ74" s="29"/>
      <c r="NVR74" s="29"/>
      <c r="NVS74" s="29"/>
      <c r="NVT74" s="29"/>
      <c r="NVU74" s="29"/>
      <c r="NVV74" s="29"/>
      <c r="NVW74" s="29"/>
      <c r="NVX74" s="29"/>
      <c r="NVY74" s="29"/>
      <c r="NVZ74" s="29"/>
      <c r="NWA74" s="29"/>
      <c r="NWB74" s="29"/>
      <c r="NWC74" s="29"/>
      <c r="NWD74" s="29"/>
      <c r="NWE74" s="29"/>
      <c r="NWF74" s="29"/>
      <c r="NWG74" s="29"/>
      <c r="NWH74" s="29"/>
      <c r="NWI74" s="29"/>
      <c r="NWJ74" s="29"/>
      <c r="NWK74" s="29"/>
      <c r="NWL74" s="29"/>
      <c r="NWM74" s="29"/>
      <c r="NWN74" s="29"/>
      <c r="NWO74" s="29"/>
      <c r="NWP74" s="29"/>
      <c r="NWQ74" s="29"/>
      <c r="NWR74" s="29"/>
      <c r="NWS74" s="29"/>
      <c r="NWT74" s="29"/>
      <c r="NWU74" s="29"/>
      <c r="NWV74" s="29"/>
      <c r="NWW74" s="29"/>
      <c r="NWX74" s="29"/>
      <c r="NWY74" s="29"/>
      <c r="NWZ74" s="29"/>
      <c r="NXA74" s="29"/>
      <c r="NXB74" s="29"/>
      <c r="NXC74" s="29"/>
      <c r="NXD74" s="29"/>
      <c r="NXE74" s="29"/>
      <c r="NXF74" s="29"/>
      <c r="NXG74" s="29"/>
      <c r="NXH74" s="29"/>
      <c r="NXI74" s="29"/>
      <c r="NXJ74" s="29"/>
      <c r="NXK74" s="29"/>
      <c r="NXL74" s="29"/>
      <c r="NXM74" s="29"/>
      <c r="NXN74" s="29"/>
      <c r="NXO74" s="29"/>
      <c r="NXP74" s="29"/>
      <c r="NXQ74" s="29"/>
      <c r="NXR74" s="29"/>
      <c r="NXS74" s="29"/>
      <c r="NXT74" s="29"/>
      <c r="NXU74" s="29"/>
      <c r="NXV74" s="29"/>
      <c r="NXW74" s="29"/>
      <c r="NXX74" s="29"/>
      <c r="NXY74" s="29"/>
      <c r="NXZ74" s="29"/>
      <c r="NYA74" s="29"/>
      <c r="NYB74" s="29"/>
      <c r="NYC74" s="29"/>
      <c r="NYD74" s="29"/>
      <c r="NYE74" s="29"/>
      <c r="NYF74" s="29"/>
      <c r="NYG74" s="29"/>
      <c r="NYH74" s="29"/>
      <c r="NYI74" s="29"/>
      <c r="NYJ74" s="29"/>
      <c r="NYK74" s="29"/>
      <c r="NYL74" s="29"/>
      <c r="NYM74" s="29"/>
      <c r="NYN74" s="29"/>
      <c r="NYO74" s="29"/>
      <c r="NYP74" s="29"/>
      <c r="NYQ74" s="29"/>
      <c r="NYR74" s="29"/>
      <c r="NYS74" s="29"/>
      <c r="NYT74" s="29"/>
      <c r="NYU74" s="29"/>
      <c r="NYV74" s="29"/>
      <c r="NYW74" s="29"/>
      <c r="NYX74" s="29"/>
      <c r="NYY74" s="29"/>
      <c r="NYZ74" s="29"/>
      <c r="NZA74" s="29"/>
      <c r="NZB74" s="29"/>
      <c r="NZC74" s="29"/>
      <c r="NZD74" s="29"/>
      <c r="NZE74" s="29"/>
      <c r="NZF74" s="29"/>
      <c r="NZG74" s="29"/>
      <c r="NZH74" s="29"/>
      <c r="NZI74" s="29"/>
      <c r="NZJ74" s="29"/>
      <c r="NZK74" s="29"/>
      <c r="NZL74" s="29"/>
      <c r="NZM74" s="29"/>
      <c r="NZN74" s="29"/>
      <c r="NZO74" s="29"/>
      <c r="NZP74" s="29"/>
      <c r="NZQ74" s="29"/>
      <c r="NZR74" s="29"/>
      <c r="NZS74" s="29"/>
      <c r="NZT74" s="29"/>
      <c r="NZU74" s="29"/>
      <c r="NZV74" s="29"/>
      <c r="NZW74" s="29"/>
      <c r="NZX74" s="29"/>
      <c r="NZY74" s="29"/>
      <c r="NZZ74" s="29"/>
      <c r="OAA74" s="29"/>
      <c r="OAB74" s="29"/>
      <c r="OAC74" s="29"/>
      <c r="OAD74" s="29"/>
      <c r="OAE74" s="29"/>
      <c r="OAF74" s="29"/>
      <c r="OAG74" s="29"/>
      <c r="OAH74" s="29"/>
      <c r="OAI74" s="29"/>
      <c r="OAJ74" s="29"/>
      <c r="OAK74" s="29"/>
      <c r="OAL74" s="29"/>
      <c r="OAM74" s="29"/>
      <c r="OAN74" s="29"/>
      <c r="OAO74" s="29"/>
      <c r="OAP74" s="29"/>
      <c r="OAQ74" s="29"/>
      <c r="OAR74" s="29"/>
      <c r="OAS74" s="29"/>
      <c r="OAT74" s="29"/>
      <c r="OAU74" s="29"/>
      <c r="OAV74" s="29"/>
      <c r="OAW74" s="29"/>
      <c r="OAX74" s="29"/>
      <c r="OAY74" s="29"/>
      <c r="OAZ74" s="29"/>
      <c r="OBA74" s="29"/>
      <c r="OBB74" s="29"/>
      <c r="OBC74" s="29"/>
      <c r="OBD74" s="29"/>
      <c r="OBE74" s="29"/>
      <c r="OBF74" s="29"/>
      <c r="OBG74" s="29"/>
      <c r="OBH74" s="29"/>
      <c r="OBI74" s="29"/>
      <c r="OBJ74" s="29"/>
      <c r="OBK74" s="29"/>
      <c r="OBL74" s="29"/>
      <c r="OBM74" s="29"/>
      <c r="OBN74" s="29"/>
      <c r="OBO74" s="29"/>
      <c r="OBP74" s="29"/>
      <c r="OBQ74" s="29"/>
      <c r="OBR74" s="29"/>
      <c r="OBS74" s="29"/>
      <c r="OBT74" s="29"/>
      <c r="OBU74" s="29"/>
      <c r="OBV74" s="29"/>
      <c r="OBW74" s="29"/>
      <c r="OBX74" s="29"/>
      <c r="OBY74" s="29"/>
      <c r="OBZ74" s="29"/>
      <c r="OCA74" s="29"/>
      <c r="OCB74" s="29"/>
      <c r="OCC74" s="29"/>
      <c r="OCD74" s="29"/>
      <c r="OCE74" s="29"/>
      <c r="OCF74" s="29"/>
      <c r="OCG74" s="29"/>
      <c r="OCH74" s="29"/>
      <c r="OCI74" s="29"/>
      <c r="OCJ74" s="29"/>
      <c r="OCK74" s="29"/>
      <c r="OCL74" s="29"/>
      <c r="OCM74" s="29"/>
      <c r="OCN74" s="29"/>
      <c r="OCO74" s="29"/>
      <c r="OCP74" s="29"/>
      <c r="OCQ74" s="29"/>
      <c r="OCR74" s="29"/>
      <c r="OCS74" s="29"/>
      <c r="OCT74" s="29"/>
      <c r="OCU74" s="29"/>
      <c r="OCV74" s="29"/>
      <c r="OCW74" s="29"/>
      <c r="OCX74" s="29"/>
      <c r="OCY74" s="29"/>
      <c r="OCZ74" s="29"/>
      <c r="ODA74" s="29"/>
      <c r="ODB74" s="29"/>
      <c r="ODC74" s="29"/>
      <c r="ODD74" s="29"/>
      <c r="ODE74" s="29"/>
      <c r="ODF74" s="29"/>
      <c r="ODG74" s="29"/>
      <c r="ODH74" s="29"/>
      <c r="ODI74" s="29"/>
      <c r="ODJ74" s="29"/>
      <c r="ODK74" s="29"/>
      <c r="ODL74" s="29"/>
      <c r="ODM74" s="29"/>
      <c r="ODN74" s="29"/>
      <c r="ODO74" s="29"/>
      <c r="ODP74" s="29"/>
      <c r="ODQ74" s="29"/>
      <c r="ODR74" s="29"/>
      <c r="ODS74" s="29"/>
      <c r="ODT74" s="29"/>
      <c r="ODU74" s="29"/>
      <c r="ODV74" s="29"/>
      <c r="ODW74" s="29"/>
      <c r="ODX74" s="29"/>
      <c r="ODY74" s="29"/>
      <c r="ODZ74" s="29"/>
      <c r="OEA74" s="29"/>
      <c r="OEB74" s="29"/>
      <c r="OEC74" s="29"/>
      <c r="OED74" s="29"/>
      <c r="OEE74" s="29"/>
      <c r="OEF74" s="29"/>
      <c r="OEG74" s="29"/>
      <c r="OEH74" s="29"/>
      <c r="OEI74" s="29"/>
      <c r="OEJ74" s="29"/>
      <c r="OEK74" s="29"/>
      <c r="OEL74" s="29"/>
      <c r="OEM74" s="29"/>
      <c r="OEN74" s="29"/>
      <c r="OEO74" s="29"/>
      <c r="OEP74" s="29"/>
      <c r="OEQ74" s="29"/>
      <c r="OER74" s="29"/>
      <c r="OES74" s="29"/>
      <c r="OET74" s="29"/>
      <c r="OEU74" s="29"/>
      <c r="OEV74" s="29"/>
      <c r="OEW74" s="29"/>
      <c r="OEX74" s="29"/>
      <c r="OEY74" s="29"/>
      <c r="OEZ74" s="29"/>
      <c r="OFA74" s="29"/>
      <c r="OFB74" s="29"/>
      <c r="OFC74" s="29"/>
      <c r="OFD74" s="29"/>
      <c r="OFE74" s="29"/>
      <c r="OFF74" s="29"/>
      <c r="OFG74" s="29"/>
      <c r="OFH74" s="29"/>
      <c r="OFI74" s="29"/>
      <c r="OFJ74" s="29"/>
      <c r="OFK74" s="29"/>
      <c r="OFL74" s="29"/>
      <c r="OFM74" s="29"/>
      <c r="OFN74" s="29"/>
      <c r="OFO74" s="29"/>
      <c r="OFP74" s="29"/>
      <c r="OFQ74" s="29"/>
      <c r="OFR74" s="29"/>
      <c r="OFS74" s="29"/>
      <c r="OFT74" s="29"/>
      <c r="OFU74" s="29"/>
      <c r="OFV74" s="29"/>
      <c r="OFW74" s="29"/>
      <c r="OFX74" s="29"/>
      <c r="OFY74" s="29"/>
      <c r="OFZ74" s="29"/>
      <c r="OGA74" s="29"/>
      <c r="OGB74" s="29"/>
      <c r="OGC74" s="29"/>
      <c r="OGD74" s="29"/>
      <c r="OGE74" s="29"/>
      <c r="OGF74" s="29"/>
      <c r="OGG74" s="29"/>
      <c r="OGH74" s="29"/>
      <c r="OGI74" s="29"/>
      <c r="OGJ74" s="29"/>
      <c r="OGK74" s="29"/>
      <c r="OGL74" s="29"/>
      <c r="OGM74" s="29"/>
      <c r="OGN74" s="29"/>
      <c r="OGO74" s="29"/>
      <c r="OGP74" s="29"/>
      <c r="OGQ74" s="29"/>
      <c r="OGR74" s="29"/>
      <c r="OGS74" s="29"/>
      <c r="OGT74" s="29"/>
      <c r="OGU74" s="29"/>
      <c r="OGV74" s="29"/>
      <c r="OGW74" s="29"/>
      <c r="OGX74" s="29"/>
      <c r="OGY74" s="29"/>
      <c r="OGZ74" s="29"/>
      <c r="OHA74" s="29"/>
      <c r="OHB74" s="29"/>
      <c r="OHC74" s="29"/>
      <c r="OHD74" s="29"/>
      <c r="OHE74" s="29"/>
      <c r="OHF74" s="29"/>
      <c r="OHG74" s="29"/>
      <c r="OHH74" s="29"/>
      <c r="OHI74" s="29"/>
      <c r="OHJ74" s="29"/>
      <c r="OHK74" s="29"/>
      <c r="OHL74" s="29"/>
      <c r="OHM74" s="29"/>
      <c r="OHN74" s="29"/>
      <c r="OHO74" s="29"/>
      <c r="OHP74" s="29"/>
      <c r="OHQ74" s="29"/>
      <c r="OHR74" s="29"/>
      <c r="OHS74" s="29"/>
      <c r="OHT74" s="29"/>
      <c r="OHU74" s="29"/>
      <c r="OHV74" s="29"/>
      <c r="OHW74" s="29"/>
      <c r="OHX74" s="29"/>
      <c r="OHY74" s="29"/>
      <c r="OHZ74" s="29"/>
      <c r="OIA74" s="29"/>
      <c r="OIB74" s="29"/>
      <c r="OIC74" s="29"/>
      <c r="OID74" s="29"/>
      <c r="OIE74" s="29"/>
      <c r="OIF74" s="29"/>
      <c r="OIG74" s="29"/>
      <c r="OIH74" s="29"/>
      <c r="OII74" s="29"/>
      <c r="OIJ74" s="29"/>
      <c r="OIK74" s="29"/>
      <c r="OIL74" s="29"/>
      <c r="OIM74" s="29"/>
      <c r="OIN74" s="29"/>
      <c r="OIO74" s="29"/>
      <c r="OIP74" s="29"/>
      <c r="OIQ74" s="29"/>
      <c r="OIR74" s="29"/>
      <c r="OIS74" s="29"/>
      <c r="OIT74" s="29"/>
      <c r="OIU74" s="29"/>
      <c r="OIV74" s="29"/>
      <c r="OIW74" s="29"/>
      <c r="OIX74" s="29"/>
      <c r="OIY74" s="29"/>
      <c r="OIZ74" s="29"/>
      <c r="OJA74" s="29"/>
      <c r="OJB74" s="29"/>
      <c r="OJC74" s="29"/>
      <c r="OJD74" s="29"/>
      <c r="OJE74" s="29"/>
      <c r="OJF74" s="29"/>
      <c r="OJG74" s="29"/>
      <c r="OJH74" s="29"/>
      <c r="OJI74" s="29"/>
      <c r="OJJ74" s="29"/>
      <c r="OJK74" s="29"/>
      <c r="OJL74" s="29"/>
      <c r="OJM74" s="29"/>
      <c r="OJN74" s="29"/>
      <c r="OJO74" s="29"/>
      <c r="OJP74" s="29"/>
      <c r="OJQ74" s="29"/>
      <c r="OJR74" s="29"/>
      <c r="OJS74" s="29"/>
      <c r="OJT74" s="29"/>
      <c r="OJU74" s="29"/>
      <c r="OJV74" s="29"/>
      <c r="OJW74" s="29"/>
      <c r="OJX74" s="29"/>
      <c r="OJY74" s="29"/>
      <c r="OJZ74" s="29"/>
      <c r="OKA74" s="29"/>
      <c r="OKB74" s="29"/>
      <c r="OKC74" s="29"/>
      <c r="OKD74" s="29"/>
      <c r="OKE74" s="29"/>
      <c r="OKF74" s="29"/>
      <c r="OKG74" s="29"/>
      <c r="OKH74" s="29"/>
      <c r="OKI74" s="29"/>
      <c r="OKJ74" s="29"/>
      <c r="OKK74" s="29"/>
      <c r="OKL74" s="29"/>
      <c r="OKM74" s="29"/>
      <c r="OKN74" s="29"/>
      <c r="OKO74" s="29"/>
      <c r="OKP74" s="29"/>
      <c r="OKQ74" s="29"/>
      <c r="OKR74" s="29"/>
      <c r="OKS74" s="29"/>
      <c r="OKT74" s="29"/>
      <c r="OKU74" s="29"/>
      <c r="OKV74" s="29"/>
      <c r="OKW74" s="29"/>
      <c r="OKX74" s="29"/>
      <c r="OKY74" s="29"/>
      <c r="OKZ74" s="29"/>
      <c r="OLA74" s="29"/>
      <c r="OLB74" s="29"/>
      <c r="OLC74" s="29"/>
      <c r="OLD74" s="29"/>
      <c r="OLE74" s="29"/>
      <c r="OLF74" s="29"/>
      <c r="OLG74" s="29"/>
      <c r="OLH74" s="29"/>
      <c r="OLI74" s="29"/>
      <c r="OLJ74" s="29"/>
      <c r="OLK74" s="29"/>
      <c r="OLL74" s="29"/>
      <c r="OLM74" s="29"/>
      <c r="OLN74" s="29"/>
      <c r="OLO74" s="29"/>
      <c r="OLP74" s="29"/>
      <c r="OLQ74" s="29"/>
      <c r="OLR74" s="29"/>
      <c r="OLS74" s="29"/>
      <c r="OLT74" s="29"/>
      <c r="OLU74" s="29"/>
      <c r="OLV74" s="29"/>
      <c r="OLW74" s="29"/>
      <c r="OLX74" s="29"/>
      <c r="OLY74" s="29"/>
      <c r="OLZ74" s="29"/>
      <c r="OMA74" s="29"/>
      <c r="OMB74" s="29"/>
      <c r="OMC74" s="29"/>
      <c r="OMD74" s="29"/>
      <c r="OME74" s="29"/>
      <c r="OMF74" s="29"/>
      <c r="OMG74" s="29"/>
      <c r="OMH74" s="29"/>
      <c r="OMI74" s="29"/>
      <c r="OMJ74" s="29"/>
      <c r="OMK74" s="29"/>
      <c r="OML74" s="29"/>
      <c r="OMM74" s="29"/>
      <c r="OMN74" s="29"/>
      <c r="OMO74" s="29"/>
      <c r="OMP74" s="29"/>
      <c r="OMQ74" s="29"/>
      <c r="OMR74" s="29"/>
      <c r="OMS74" s="29"/>
      <c r="OMT74" s="29"/>
      <c r="OMU74" s="29"/>
      <c r="OMV74" s="29"/>
      <c r="OMW74" s="29"/>
      <c r="OMX74" s="29"/>
      <c r="OMY74" s="29"/>
      <c r="OMZ74" s="29"/>
      <c r="ONA74" s="29"/>
      <c r="ONB74" s="29"/>
      <c r="ONC74" s="29"/>
      <c r="OND74" s="29"/>
      <c r="ONE74" s="29"/>
      <c r="ONF74" s="29"/>
      <c r="ONG74" s="29"/>
      <c r="ONH74" s="29"/>
      <c r="ONI74" s="29"/>
      <c r="ONJ74" s="29"/>
      <c r="ONK74" s="29"/>
      <c r="ONL74" s="29"/>
      <c r="ONM74" s="29"/>
      <c r="ONN74" s="29"/>
      <c r="ONO74" s="29"/>
      <c r="ONP74" s="29"/>
      <c r="ONQ74" s="29"/>
      <c r="ONR74" s="29"/>
      <c r="ONS74" s="29"/>
      <c r="ONT74" s="29"/>
      <c r="ONU74" s="29"/>
      <c r="ONV74" s="29"/>
      <c r="ONW74" s="29"/>
      <c r="ONX74" s="29"/>
      <c r="ONY74" s="29"/>
      <c r="ONZ74" s="29"/>
      <c r="OOA74" s="29"/>
      <c r="OOB74" s="29"/>
      <c r="OOC74" s="29"/>
      <c r="OOD74" s="29"/>
      <c r="OOE74" s="29"/>
      <c r="OOF74" s="29"/>
      <c r="OOG74" s="29"/>
      <c r="OOH74" s="29"/>
      <c r="OOI74" s="29"/>
      <c r="OOJ74" s="29"/>
      <c r="OOK74" s="29"/>
      <c r="OOL74" s="29"/>
      <c r="OOM74" s="29"/>
      <c r="OON74" s="29"/>
      <c r="OOO74" s="29"/>
      <c r="OOP74" s="29"/>
      <c r="OOQ74" s="29"/>
      <c r="OOR74" s="29"/>
      <c r="OOS74" s="29"/>
      <c r="OOT74" s="29"/>
      <c r="OOU74" s="29"/>
      <c r="OOV74" s="29"/>
      <c r="OOW74" s="29"/>
      <c r="OOX74" s="29"/>
      <c r="OOY74" s="29"/>
      <c r="OOZ74" s="29"/>
      <c r="OPA74" s="29"/>
      <c r="OPB74" s="29"/>
      <c r="OPC74" s="29"/>
      <c r="OPD74" s="29"/>
      <c r="OPE74" s="29"/>
      <c r="OPF74" s="29"/>
      <c r="OPG74" s="29"/>
      <c r="OPH74" s="29"/>
      <c r="OPI74" s="29"/>
      <c r="OPJ74" s="29"/>
      <c r="OPK74" s="29"/>
      <c r="OPL74" s="29"/>
      <c r="OPM74" s="29"/>
      <c r="OPN74" s="29"/>
      <c r="OPO74" s="29"/>
      <c r="OPP74" s="29"/>
      <c r="OPQ74" s="29"/>
      <c r="OPR74" s="29"/>
      <c r="OPS74" s="29"/>
      <c r="OPT74" s="29"/>
      <c r="OPU74" s="29"/>
      <c r="OPV74" s="29"/>
      <c r="OPW74" s="29"/>
      <c r="OPX74" s="29"/>
      <c r="OPY74" s="29"/>
      <c r="OPZ74" s="29"/>
      <c r="OQA74" s="29"/>
      <c r="OQB74" s="29"/>
      <c r="OQC74" s="29"/>
      <c r="OQD74" s="29"/>
      <c r="OQE74" s="29"/>
      <c r="OQF74" s="29"/>
      <c r="OQG74" s="29"/>
      <c r="OQH74" s="29"/>
      <c r="OQI74" s="29"/>
      <c r="OQJ74" s="29"/>
      <c r="OQK74" s="29"/>
      <c r="OQL74" s="29"/>
      <c r="OQM74" s="29"/>
      <c r="OQN74" s="29"/>
      <c r="OQO74" s="29"/>
      <c r="OQP74" s="29"/>
      <c r="OQQ74" s="29"/>
      <c r="OQR74" s="29"/>
      <c r="OQS74" s="29"/>
      <c r="OQT74" s="29"/>
      <c r="OQU74" s="29"/>
      <c r="OQV74" s="29"/>
      <c r="OQW74" s="29"/>
      <c r="OQX74" s="29"/>
      <c r="OQY74" s="29"/>
      <c r="OQZ74" s="29"/>
      <c r="ORA74" s="29"/>
      <c r="ORB74" s="29"/>
      <c r="ORC74" s="29"/>
      <c r="ORD74" s="29"/>
      <c r="ORE74" s="29"/>
      <c r="ORF74" s="29"/>
      <c r="ORG74" s="29"/>
      <c r="ORH74" s="29"/>
      <c r="ORI74" s="29"/>
      <c r="ORJ74" s="29"/>
      <c r="ORK74" s="29"/>
      <c r="ORL74" s="29"/>
      <c r="ORM74" s="29"/>
      <c r="ORN74" s="29"/>
      <c r="ORO74" s="29"/>
      <c r="ORP74" s="29"/>
      <c r="ORQ74" s="29"/>
      <c r="ORR74" s="29"/>
      <c r="ORS74" s="29"/>
      <c r="ORT74" s="29"/>
      <c r="ORU74" s="29"/>
      <c r="ORV74" s="29"/>
      <c r="ORW74" s="29"/>
      <c r="ORX74" s="29"/>
      <c r="ORY74" s="29"/>
      <c r="ORZ74" s="29"/>
      <c r="OSA74" s="29"/>
      <c r="OSB74" s="29"/>
      <c r="OSC74" s="29"/>
      <c r="OSD74" s="29"/>
      <c r="OSE74" s="29"/>
      <c r="OSF74" s="29"/>
      <c r="OSG74" s="29"/>
      <c r="OSH74" s="29"/>
      <c r="OSI74" s="29"/>
      <c r="OSJ74" s="29"/>
      <c r="OSK74" s="29"/>
      <c r="OSL74" s="29"/>
      <c r="OSM74" s="29"/>
      <c r="OSN74" s="29"/>
      <c r="OSO74" s="29"/>
      <c r="OSP74" s="29"/>
      <c r="OSQ74" s="29"/>
      <c r="OSR74" s="29"/>
      <c r="OSS74" s="29"/>
      <c r="OST74" s="29"/>
      <c r="OSU74" s="29"/>
      <c r="OSV74" s="29"/>
      <c r="OSW74" s="29"/>
      <c r="OSX74" s="29"/>
      <c r="OSY74" s="29"/>
      <c r="OSZ74" s="29"/>
      <c r="OTA74" s="29"/>
      <c r="OTB74" s="29"/>
      <c r="OTC74" s="29"/>
      <c r="OTD74" s="29"/>
      <c r="OTE74" s="29"/>
      <c r="OTF74" s="29"/>
      <c r="OTG74" s="29"/>
      <c r="OTH74" s="29"/>
      <c r="OTI74" s="29"/>
      <c r="OTJ74" s="29"/>
      <c r="OTK74" s="29"/>
      <c r="OTL74" s="29"/>
      <c r="OTM74" s="29"/>
      <c r="OTN74" s="29"/>
      <c r="OTO74" s="29"/>
      <c r="OTP74" s="29"/>
      <c r="OTQ74" s="29"/>
      <c r="OTR74" s="29"/>
      <c r="OTS74" s="29"/>
      <c r="OTT74" s="29"/>
      <c r="OTU74" s="29"/>
      <c r="OTV74" s="29"/>
      <c r="OTW74" s="29"/>
      <c r="OTX74" s="29"/>
      <c r="OTY74" s="29"/>
      <c r="OTZ74" s="29"/>
      <c r="OUA74" s="29"/>
      <c r="OUB74" s="29"/>
      <c r="OUC74" s="29"/>
      <c r="OUD74" s="29"/>
      <c r="OUE74" s="29"/>
      <c r="OUF74" s="29"/>
      <c r="OUG74" s="29"/>
      <c r="OUH74" s="29"/>
      <c r="OUI74" s="29"/>
      <c r="OUJ74" s="29"/>
      <c r="OUK74" s="29"/>
      <c r="OUL74" s="29"/>
      <c r="OUM74" s="29"/>
      <c r="OUN74" s="29"/>
      <c r="OUO74" s="29"/>
      <c r="OUP74" s="29"/>
      <c r="OUQ74" s="29"/>
      <c r="OUR74" s="29"/>
      <c r="OUS74" s="29"/>
      <c r="OUT74" s="29"/>
      <c r="OUU74" s="29"/>
      <c r="OUV74" s="29"/>
      <c r="OUW74" s="29"/>
      <c r="OUX74" s="29"/>
      <c r="OUY74" s="29"/>
      <c r="OUZ74" s="29"/>
      <c r="OVA74" s="29"/>
      <c r="OVB74" s="29"/>
      <c r="OVC74" s="29"/>
      <c r="OVD74" s="29"/>
      <c r="OVE74" s="29"/>
      <c r="OVF74" s="29"/>
      <c r="OVG74" s="29"/>
      <c r="OVH74" s="29"/>
      <c r="OVI74" s="29"/>
      <c r="OVJ74" s="29"/>
      <c r="OVK74" s="29"/>
      <c r="OVL74" s="29"/>
      <c r="OVM74" s="29"/>
      <c r="OVN74" s="29"/>
      <c r="OVO74" s="29"/>
      <c r="OVP74" s="29"/>
      <c r="OVQ74" s="29"/>
      <c r="OVR74" s="29"/>
      <c r="OVS74" s="29"/>
      <c r="OVT74" s="29"/>
      <c r="OVU74" s="29"/>
      <c r="OVV74" s="29"/>
      <c r="OVW74" s="29"/>
      <c r="OVX74" s="29"/>
      <c r="OVY74" s="29"/>
      <c r="OVZ74" s="29"/>
      <c r="OWA74" s="29"/>
      <c r="OWB74" s="29"/>
      <c r="OWC74" s="29"/>
      <c r="OWD74" s="29"/>
      <c r="OWE74" s="29"/>
      <c r="OWF74" s="29"/>
      <c r="OWG74" s="29"/>
      <c r="OWH74" s="29"/>
      <c r="OWI74" s="29"/>
      <c r="OWJ74" s="29"/>
      <c r="OWK74" s="29"/>
      <c r="OWL74" s="29"/>
      <c r="OWM74" s="29"/>
      <c r="OWN74" s="29"/>
      <c r="OWO74" s="29"/>
      <c r="OWP74" s="29"/>
      <c r="OWQ74" s="29"/>
      <c r="OWR74" s="29"/>
      <c r="OWS74" s="29"/>
      <c r="OWT74" s="29"/>
      <c r="OWU74" s="29"/>
      <c r="OWV74" s="29"/>
      <c r="OWW74" s="29"/>
      <c r="OWX74" s="29"/>
      <c r="OWY74" s="29"/>
      <c r="OWZ74" s="29"/>
      <c r="OXA74" s="29"/>
      <c r="OXB74" s="29"/>
      <c r="OXC74" s="29"/>
      <c r="OXD74" s="29"/>
      <c r="OXE74" s="29"/>
      <c r="OXF74" s="29"/>
      <c r="OXG74" s="29"/>
      <c r="OXH74" s="29"/>
      <c r="OXI74" s="29"/>
      <c r="OXJ74" s="29"/>
      <c r="OXK74" s="29"/>
      <c r="OXL74" s="29"/>
      <c r="OXM74" s="29"/>
      <c r="OXN74" s="29"/>
      <c r="OXO74" s="29"/>
      <c r="OXP74" s="29"/>
      <c r="OXQ74" s="29"/>
      <c r="OXR74" s="29"/>
      <c r="OXS74" s="29"/>
      <c r="OXT74" s="29"/>
      <c r="OXU74" s="29"/>
      <c r="OXV74" s="29"/>
      <c r="OXW74" s="29"/>
      <c r="OXX74" s="29"/>
      <c r="OXY74" s="29"/>
      <c r="OXZ74" s="29"/>
      <c r="OYA74" s="29"/>
      <c r="OYB74" s="29"/>
      <c r="OYC74" s="29"/>
      <c r="OYD74" s="29"/>
      <c r="OYE74" s="29"/>
      <c r="OYF74" s="29"/>
      <c r="OYG74" s="29"/>
      <c r="OYH74" s="29"/>
      <c r="OYI74" s="29"/>
      <c r="OYJ74" s="29"/>
      <c r="OYK74" s="29"/>
      <c r="OYL74" s="29"/>
      <c r="OYM74" s="29"/>
      <c r="OYN74" s="29"/>
      <c r="OYO74" s="29"/>
      <c r="OYP74" s="29"/>
      <c r="OYQ74" s="29"/>
      <c r="OYR74" s="29"/>
      <c r="OYS74" s="29"/>
      <c r="OYT74" s="29"/>
      <c r="OYU74" s="29"/>
      <c r="OYV74" s="29"/>
      <c r="OYW74" s="29"/>
      <c r="OYX74" s="29"/>
      <c r="OYY74" s="29"/>
      <c r="OYZ74" s="29"/>
      <c r="OZA74" s="29"/>
      <c r="OZB74" s="29"/>
      <c r="OZC74" s="29"/>
      <c r="OZD74" s="29"/>
      <c r="OZE74" s="29"/>
      <c r="OZF74" s="29"/>
      <c r="OZG74" s="29"/>
      <c r="OZH74" s="29"/>
      <c r="OZI74" s="29"/>
      <c r="OZJ74" s="29"/>
      <c r="OZK74" s="29"/>
      <c r="OZL74" s="29"/>
      <c r="OZM74" s="29"/>
      <c r="OZN74" s="29"/>
      <c r="OZO74" s="29"/>
      <c r="OZP74" s="29"/>
      <c r="OZQ74" s="29"/>
      <c r="OZR74" s="29"/>
      <c r="OZS74" s="29"/>
      <c r="OZT74" s="29"/>
      <c r="OZU74" s="29"/>
      <c r="OZV74" s="29"/>
      <c r="OZW74" s="29"/>
      <c r="OZX74" s="29"/>
      <c r="OZY74" s="29"/>
      <c r="OZZ74" s="29"/>
      <c r="PAA74" s="29"/>
      <c r="PAB74" s="29"/>
      <c r="PAC74" s="29"/>
      <c r="PAD74" s="29"/>
      <c r="PAE74" s="29"/>
      <c r="PAF74" s="29"/>
      <c r="PAG74" s="29"/>
      <c r="PAH74" s="29"/>
      <c r="PAI74" s="29"/>
      <c r="PAJ74" s="29"/>
      <c r="PAK74" s="29"/>
      <c r="PAL74" s="29"/>
      <c r="PAM74" s="29"/>
      <c r="PAN74" s="29"/>
      <c r="PAO74" s="29"/>
      <c r="PAP74" s="29"/>
      <c r="PAQ74" s="29"/>
      <c r="PAR74" s="29"/>
      <c r="PAS74" s="29"/>
      <c r="PAT74" s="29"/>
      <c r="PAU74" s="29"/>
      <c r="PAV74" s="29"/>
      <c r="PAW74" s="29"/>
      <c r="PAX74" s="29"/>
      <c r="PAY74" s="29"/>
      <c r="PAZ74" s="29"/>
      <c r="PBA74" s="29"/>
      <c r="PBB74" s="29"/>
      <c r="PBC74" s="29"/>
      <c r="PBD74" s="29"/>
      <c r="PBE74" s="29"/>
      <c r="PBF74" s="29"/>
      <c r="PBG74" s="29"/>
      <c r="PBH74" s="29"/>
      <c r="PBI74" s="29"/>
      <c r="PBJ74" s="29"/>
      <c r="PBK74" s="29"/>
      <c r="PBL74" s="29"/>
      <c r="PBM74" s="29"/>
      <c r="PBN74" s="29"/>
      <c r="PBO74" s="29"/>
      <c r="PBP74" s="29"/>
      <c r="PBQ74" s="29"/>
      <c r="PBR74" s="29"/>
      <c r="PBS74" s="29"/>
      <c r="PBT74" s="29"/>
      <c r="PBU74" s="29"/>
      <c r="PBV74" s="29"/>
      <c r="PBW74" s="29"/>
      <c r="PBX74" s="29"/>
      <c r="PBY74" s="29"/>
      <c r="PBZ74" s="29"/>
      <c r="PCA74" s="29"/>
      <c r="PCB74" s="29"/>
      <c r="PCC74" s="29"/>
      <c r="PCD74" s="29"/>
      <c r="PCE74" s="29"/>
      <c r="PCF74" s="29"/>
      <c r="PCG74" s="29"/>
      <c r="PCH74" s="29"/>
      <c r="PCI74" s="29"/>
      <c r="PCJ74" s="29"/>
      <c r="PCK74" s="29"/>
      <c r="PCL74" s="29"/>
      <c r="PCM74" s="29"/>
      <c r="PCN74" s="29"/>
      <c r="PCO74" s="29"/>
      <c r="PCP74" s="29"/>
      <c r="PCQ74" s="29"/>
      <c r="PCR74" s="29"/>
      <c r="PCS74" s="29"/>
      <c r="PCT74" s="29"/>
      <c r="PCU74" s="29"/>
      <c r="PCV74" s="29"/>
      <c r="PCW74" s="29"/>
      <c r="PCX74" s="29"/>
      <c r="PCY74" s="29"/>
      <c r="PCZ74" s="29"/>
      <c r="PDA74" s="29"/>
      <c r="PDB74" s="29"/>
      <c r="PDC74" s="29"/>
      <c r="PDD74" s="29"/>
      <c r="PDE74" s="29"/>
      <c r="PDF74" s="29"/>
      <c r="PDG74" s="29"/>
      <c r="PDH74" s="29"/>
      <c r="PDI74" s="29"/>
      <c r="PDJ74" s="29"/>
      <c r="PDK74" s="29"/>
      <c r="PDL74" s="29"/>
      <c r="PDM74" s="29"/>
      <c r="PDN74" s="29"/>
      <c r="PDO74" s="29"/>
      <c r="PDP74" s="29"/>
      <c r="PDQ74" s="29"/>
      <c r="PDR74" s="29"/>
      <c r="PDS74" s="29"/>
      <c r="PDT74" s="29"/>
      <c r="PDU74" s="29"/>
      <c r="PDV74" s="29"/>
      <c r="PDW74" s="29"/>
      <c r="PDX74" s="29"/>
      <c r="PDY74" s="29"/>
      <c r="PDZ74" s="29"/>
      <c r="PEA74" s="29"/>
      <c r="PEB74" s="29"/>
      <c r="PEC74" s="29"/>
      <c r="PED74" s="29"/>
      <c r="PEE74" s="29"/>
      <c r="PEF74" s="29"/>
      <c r="PEG74" s="29"/>
      <c r="PEH74" s="29"/>
      <c r="PEI74" s="29"/>
      <c r="PEJ74" s="29"/>
      <c r="PEK74" s="29"/>
      <c r="PEL74" s="29"/>
      <c r="PEM74" s="29"/>
      <c r="PEN74" s="29"/>
      <c r="PEO74" s="29"/>
      <c r="PEP74" s="29"/>
      <c r="PEQ74" s="29"/>
      <c r="PER74" s="29"/>
      <c r="PES74" s="29"/>
      <c r="PET74" s="29"/>
      <c r="PEU74" s="29"/>
      <c r="PEV74" s="29"/>
      <c r="PEW74" s="29"/>
      <c r="PEX74" s="29"/>
      <c r="PEY74" s="29"/>
      <c r="PEZ74" s="29"/>
      <c r="PFA74" s="29"/>
      <c r="PFB74" s="29"/>
      <c r="PFC74" s="29"/>
      <c r="PFD74" s="29"/>
      <c r="PFE74" s="29"/>
      <c r="PFF74" s="29"/>
      <c r="PFG74" s="29"/>
      <c r="PFH74" s="29"/>
      <c r="PFI74" s="29"/>
      <c r="PFJ74" s="29"/>
      <c r="PFK74" s="29"/>
      <c r="PFL74" s="29"/>
      <c r="PFM74" s="29"/>
      <c r="PFN74" s="29"/>
      <c r="PFO74" s="29"/>
      <c r="PFP74" s="29"/>
      <c r="PFQ74" s="29"/>
      <c r="PFR74" s="29"/>
      <c r="PFS74" s="29"/>
      <c r="PFT74" s="29"/>
      <c r="PFU74" s="29"/>
      <c r="PFV74" s="29"/>
      <c r="PFW74" s="29"/>
      <c r="PFX74" s="29"/>
      <c r="PFY74" s="29"/>
      <c r="PFZ74" s="29"/>
      <c r="PGA74" s="29"/>
      <c r="PGB74" s="29"/>
      <c r="PGC74" s="29"/>
      <c r="PGD74" s="29"/>
      <c r="PGE74" s="29"/>
      <c r="PGF74" s="29"/>
      <c r="PGG74" s="29"/>
      <c r="PGH74" s="29"/>
      <c r="PGI74" s="29"/>
      <c r="PGJ74" s="29"/>
      <c r="PGK74" s="29"/>
      <c r="PGL74" s="29"/>
      <c r="PGM74" s="29"/>
      <c r="PGN74" s="29"/>
      <c r="PGO74" s="29"/>
      <c r="PGP74" s="29"/>
      <c r="PGQ74" s="29"/>
      <c r="PGR74" s="29"/>
      <c r="PGS74" s="29"/>
      <c r="PGT74" s="29"/>
      <c r="PGU74" s="29"/>
      <c r="PGV74" s="29"/>
      <c r="PGW74" s="29"/>
      <c r="PGX74" s="29"/>
      <c r="PGY74" s="29"/>
      <c r="PGZ74" s="29"/>
      <c r="PHA74" s="29"/>
      <c r="PHB74" s="29"/>
      <c r="PHC74" s="29"/>
      <c r="PHD74" s="29"/>
      <c r="PHE74" s="29"/>
      <c r="PHF74" s="29"/>
      <c r="PHG74" s="29"/>
      <c r="PHH74" s="29"/>
      <c r="PHI74" s="29"/>
      <c r="PHJ74" s="29"/>
      <c r="PHK74" s="29"/>
      <c r="PHL74" s="29"/>
      <c r="PHM74" s="29"/>
      <c r="PHN74" s="29"/>
      <c r="PHO74" s="29"/>
      <c r="PHP74" s="29"/>
      <c r="PHQ74" s="29"/>
      <c r="PHR74" s="29"/>
      <c r="PHS74" s="29"/>
      <c r="PHT74" s="29"/>
      <c r="PHU74" s="29"/>
      <c r="PHV74" s="29"/>
      <c r="PHW74" s="29"/>
      <c r="PHX74" s="29"/>
      <c r="PHY74" s="29"/>
      <c r="PHZ74" s="29"/>
      <c r="PIA74" s="29"/>
      <c r="PIB74" s="29"/>
      <c r="PIC74" s="29"/>
      <c r="PID74" s="29"/>
      <c r="PIE74" s="29"/>
      <c r="PIF74" s="29"/>
      <c r="PIG74" s="29"/>
      <c r="PIH74" s="29"/>
      <c r="PII74" s="29"/>
      <c r="PIJ74" s="29"/>
      <c r="PIK74" s="29"/>
      <c r="PIL74" s="29"/>
      <c r="PIM74" s="29"/>
      <c r="PIN74" s="29"/>
      <c r="PIO74" s="29"/>
      <c r="PIP74" s="29"/>
      <c r="PIQ74" s="29"/>
      <c r="PIR74" s="29"/>
      <c r="PIS74" s="29"/>
      <c r="PIT74" s="29"/>
      <c r="PIU74" s="29"/>
      <c r="PIV74" s="29"/>
      <c r="PIW74" s="29"/>
      <c r="PIX74" s="29"/>
      <c r="PIY74" s="29"/>
      <c r="PIZ74" s="29"/>
      <c r="PJA74" s="29"/>
      <c r="PJB74" s="29"/>
      <c r="PJC74" s="29"/>
      <c r="PJD74" s="29"/>
      <c r="PJE74" s="29"/>
      <c r="PJF74" s="29"/>
      <c r="PJG74" s="29"/>
      <c r="PJH74" s="29"/>
      <c r="PJI74" s="29"/>
      <c r="PJJ74" s="29"/>
      <c r="PJK74" s="29"/>
      <c r="PJL74" s="29"/>
      <c r="PJM74" s="29"/>
      <c r="PJN74" s="29"/>
      <c r="PJO74" s="29"/>
      <c r="PJP74" s="29"/>
      <c r="PJQ74" s="29"/>
      <c r="PJR74" s="29"/>
      <c r="PJS74" s="29"/>
      <c r="PJT74" s="29"/>
      <c r="PJU74" s="29"/>
      <c r="PJV74" s="29"/>
      <c r="PJW74" s="29"/>
      <c r="PJX74" s="29"/>
      <c r="PJY74" s="29"/>
      <c r="PJZ74" s="29"/>
      <c r="PKA74" s="29"/>
      <c r="PKB74" s="29"/>
      <c r="PKC74" s="29"/>
      <c r="PKD74" s="29"/>
      <c r="PKE74" s="29"/>
      <c r="PKF74" s="29"/>
      <c r="PKG74" s="29"/>
      <c r="PKH74" s="29"/>
      <c r="PKI74" s="29"/>
      <c r="PKJ74" s="29"/>
      <c r="PKK74" s="29"/>
      <c r="PKL74" s="29"/>
      <c r="PKM74" s="29"/>
      <c r="PKN74" s="29"/>
      <c r="PKO74" s="29"/>
      <c r="PKP74" s="29"/>
      <c r="PKQ74" s="29"/>
      <c r="PKR74" s="29"/>
      <c r="PKS74" s="29"/>
      <c r="PKT74" s="29"/>
      <c r="PKU74" s="29"/>
      <c r="PKV74" s="29"/>
      <c r="PKW74" s="29"/>
      <c r="PKX74" s="29"/>
      <c r="PKY74" s="29"/>
      <c r="PKZ74" s="29"/>
      <c r="PLA74" s="29"/>
      <c r="PLB74" s="29"/>
      <c r="PLC74" s="29"/>
      <c r="PLD74" s="29"/>
      <c r="PLE74" s="29"/>
      <c r="PLF74" s="29"/>
      <c r="PLG74" s="29"/>
      <c r="PLH74" s="29"/>
      <c r="PLI74" s="29"/>
      <c r="PLJ74" s="29"/>
      <c r="PLK74" s="29"/>
      <c r="PLL74" s="29"/>
      <c r="PLM74" s="29"/>
      <c r="PLN74" s="29"/>
      <c r="PLO74" s="29"/>
      <c r="PLP74" s="29"/>
      <c r="PLQ74" s="29"/>
      <c r="PLR74" s="29"/>
      <c r="PLS74" s="29"/>
      <c r="PLT74" s="29"/>
      <c r="PLU74" s="29"/>
      <c r="PLV74" s="29"/>
      <c r="PLW74" s="29"/>
      <c r="PLX74" s="29"/>
      <c r="PLY74" s="29"/>
      <c r="PLZ74" s="29"/>
      <c r="PMA74" s="29"/>
      <c r="PMB74" s="29"/>
      <c r="PMC74" s="29"/>
      <c r="PMD74" s="29"/>
      <c r="PME74" s="29"/>
      <c r="PMF74" s="29"/>
      <c r="PMG74" s="29"/>
      <c r="PMH74" s="29"/>
      <c r="PMI74" s="29"/>
      <c r="PMJ74" s="29"/>
      <c r="PMK74" s="29"/>
      <c r="PML74" s="29"/>
      <c r="PMM74" s="29"/>
      <c r="PMN74" s="29"/>
      <c r="PMO74" s="29"/>
      <c r="PMP74" s="29"/>
      <c r="PMQ74" s="29"/>
      <c r="PMR74" s="29"/>
      <c r="PMS74" s="29"/>
      <c r="PMT74" s="29"/>
      <c r="PMU74" s="29"/>
      <c r="PMV74" s="29"/>
      <c r="PMW74" s="29"/>
      <c r="PMX74" s="29"/>
      <c r="PMY74" s="29"/>
      <c r="PMZ74" s="29"/>
      <c r="PNA74" s="29"/>
      <c r="PNB74" s="29"/>
      <c r="PNC74" s="29"/>
      <c r="PND74" s="29"/>
      <c r="PNE74" s="29"/>
      <c r="PNF74" s="29"/>
      <c r="PNG74" s="29"/>
      <c r="PNH74" s="29"/>
      <c r="PNI74" s="29"/>
      <c r="PNJ74" s="29"/>
      <c r="PNK74" s="29"/>
      <c r="PNL74" s="29"/>
      <c r="PNM74" s="29"/>
      <c r="PNN74" s="29"/>
      <c r="PNO74" s="29"/>
      <c r="PNP74" s="29"/>
      <c r="PNQ74" s="29"/>
      <c r="PNR74" s="29"/>
      <c r="PNS74" s="29"/>
      <c r="PNT74" s="29"/>
      <c r="PNU74" s="29"/>
      <c r="PNV74" s="29"/>
      <c r="PNW74" s="29"/>
      <c r="PNX74" s="29"/>
      <c r="PNY74" s="29"/>
      <c r="PNZ74" s="29"/>
      <c r="POA74" s="29"/>
      <c r="POB74" s="29"/>
      <c r="POC74" s="29"/>
      <c r="POD74" s="29"/>
      <c r="POE74" s="29"/>
      <c r="POF74" s="29"/>
      <c r="POG74" s="29"/>
      <c r="POH74" s="29"/>
      <c r="POI74" s="29"/>
      <c r="POJ74" s="29"/>
      <c r="POK74" s="29"/>
      <c r="POL74" s="29"/>
      <c r="POM74" s="29"/>
      <c r="PON74" s="29"/>
      <c r="POO74" s="29"/>
      <c r="POP74" s="29"/>
      <c r="POQ74" s="29"/>
      <c r="POR74" s="29"/>
      <c r="POS74" s="29"/>
      <c r="POT74" s="29"/>
      <c r="POU74" s="29"/>
      <c r="POV74" s="29"/>
      <c r="POW74" s="29"/>
      <c r="POX74" s="29"/>
      <c r="POY74" s="29"/>
      <c r="POZ74" s="29"/>
      <c r="PPA74" s="29"/>
      <c r="PPB74" s="29"/>
      <c r="PPC74" s="29"/>
      <c r="PPD74" s="29"/>
      <c r="PPE74" s="29"/>
      <c r="PPF74" s="29"/>
      <c r="PPG74" s="29"/>
      <c r="PPH74" s="29"/>
      <c r="PPI74" s="29"/>
      <c r="PPJ74" s="29"/>
      <c r="PPK74" s="29"/>
      <c r="PPL74" s="29"/>
      <c r="PPM74" s="29"/>
      <c r="PPN74" s="29"/>
      <c r="PPO74" s="29"/>
      <c r="PPP74" s="29"/>
      <c r="PPQ74" s="29"/>
      <c r="PPR74" s="29"/>
      <c r="PPS74" s="29"/>
      <c r="PPT74" s="29"/>
      <c r="PPU74" s="29"/>
      <c r="PPV74" s="29"/>
      <c r="PPW74" s="29"/>
      <c r="PPX74" s="29"/>
      <c r="PPY74" s="29"/>
      <c r="PPZ74" s="29"/>
      <c r="PQA74" s="29"/>
      <c r="PQB74" s="29"/>
      <c r="PQC74" s="29"/>
      <c r="PQD74" s="29"/>
      <c r="PQE74" s="29"/>
      <c r="PQF74" s="29"/>
      <c r="PQG74" s="29"/>
      <c r="PQH74" s="29"/>
      <c r="PQI74" s="29"/>
      <c r="PQJ74" s="29"/>
      <c r="PQK74" s="29"/>
      <c r="PQL74" s="29"/>
      <c r="PQM74" s="29"/>
      <c r="PQN74" s="29"/>
      <c r="PQO74" s="29"/>
      <c r="PQP74" s="29"/>
      <c r="PQQ74" s="29"/>
      <c r="PQR74" s="29"/>
      <c r="PQS74" s="29"/>
      <c r="PQT74" s="29"/>
      <c r="PQU74" s="29"/>
      <c r="PQV74" s="29"/>
      <c r="PQW74" s="29"/>
      <c r="PQX74" s="29"/>
      <c r="PQY74" s="29"/>
      <c r="PQZ74" s="29"/>
      <c r="PRA74" s="29"/>
      <c r="PRB74" s="29"/>
      <c r="PRC74" s="29"/>
      <c r="PRD74" s="29"/>
      <c r="PRE74" s="29"/>
      <c r="PRF74" s="29"/>
      <c r="PRG74" s="29"/>
      <c r="PRH74" s="29"/>
      <c r="PRI74" s="29"/>
      <c r="PRJ74" s="29"/>
      <c r="PRK74" s="29"/>
      <c r="PRL74" s="29"/>
      <c r="PRM74" s="29"/>
      <c r="PRN74" s="29"/>
      <c r="PRO74" s="29"/>
      <c r="PRP74" s="29"/>
      <c r="PRQ74" s="29"/>
      <c r="PRR74" s="29"/>
      <c r="PRS74" s="29"/>
      <c r="PRT74" s="29"/>
      <c r="PRU74" s="29"/>
      <c r="PRV74" s="29"/>
      <c r="PRW74" s="29"/>
      <c r="PRX74" s="29"/>
      <c r="PRY74" s="29"/>
      <c r="PRZ74" s="29"/>
      <c r="PSA74" s="29"/>
      <c r="PSB74" s="29"/>
      <c r="PSC74" s="29"/>
      <c r="PSD74" s="29"/>
      <c r="PSE74" s="29"/>
      <c r="PSF74" s="29"/>
      <c r="PSG74" s="29"/>
      <c r="PSH74" s="29"/>
      <c r="PSI74" s="29"/>
      <c r="PSJ74" s="29"/>
      <c r="PSK74" s="29"/>
      <c r="PSL74" s="29"/>
      <c r="PSM74" s="29"/>
      <c r="PSN74" s="29"/>
      <c r="PSO74" s="29"/>
      <c r="PSP74" s="29"/>
      <c r="PSQ74" s="29"/>
      <c r="PSR74" s="29"/>
      <c r="PSS74" s="29"/>
      <c r="PST74" s="29"/>
      <c r="PSU74" s="29"/>
      <c r="PSV74" s="29"/>
      <c r="PSW74" s="29"/>
      <c r="PSX74" s="29"/>
      <c r="PSY74" s="29"/>
      <c r="PSZ74" s="29"/>
      <c r="PTA74" s="29"/>
      <c r="PTB74" s="29"/>
      <c r="PTC74" s="29"/>
      <c r="PTD74" s="29"/>
      <c r="PTE74" s="29"/>
      <c r="PTF74" s="29"/>
      <c r="PTG74" s="29"/>
      <c r="PTH74" s="29"/>
      <c r="PTI74" s="29"/>
      <c r="PTJ74" s="29"/>
      <c r="PTK74" s="29"/>
      <c r="PTL74" s="29"/>
      <c r="PTM74" s="29"/>
      <c r="PTN74" s="29"/>
      <c r="PTO74" s="29"/>
      <c r="PTP74" s="29"/>
      <c r="PTQ74" s="29"/>
      <c r="PTR74" s="29"/>
      <c r="PTS74" s="29"/>
      <c r="PTT74" s="29"/>
      <c r="PTU74" s="29"/>
      <c r="PTV74" s="29"/>
      <c r="PTW74" s="29"/>
      <c r="PTX74" s="29"/>
      <c r="PTY74" s="29"/>
      <c r="PTZ74" s="29"/>
      <c r="PUA74" s="29"/>
      <c r="PUB74" s="29"/>
      <c r="PUC74" s="29"/>
      <c r="PUD74" s="29"/>
      <c r="PUE74" s="29"/>
      <c r="PUF74" s="29"/>
      <c r="PUG74" s="29"/>
      <c r="PUH74" s="29"/>
      <c r="PUI74" s="29"/>
      <c r="PUJ74" s="29"/>
      <c r="PUK74" s="29"/>
      <c r="PUL74" s="29"/>
      <c r="PUM74" s="29"/>
      <c r="PUN74" s="29"/>
      <c r="PUO74" s="29"/>
      <c r="PUP74" s="29"/>
      <c r="PUQ74" s="29"/>
      <c r="PUR74" s="29"/>
      <c r="PUS74" s="29"/>
      <c r="PUT74" s="29"/>
      <c r="PUU74" s="29"/>
      <c r="PUV74" s="29"/>
      <c r="PUW74" s="29"/>
      <c r="PUX74" s="29"/>
      <c r="PUY74" s="29"/>
      <c r="PUZ74" s="29"/>
      <c r="PVA74" s="29"/>
      <c r="PVB74" s="29"/>
      <c r="PVC74" s="29"/>
      <c r="PVD74" s="29"/>
      <c r="PVE74" s="29"/>
      <c r="PVF74" s="29"/>
      <c r="PVG74" s="29"/>
      <c r="PVH74" s="29"/>
      <c r="PVI74" s="29"/>
      <c r="PVJ74" s="29"/>
      <c r="PVK74" s="29"/>
      <c r="PVL74" s="29"/>
      <c r="PVM74" s="29"/>
      <c r="PVN74" s="29"/>
      <c r="PVO74" s="29"/>
      <c r="PVP74" s="29"/>
      <c r="PVQ74" s="29"/>
      <c r="PVR74" s="29"/>
      <c r="PVS74" s="29"/>
      <c r="PVT74" s="29"/>
      <c r="PVU74" s="29"/>
      <c r="PVV74" s="29"/>
      <c r="PVW74" s="29"/>
      <c r="PVX74" s="29"/>
      <c r="PVY74" s="29"/>
      <c r="PVZ74" s="29"/>
      <c r="PWA74" s="29"/>
      <c r="PWB74" s="29"/>
      <c r="PWC74" s="29"/>
      <c r="PWD74" s="29"/>
      <c r="PWE74" s="29"/>
      <c r="PWF74" s="29"/>
      <c r="PWG74" s="29"/>
      <c r="PWH74" s="29"/>
      <c r="PWI74" s="29"/>
      <c r="PWJ74" s="29"/>
      <c r="PWK74" s="29"/>
      <c r="PWL74" s="29"/>
      <c r="PWM74" s="29"/>
      <c r="PWN74" s="29"/>
      <c r="PWO74" s="29"/>
      <c r="PWP74" s="29"/>
      <c r="PWQ74" s="29"/>
      <c r="PWR74" s="29"/>
      <c r="PWS74" s="29"/>
      <c r="PWT74" s="29"/>
      <c r="PWU74" s="29"/>
      <c r="PWV74" s="29"/>
      <c r="PWW74" s="29"/>
      <c r="PWX74" s="29"/>
      <c r="PWY74" s="29"/>
      <c r="PWZ74" s="29"/>
      <c r="PXA74" s="29"/>
      <c r="PXB74" s="29"/>
      <c r="PXC74" s="29"/>
      <c r="PXD74" s="29"/>
      <c r="PXE74" s="29"/>
      <c r="PXF74" s="29"/>
      <c r="PXG74" s="29"/>
      <c r="PXH74" s="29"/>
      <c r="PXI74" s="29"/>
      <c r="PXJ74" s="29"/>
      <c r="PXK74" s="29"/>
      <c r="PXL74" s="29"/>
      <c r="PXM74" s="29"/>
      <c r="PXN74" s="29"/>
      <c r="PXO74" s="29"/>
      <c r="PXP74" s="29"/>
      <c r="PXQ74" s="29"/>
      <c r="PXR74" s="29"/>
      <c r="PXS74" s="29"/>
      <c r="PXT74" s="29"/>
      <c r="PXU74" s="29"/>
      <c r="PXV74" s="29"/>
      <c r="PXW74" s="29"/>
      <c r="PXX74" s="29"/>
      <c r="PXY74" s="29"/>
      <c r="PXZ74" s="29"/>
      <c r="PYA74" s="29"/>
      <c r="PYB74" s="29"/>
      <c r="PYC74" s="29"/>
      <c r="PYD74" s="29"/>
      <c r="PYE74" s="29"/>
      <c r="PYF74" s="29"/>
      <c r="PYG74" s="29"/>
      <c r="PYH74" s="29"/>
      <c r="PYI74" s="29"/>
      <c r="PYJ74" s="29"/>
      <c r="PYK74" s="29"/>
      <c r="PYL74" s="29"/>
      <c r="PYM74" s="29"/>
      <c r="PYN74" s="29"/>
      <c r="PYO74" s="29"/>
      <c r="PYP74" s="29"/>
      <c r="PYQ74" s="29"/>
      <c r="PYR74" s="29"/>
      <c r="PYS74" s="29"/>
      <c r="PYT74" s="29"/>
      <c r="PYU74" s="29"/>
      <c r="PYV74" s="29"/>
      <c r="PYW74" s="29"/>
      <c r="PYX74" s="29"/>
      <c r="PYY74" s="29"/>
      <c r="PYZ74" s="29"/>
      <c r="PZA74" s="29"/>
      <c r="PZB74" s="29"/>
      <c r="PZC74" s="29"/>
      <c r="PZD74" s="29"/>
      <c r="PZE74" s="29"/>
      <c r="PZF74" s="29"/>
      <c r="PZG74" s="29"/>
      <c r="PZH74" s="29"/>
      <c r="PZI74" s="29"/>
      <c r="PZJ74" s="29"/>
      <c r="PZK74" s="29"/>
      <c r="PZL74" s="29"/>
      <c r="PZM74" s="29"/>
      <c r="PZN74" s="29"/>
      <c r="PZO74" s="29"/>
      <c r="PZP74" s="29"/>
      <c r="PZQ74" s="29"/>
      <c r="PZR74" s="29"/>
      <c r="PZS74" s="29"/>
      <c r="PZT74" s="29"/>
      <c r="PZU74" s="29"/>
      <c r="PZV74" s="29"/>
      <c r="PZW74" s="29"/>
      <c r="PZX74" s="29"/>
      <c r="PZY74" s="29"/>
      <c r="PZZ74" s="29"/>
      <c r="QAA74" s="29"/>
      <c r="QAB74" s="29"/>
      <c r="QAC74" s="29"/>
      <c r="QAD74" s="29"/>
      <c r="QAE74" s="29"/>
      <c r="QAF74" s="29"/>
      <c r="QAG74" s="29"/>
      <c r="QAH74" s="29"/>
      <c r="QAI74" s="29"/>
      <c r="QAJ74" s="29"/>
      <c r="QAK74" s="29"/>
      <c r="QAL74" s="29"/>
      <c r="QAM74" s="29"/>
      <c r="QAN74" s="29"/>
      <c r="QAO74" s="29"/>
      <c r="QAP74" s="29"/>
      <c r="QAQ74" s="29"/>
      <c r="QAR74" s="29"/>
      <c r="QAS74" s="29"/>
      <c r="QAT74" s="29"/>
      <c r="QAU74" s="29"/>
      <c r="QAV74" s="29"/>
      <c r="QAW74" s="29"/>
      <c r="QAX74" s="29"/>
      <c r="QAY74" s="29"/>
      <c r="QAZ74" s="29"/>
      <c r="QBA74" s="29"/>
      <c r="QBB74" s="29"/>
      <c r="QBC74" s="29"/>
      <c r="QBD74" s="29"/>
      <c r="QBE74" s="29"/>
      <c r="QBF74" s="29"/>
      <c r="QBG74" s="29"/>
      <c r="QBH74" s="29"/>
      <c r="QBI74" s="29"/>
      <c r="QBJ74" s="29"/>
      <c r="QBK74" s="29"/>
      <c r="QBL74" s="29"/>
      <c r="QBM74" s="29"/>
      <c r="QBN74" s="29"/>
      <c r="QBO74" s="29"/>
      <c r="QBP74" s="29"/>
      <c r="QBQ74" s="29"/>
      <c r="QBR74" s="29"/>
      <c r="QBS74" s="29"/>
      <c r="QBT74" s="29"/>
      <c r="QBU74" s="29"/>
      <c r="QBV74" s="29"/>
      <c r="QBW74" s="29"/>
      <c r="QBX74" s="29"/>
      <c r="QBY74" s="29"/>
      <c r="QBZ74" s="29"/>
      <c r="QCA74" s="29"/>
      <c r="QCB74" s="29"/>
      <c r="QCC74" s="29"/>
      <c r="QCD74" s="29"/>
      <c r="QCE74" s="29"/>
      <c r="QCF74" s="29"/>
      <c r="QCG74" s="29"/>
      <c r="QCH74" s="29"/>
      <c r="QCI74" s="29"/>
      <c r="QCJ74" s="29"/>
      <c r="QCK74" s="29"/>
      <c r="QCL74" s="29"/>
      <c r="QCM74" s="29"/>
      <c r="QCN74" s="29"/>
      <c r="QCO74" s="29"/>
      <c r="QCP74" s="29"/>
      <c r="QCQ74" s="29"/>
      <c r="QCR74" s="29"/>
      <c r="QCS74" s="29"/>
      <c r="QCT74" s="29"/>
      <c r="QCU74" s="29"/>
      <c r="QCV74" s="29"/>
      <c r="QCW74" s="29"/>
      <c r="QCX74" s="29"/>
      <c r="QCY74" s="29"/>
      <c r="QCZ74" s="29"/>
      <c r="QDA74" s="29"/>
      <c r="QDB74" s="29"/>
      <c r="QDC74" s="29"/>
      <c r="QDD74" s="29"/>
      <c r="QDE74" s="29"/>
      <c r="QDF74" s="29"/>
      <c r="QDG74" s="29"/>
      <c r="QDH74" s="29"/>
      <c r="QDI74" s="29"/>
      <c r="QDJ74" s="29"/>
      <c r="QDK74" s="29"/>
      <c r="QDL74" s="29"/>
      <c r="QDM74" s="29"/>
      <c r="QDN74" s="29"/>
      <c r="QDO74" s="29"/>
      <c r="QDP74" s="29"/>
      <c r="QDQ74" s="29"/>
      <c r="QDR74" s="29"/>
      <c r="QDS74" s="29"/>
      <c r="QDT74" s="29"/>
      <c r="QDU74" s="29"/>
      <c r="QDV74" s="29"/>
      <c r="QDW74" s="29"/>
      <c r="QDX74" s="29"/>
      <c r="QDY74" s="29"/>
      <c r="QDZ74" s="29"/>
      <c r="QEA74" s="29"/>
      <c r="QEB74" s="29"/>
      <c r="QEC74" s="29"/>
      <c r="QED74" s="29"/>
      <c r="QEE74" s="29"/>
      <c r="QEF74" s="29"/>
      <c r="QEG74" s="29"/>
      <c r="QEH74" s="29"/>
      <c r="QEI74" s="29"/>
      <c r="QEJ74" s="29"/>
      <c r="QEK74" s="29"/>
      <c r="QEL74" s="29"/>
      <c r="QEM74" s="29"/>
      <c r="QEN74" s="29"/>
      <c r="QEO74" s="29"/>
      <c r="QEP74" s="29"/>
      <c r="QEQ74" s="29"/>
      <c r="QER74" s="29"/>
      <c r="QES74" s="29"/>
      <c r="QET74" s="29"/>
      <c r="QEU74" s="29"/>
      <c r="QEV74" s="29"/>
      <c r="QEW74" s="29"/>
      <c r="QEX74" s="29"/>
      <c r="QEY74" s="29"/>
      <c r="QEZ74" s="29"/>
      <c r="QFA74" s="29"/>
      <c r="QFB74" s="29"/>
      <c r="QFC74" s="29"/>
      <c r="QFD74" s="29"/>
      <c r="QFE74" s="29"/>
      <c r="QFF74" s="29"/>
      <c r="QFG74" s="29"/>
      <c r="QFH74" s="29"/>
      <c r="QFI74" s="29"/>
      <c r="QFJ74" s="29"/>
      <c r="QFK74" s="29"/>
      <c r="QFL74" s="29"/>
      <c r="QFM74" s="29"/>
      <c r="QFN74" s="29"/>
      <c r="QFO74" s="29"/>
      <c r="QFP74" s="29"/>
      <c r="QFQ74" s="29"/>
      <c r="QFR74" s="29"/>
      <c r="QFS74" s="29"/>
      <c r="QFT74" s="29"/>
      <c r="QFU74" s="29"/>
      <c r="QFV74" s="29"/>
      <c r="QFW74" s="29"/>
      <c r="QFX74" s="29"/>
      <c r="QFY74" s="29"/>
      <c r="QFZ74" s="29"/>
      <c r="QGA74" s="29"/>
      <c r="QGB74" s="29"/>
      <c r="QGC74" s="29"/>
      <c r="QGD74" s="29"/>
      <c r="QGE74" s="29"/>
      <c r="QGF74" s="29"/>
      <c r="QGG74" s="29"/>
      <c r="QGH74" s="29"/>
      <c r="QGI74" s="29"/>
      <c r="QGJ74" s="29"/>
      <c r="QGK74" s="29"/>
      <c r="QGL74" s="29"/>
      <c r="QGM74" s="29"/>
      <c r="QGN74" s="29"/>
      <c r="QGO74" s="29"/>
      <c r="QGP74" s="29"/>
      <c r="QGQ74" s="29"/>
      <c r="QGR74" s="29"/>
      <c r="QGS74" s="29"/>
      <c r="QGT74" s="29"/>
      <c r="QGU74" s="29"/>
      <c r="QGV74" s="29"/>
      <c r="QGW74" s="29"/>
      <c r="QGX74" s="29"/>
      <c r="QGY74" s="29"/>
      <c r="QGZ74" s="29"/>
      <c r="QHA74" s="29"/>
      <c r="QHB74" s="29"/>
      <c r="QHC74" s="29"/>
      <c r="QHD74" s="29"/>
      <c r="QHE74" s="29"/>
      <c r="QHF74" s="29"/>
      <c r="QHG74" s="29"/>
      <c r="QHH74" s="29"/>
      <c r="QHI74" s="29"/>
      <c r="QHJ74" s="29"/>
      <c r="QHK74" s="29"/>
      <c r="QHL74" s="29"/>
      <c r="QHM74" s="29"/>
      <c r="QHN74" s="29"/>
      <c r="QHO74" s="29"/>
      <c r="QHP74" s="29"/>
      <c r="QHQ74" s="29"/>
      <c r="QHR74" s="29"/>
      <c r="QHS74" s="29"/>
      <c r="QHT74" s="29"/>
      <c r="QHU74" s="29"/>
      <c r="QHV74" s="29"/>
      <c r="QHW74" s="29"/>
      <c r="QHX74" s="29"/>
      <c r="QHY74" s="29"/>
      <c r="QHZ74" s="29"/>
      <c r="QIA74" s="29"/>
      <c r="QIB74" s="29"/>
      <c r="QIC74" s="29"/>
      <c r="QID74" s="29"/>
      <c r="QIE74" s="29"/>
      <c r="QIF74" s="29"/>
      <c r="QIG74" s="29"/>
      <c r="QIH74" s="29"/>
      <c r="QII74" s="29"/>
      <c r="QIJ74" s="29"/>
      <c r="QIK74" s="29"/>
      <c r="QIL74" s="29"/>
      <c r="QIM74" s="29"/>
      <c r="QIN74" s="29"/>
      <c r="QIO74" s="29"/>
      <c r="QIP74" s="29"/>
      <c r="QIQ74" s="29"/>
      <c r="QIR74" s="29"/>
      <c r="QIS74" s="29"/>
      <c r="QIT74" s="29"/>
      <c r="QIU74" s="29"/>
      <c r="QIV74" s="29"/>
      <c r="QIW74" s="29"/>
      <c r="QIX74" s="29"/>
      <c r="QIY74" s="29"/>
      <c r="QIZ74" s="29"/>
      <c r="QJA74" s="29"/>
      <c r="QJB74" s="29"/>
      <c r="QJC74" s="29"/>
      <c r="QJD74" s="29"/>
      <c r="QJE74" s="29"/>
      <c r="QJF74" s="29"/>
      <c r="QJG74" s="29"/>
      <c r="QJH74" s="29"/>
      <c r="QJI74" s="29"/>
      <c r="QJJ74" s="29"/>
      <c r="QJK74" s="29"/>
      <c r="QJL74" s="29"/>
      <c r="QJM74" s="29"/>
      <c r="QJN74" s="29"/>
      <c r="QJO74" s="29"/>
      <c r="QJP74" s="29"/>
      <c r="QJQ74" s="29"/>
      <c r="QJR74" s="29"/>
      <c r="QJS74" s="29"/>
      <c r="QJT74" s="29"/>
      <c r="QJU74" s="29"/>
      <c r="QJV74" s="29"/>
      <c r="QJW74" s="29"/>
      <c r="QJX74" s="29"/>
      <c r="QJY74" s="29"/>
      <c r="QJZ74" s="29"/>
      <c r="QKA74" s="29"/>
      <c r="QKB74" s="29"/>
      <c r="QKC74" s="29"/>
      <c r="QKD74" s="29"/>
      <c r="QKE74" s="29"/>
      <c r="QKF74" s="29"/>
      <c r="QKG74" s="29"/>
      <c r="QKH74" s="29"/>
      <c r="QKI74" s="29"/>
      <c r="QKJ74" s="29"/>
      <c r="QKK74" s="29"/>
      <c r="QKL74" s="29"/>
      <c r="QKM74" s="29"/>
      <c r="QKN74" s="29"/>
      <c r="QKO74" s="29"/>
      <c r="QKP74" s="29"/>
      <c r="QKQ74" s="29"/>
      <c r="QKR74" s="29"/>
      <c r="QKS74" s="29"/>
      <c r="QKT74" s="29"/>
      <c r="QKU74" s="29"/>
      <c r="QKV74" s="29"/>
      <c r="QKW74" s="29"/>
      <c r="QKX74" s="29"/>
      <c r="QKY74" s="29"/>
      <c r="QKZ74" s="29"/>
      <c r="QLA74" s="29"/>
      <c r="QLB74" s="29"/>
      <c r="QLC74" s="29"/>
      <c r="QLD74" s="29"/>
      <c r="QLE74" s="29"/>
      <c r="QLF74" s="29"/>
      <c r="QLG74" s="29"/>
      <c r="QLH74" s="29"/>
      <c r="QLI74" s="29"/>
      <c r="QLJ74" s="29"/>
      <c r="QLK74" s="29"/>
      <c r="QLL74" s="29"/>
      <c r="QLM74" s="29"/>
      <c r="QLN74" s="29"/>
      <c r="QLO74" s="29"/>
      <c r="QLP74" s="29"/>
      <c r="QLQ74" s="29"/>
      <c r="QLR74" s="29"/>
      <c r="QLS74" s="29"/>
      <c r="QLT74" s="29"/>
      <c r="QLU74" s="29"/>
      <c r="QLV74" s="29"/>
      <c r="QLW74" s="29"/>
      <c r="QLX74" s="29"/>
      <c r="QLY74" s="29"/>
      <c r="QLZ74" s="29"/>
      <c r="QMA74" s="29"/>
      <c r="QMB74" s="29"/>
      <c r="QMC74" s="29"/>
      <c r="QMD74" s="29"/>
      <c r="QME74" s="29"/>
      <c r="QMF74" s="29"/>
      <c r="QMG74" s="29"/>
      <c r="QMH74" s="29"/>
      <c r="QMI74" s="29"/>
      <c r="QMJ74" s="29"/>
      <c r="QMK74" s="29"/>
      <c r="QML74" s="29"/>
      <c r="QMM74" s="29"/>
      <c r="QMN74" s="29"/>
      <c r="QMO74" s="29"/>
      <c r="QMP74" s="29"/>
      <c r="QMQ74" s="29"/>
      <c r="QMR74" s="29"/>
      <c r="QMS74" s="29"/>
      <c r="QMT74" s="29"/>
      <c r="QMU74" s="29"/>
      <c r="QMV74" s="29"/>
      <c r="QMW74" s="29"/>
      <c r="QMX74" s="29"/>
      <c r="QMY74" s="29"/>
      <c r="QMZ74" s="29"/>
      <c r="QNA74" s="29"/>
      <c r="QNB74" s="29"/>
      <c r="QNC74" s="29"/>
      <c r="QND74" s="29"/>
      <c r="QNE74" s="29"/>
      <c r="QNF74" s="29"/>
      <c r="QNG74" s="29"/>
      <c r="QNH74" s="29"/>
      <c r="QNI74" s="29"/>
      <c r="QNJ74" s="29"/>
      <c r="QNK74" s="29"/>
      <c r="QNL74" s="29"/>
      <c r="QNM74" s="29"/>
      <c r="QNN74" s="29"/>
      <c r="QNO74" s="29"/>
      <c r="QNP74" s="29"/>
      <c r="QNQ74" s="29"/>
      <c r="QNR74" s="29"/>
      <c r="QNS74" s="29"/>
      <c r="QNT74" s="29"/>
      <c r="QNU74" s="29"/>
      <c r="QNV74" s="29"/>
      <c r="QNW74" s="29"/>
      <c r="QNX74" s="29"/>
      <c r="QNY74" s="29"/>
      <c r="QNZ74" s="29"/>
      <c r="QOA74" s="29"/>
      <c r="QOB74" s="29"/>
      <c r="QOC74" s="29"/>
      <c r="QOD74" s="29"/>
      <c r="QOE74" s="29"/>
      <c r="QOF74" s="29"/>
      <c r="QOG74" s="29"/>
      <c r="QOH74" s="29"/>
      <c r="QOI74" s="29"/>
      <c r="QOJ74" s="29"/>
      <c r="QOK74" s="29"/>
      <c r="QOL74" s="29"/>
      <c r="QOM74" s="29"/>
      <c r="QON74" s="29"/>
      <c r="QOO74" s="29"/>
      <c r="QOP74" s="29"/>
      <c r="QOQ74" s="29"/>
      <c r="QOR74" s="29"/>
      <c r="QOS74" s="29"/>
      <c r="QOT74" s="29"/>
      <c r="QOU74" s="29"/>
      <c r="QOV74" s="29"/>
      <c r="QOW74" s="29"/>
      <c r="QOX74" s="29"/>
      <c r="QOY74" s="29"/>
      <c r="QOZ74" s="29"/>
      <c r="QPA74" s="29"/>
      <c r="QPB74" s="29"/>
      <c r="QPC74" s="29"/>
      <c r="QPD74" s="29"/>
      <c r="QPE74" s="29"/>
      <c r="QPF74" s="29"/>
      <c r="QPG74" s="29"/>
      <c r="QPH74" s="29"/>
      <c r="QPI74" s="29"/>
      <c r="QPJ74" s="29"/>
      <c r="QPK74" s="29"/>
      <c r="QPL74" s="29"/>
      <c r="QPM74" s="29"/>
      <c r="QPN74" s="29"/>
      <c r="QPO74" s="29"/>
      <c r="QPP74" s="29"/>
      <c r="QPQ74" s="29"/>
      <c r="QPR74" s="29"/>
      <c r="QPS74" s="29"/>
      <c r="QPT74" s="29"/>
      <c r="QPU74" s="29"/>
      <c r="QPV74" s="29"/>
      <c r="QPW74" s="29"/>
      <c r="QPX74" s="29"/>
      <c r="QPY74" s="29"/>
      <c r="QPZ74" s="29"/>
      <c r="QQA74" s="29"/>
      <c r="QQB74" s="29"/>
      <c r="QQC74" s="29"/>
      <c r="QQD74" s="29"/>
      <c r="QQE74" s="29"/>
      <c r="QQF74" s="29"/>
      <c r="QQG74" s="29"/>
      <c r="QQH74" s="29"/>
      <c r="QQI74" s="29"/>
      <c r="QQJ74" s="29"/>
      <c r="QQK74" s="29"/>
      <c r="QQL74" s="29"/>
      <c r="QQM74" s="29"/>
      <c r="QQN74" s="29"/>
      <c r="QQO74" s="29"/>
      <c r="QQP74" s="29"/>
      <c r="QQQ74" s="29"/>
      <c r="QQR74" s="29"/>
      <c r="QQS74" s="29"/>
      <c r="QQT74" s="29"/>
      <c r="QQU74" s="29"/>
      <c r="QQV74" s="29"/>
      <c r="QQW74" s="29"/>
      <c r="QQX74" s="29"/>
      <c r="QQY74" s="29"/>
      <c r="QQZ74" s="29"/>
      <c r="QRA74" s="29"/>
      <c r="QRB74" s="29"/>
      <c r="QRC74" s="29"/>
      <c r="QRD74" s="29"/>
      <c r="QRE74" s="29"/>
      <c r="QRF74" s="29"/>
      <c r="QRG74" s="29"/>
      <c r="QRH74" s="29"/>
      <c r="QRI74" s="29"/>
      <c r="QRJ74" s="29"/>
      <c r="QRK74" s="29"/>
      <c r="QRL74" s="29"/>
      <c r="QRM74" s="29"/>
      <c r="QRN74" s="29"/>
      <c r="QRO74" s="29"/>
      <c r="QRP74" s="29"/>
      <c r="QRQ74" s="29"/>
      <c r="QRR74" s="29"/>
      <c r="QRS74" s="29"/>
      <c r="QRT74" s="29"/>
      <c r="QRU74" s="29"/>
      <c r="QRV74" s="29"/>
      <c r="QRW74" s="29"/>
      <c r="QRX74" s="29"/>
      <c r="QRY74" s="29"/>
      <c r="QRZ74" s="29"/>
      <c r="QSA74" s="29"/>
      <c r="QSB74" s="29"/>
      <c r="QSC74" s="29"/>
      <c r="QSD74" s="29"/>
      <c r="QSE74" s="29"/>
      <c r="QSF74" s="29"/>
      <c r="QSG74" s="29"/>
      <c r="QSH74" s="29"/>
      <c r="QSI74" s="29"/>
      <c r="QSJ74" s="29"/>
      <c r="QSK74" s="29"/>
      <c r="QSL74" s="29"/>
      <c r="QSM74" s="29"/>
      <c r="QSN74" s="29"/>
      <c r="QSO74" s="29"/>
      <c r="QSP74" s="29"/>
      <c r="QSQ74" s="29"/>
      <c r="QSR74" s="29"/>
      <c r="QSS74" s="29"/>
      <c r="QST74" s="29"/>
      <c r="QSU74" s="29"/>
      <c r="QSV74" s="29"/>
      <c r="QSW74" s="29"/>
      <c r="QSX74" s="29"/>
      <c r="QSY74" s="29"/>
      <c r="QSZ74" s="29"/>
      <c r="QTA74" s="29"/>
      <c r="QTB74" s="29"/>
      <c r="QTC74" s="29"/>
      <c r="QTD74" s="29"/>
      <c r="QTE74" s="29"/>
      <c r="QTF74" s="29"/>
      <c r="QTG74" s="29"/>
      <c r="QTH74" s="29"/>
      <c r="QTI74" s="29"/>
      <c r="QTJ74" s="29"/>
      <c r="QTK74" s="29"/>
      <c r="QTL74" s="29"/>
      <c r="QTM74" s="29"/>
      <c r="QTN74" s="29"/>
      <c r="QTO74" s="29"/>
      <c r="QTP74" s="29"/>
      <c r="QTQ74" s="29"/>
      <c r="QTR74" s="29"/>
      <c r="QTS74" s="29"/>
      <c r="QTT74" s="29"/>
      <c r="QTU74" s="29"/>
      <c r="QTV74" s="29"/>
      <c r="QTW74" s="29"/>
      <c r="QTX74" s="29"/>
      <c r="QTY74" s="29"/>
      <c r="QTZ74" s="29"/>
      <c r="QUA74" s="29"/>
      <c r="QUB74" s="29"/>
      <c r="QUC74" s="29"/>
      <c r="QUD74" s="29"/>
      <c r="QUE74" s="29"/>
      <c r="QUF74" s="29"/>
      <c r="QUG74" s="29"/>
      <c r="QUH74" s="29"/>
      <c r="QUI74" s="29"/>
      <c r="QUJ74" s="29"/>
      <c r="QUK74" s="29"/>
      <c r="QUL74" s="29"/>
      <c r="QUM74" s="29"/>
      <c r="QUN74" s="29"/>
      <c r="QUO74" s="29"/>
      <c r="QUP74" s="29"/>
      <c r="QUQ74" s="29"/>
      <c r="QUR74" s="29"/>
      <c r="QUS74" s="29"/>
      <c r="QUT74" s="29"/>
      <c r="QUU74" s="29"/>
      <c r="QUV74" s="29"/>
      <c r="QUW74" s="29"/>
      <c r="QUX74" s="29"/>
      <c r="QUY74" s="29"/>
      <c r="QUZ74" s="29"/>
      <c r="QVA74" s="29"/>
      <c r="QVB74" s="29"/>
      <c r="QVC74" s="29"/>
      <c r="QVD74" s="29"/>
      <c r="QVE74" s="29"/>
      <c r="QVF74" s="29"/>
      <c r="QVG74" s="29"/>
      <c r="QVH74" s="29"/>
      <c r="QVI74" s="29"/>
      <c r="QVJ74" s="29"/>
      <c r="QVK74" s="29"/>
      <c r="QVL74" s="29"/>
      <c r="QVM74" s="29"/>
      <c r="QVN74" s="29"/>
      <c r="QVO74" s="29"/>
      <c r="QVP74" s="29"/>
      <c r="QVQ74" s="29"/>
      <c r="QVR74" s="29"/>
      <c r="QVS74" s="29"/>
      <c r="QVT74" s="29"/>
      <c r="QVU74" s="29"/>
      <c r="QVV74" s="29"/>
      <c r="QVW74" s="29"/>
      <c r="QVX74" s="29"/>
      <c r="QVY74" s="29"/>
      <c r="QVZ74" s="29"/>
      <c r="QWA74" s="29"/>
      <c r="QWB74" s="29"/>
      <c r="QWC74" s="29"/>
      <c r="QWD74" s="29"/>
      <c r="QWE74" s="29"/>
      <c r="QWF74" s="29"/>
      <c r="QWG74" s="29"/>
      <c r="QWH74" s="29"/>
      <c r="QWI74" s="29"/>
      <c r="QWJ74" s="29"/>
      <c r="QWK74" s="29"/>
      <c r="QWL74" s="29"/>
      <c r="QWM74" s="29"/>
      <c r="QWN74" s="29"/>
      <c r="QWO74" s="29"/>
      <c r="QWP74" s="29"/>
      <c r="QWQ74" s="29"/>
      <c r="QWR74" s="29"/>
      <c r="QWS74" s="29"/>
      <c r="QWT74" s="29"/>
      <c r="QWU74" s="29"/>
      <c r="QWV74" s="29"/>
      <c r="QWW74" s="29"/>
      <c r="QWX74" s="29"/>
      <c r="QWY74" s="29"/>
      <c r="QWZ74" s="29"/>
      <c r="QXA74" s="29"/>
      <c r="QXB74" s="29"/>
      <c r="QXC74" s="29"/>
      <c r="QXD74" s="29"/>
      <c r="QXE74" s="29"/>
      <c r="QXF74" s="29"/>
      <c r="QXG74" s="29"/>
      <c r="QXH74" s="29"/>
      <c r="QXI74" s="29"/>
      <c r="QXJ74" s="29"/>
      <c r="QXK74" s="29"/>
      <c r="QXL74" s="29"/>
      <c r="QXM74" s="29"/>
      <c r="QXN74" s="29"/>
      <c r="QXO74" s="29"/>
      <c r="QXP74" s="29"/>
      <c r="QXQ74" s="29"/>
      <c r="QXR74" s="29"/>
      <c r="QXS74" s="29"/>
      <c r="QXT74" s="29"/>
      <c r="QXU74" s="29"/>
      <c r="QXV74" s="29"/>
      <c r="QXW74" s="29"/>
      <c r="QXX74" s="29"/>
      <c r="QXY74" s="29"/>
      <c r="QXZ74" s="29"/>
      <c r="QYA74" s="29"/>
      <c r="QYB74" s="29"/>
      <c r="QYC74" s="29"/>
      <c r="QYD74" s="29"/>
      <c r="QYE74" s="29"/>
      <c r="QYF74" s="29"/>
      <c r="QYG74" s="29"/>
      <c r="QYH74" s="29"/>
      <c r="QYI74" s="29"/>
      <c r="QYJ74" s="29"/>
      <c r="QYK74" s="29"/>
      <c r="QYL74" s="29"/>
      <c r="QYM74" s="29"/>
      <c r="QYN74" s="29"/>
      <c r="QYO74" s="29"/>
      <c r="QYP74" s="29"/>
      <c r="QYQ74" s="29"/>
      <c r="QYR74" s="29"/>
      <c r="QYS74" s="29"/>
      <c r="QYT74" s="29"/>
      <c r="QYU74" s="29"/>
      <c r="QYV74" s="29"/>
      <c r="QYW74" s="29"/>
      <c r="QYX74" s="29"/>
      <c r="QYY74" s="29"/>
      <c r="QYZ74" s="29"/>
      <c r="QZA74" s="29"/>
      <c r="QZB74" s="29"/>
      <c r="QZC74" s="29"/>
      <c r="QZD74" s="29"/>
      <c r="QZE74" s="29"/>
      <c r="QZF74" s="29"/>
      <c r="QZG74" s="29"/>
      <c r="QZH74" s="29"/>
      <c r="QZI74" s="29"/>
      <c r="QZJ74" s="29"/>
      <c r="QZK74" s="29"/>
      <c r="QZL74" s="29"/>
      <c r="QZM74" s="29"/>
      <c r="QZN74" s="29"/>
      <c r="QZO74" s="29"/>
      <c r="QZP74" s="29"/>
      <c r="QZQ74" s="29"/>
      <c r="QZR74" s="29"/>
      <c r="QZS74" s="29"/>
      <c r="QZT74" s="29"/>
      <c r="QZU74" s="29"/>
      <c r="QZV74" s="29"/>
      <c r="QZW74" s="29"/>
      <c r="QZX74" s="29"/>
      <c r="QZY74" s="29"/>
      <c r="QZZ74" s="29"/>
      <c r="RAA74" s="29"/>
      <c r="RAB74" s="29"/>
      <c r="RAC74" s="29"/>
      <c r="RAD74" s="29"/>
      <c r="RAE74" s="29"/>
      <c r="RAF74" s="29"/>
      <c r="RAG74" s="29"/>
      <c r="RAH74" s="29"/>
      <c r="RAI74" s="29"/>
      <c r="RAJ74" s="29"/>
      <c r="RAK74" s="29"/>
      <c r="RAL74" s="29"/>
      <c r="RAM74" s="29"/>
      <c r="RAN74" s="29"/>
      <c r="RAO74" s="29"/>
      <c r="RAP74" s="29"/>
      <c r="RAQ74" s="29"/>
      <c r="RAR74" s="29"/>
      <c r="RAS74" s="29"/>
      <c r="RAT74" s="29"/>
      <c r="RAU74" s="29"/>
      <c r="RAV74" s="29"/>
      <c r="RAW74" s="29"/>
      <c r="RAX74" s="29"/>
      <c r="RAY74" s="29"/>
      <c r="RAZ74" s="29"/>
      <c r="RBA74" s="29"/>
      <c r="RBB74" s="29"/>
      <c r="RBC74" s="29"/>
      <c r="RBD74" s="29"/>
      <c r="RBE74" s="29"/>
      <c r="RBF74" s="29"/>
      <c r="RBG74" s="29"/>
      <c r="RBH74" s="29"/>
      <c r="RBI74" s="29"/>
      <c r="RBJ74" s="29"/>
      <c r="RBK74" s="29"/>
      <c r="RBL74" s="29"/>
      <c r="RBM74" s="29"/>
      <c r="RBN74" s="29"/>
      <c r="RBO74" s="29"/>
      <c r="RBP74" s="29"/>
      <c r="RBQ74" s="29"/>
      <c r="RBR74" s="29"/>
      <c r="RBS74" s="29"/>
      <c r="RBT74" s="29"/>
      <c r="RBU74" s="29"/>
      <c r="RBV74" s="29"/>
      <c r="RBW74" s="29"/>
      <c r="RBX74" s="29"/>
      <c r="RBY74" s="29"/>
      <c r="RBZ74" s="29"/>
      <c r="RCA74" s="29"/>
      <c r="RCB74" s="29"/>
      <c r="RCC74" s="29"/>
      <c r="RCD74" s="29"/>
      <c r="RCE74" s="29"/>
      <c r="RCF74" s="29"/>
      <c r="RCG74" s="29"/>
      <c r="RCH74" s="29"/>
      <c r="RCI74" s="29"/>
      <c r="RCJ74" s="29"/>
      <c r="RCK74" s="29"/>
      <c r="RCL74" s="29"/>
      <c r="RCM74" s="29"/>
      <c r="RCN74" s="29"/>
      <c r="RCO74" s="29"/>
      <c r="RCP74" s="29"/>
      <c r="RCQ74" s="29"/>
      <c r="RCR74" s="29"/>
      <c r="RCS74" s="29"/>
      <c r="RCT74" s="29"/>
      <c r="RCU74" s="29"/>
      <c r="RCV74" s="29"/>
      <c r="RCW74" s="29"/>
      <c r="RCX74" s="29"/>
      <c r="RCY74" s="29"/>
      <c r="RCZ74" s="29"/>
      <c r="RDA74" s="29"/>
      <c r="RDB74" s="29"/>
      <c r="RDC74" s="29"/>
      <c r="RDD74" s="29"/>
      <c r="RDE74" s="29"/>
      <c r="RDF74" s="29"/>
      <c r="RDG74" s="29"/>
      <c r="RDH74" s="29"/>
      <c r="RDI74" s="29"/>
      <c r="RDJ74" s="29"/>
      <c r="RDK74" s="29"/>
      <c r="RDL74" s="29"/>
      <c r="RDM74" s="29"/>
      <c r="RDN74" s="29"/>
      <c r="RDO74" s="29"/>
      <c r="RDP74" s="29"/>
      <c r="RDQ74" s="29"/>
      <c r="RDR74" s="29"/>
      <c r="RDS74" s="29"/>
      <c r="RDT74" s="29"/>
      <c r="RDU74" s="29"/>
      <c r="RDV74" s="29"/>
      <c r="RDW74" s="29"/>
      <c r="RDX74" s="29"/>
      <c r="RDY74" s="29"/>
      <c r="RDZ74" s="29"/>
      <c r="REA74" s="29"/>
      <c r="REB74" s="29"/>
      <c r="REC74" s="29"/>
      <c r="RED74" s="29"/>
      <c r="REE74" s="29"/>
      <c r="REF74" s="29"/>
      <c r="REG74" s="29"/>
      <c r="REH74" s="29"/>
      <c r="REI74" s="29"/>
      <c r="REJ74" s="29"/>
      <c r="REK74" s="29"/>
      <c r="REL74" s="29"/>
      <c r="REM74" s="29"/>
      <c r="REN74" s="29"/>
      <c r="REO74" s="29"/>
      <c r="REP74" s="29"/>
      <c r="REQ74" s="29"/>
      <c r="RER74" s="29"/>
      <c r="RES74" s="29"/>
      <c r="RET74" s="29"/>
      <c r="REU74" s="29"/>
      <c r="REV74" s="29"/>
      <c r="REW74" s="29"/>
      <c r="REX74" s="29"/>
      <c r="REY74" s="29"/>
      <c r="REZ74" s="29"/>
      <c r="RFA74" s="29"/>
      <c r="RFB74" s="29"/>
      <c r="RFC74" s="29"/>
      <c r="RFD74" s="29"/>
      <c r="RFE74" s="29"/>
      <c r="RFF74" s="29"/>
      <c r="RFG74" s="29"/>
      <c r="RFH74" s="29"/>
      <c r="RFI74" s="29"/>
      <c r="RFJ74" s="29"/>
      <c r="RFK74" s="29"/>
      <c r="RFL74" s="29"/>
      <c r="RFM74" s="29"/>
      <c r="RFN74" s="29"/>
      <c r="RFO74" s="29"/>
      <c r="RFP74" s="29"/>
      <c r="RFQ74" s="29"/>
      <c r="RFR74" s="29"/>
      <c r="RFS74" s="29"/>
      <c r="RFT74" s="29"/>
      <c r="RFU74" s="29"/>
      <c r="RFV74" s="29"/>
      <c r="RFW74" s="29"/>
      <c r="RFX74" s="29"/>
      <c r="RFY74" s="29"/>
      <c r="RFZ74" s="29"/>
      <c r="RGA74" s="29"/>
      <c r="RGB74" s="29"/>
      <c r="RGC74" s="29"/>
      <c r="RGD74" s="29"/>
      <c r="RGE74" s="29"/>
      <c r="RGF74" s="29"/>
      <c r="RGG74" s="29"/>
      <c r="RGH74" s="29"/>
      <c r="RGI74" s="29"/>
      <c r="RGJ74" s="29"/>
      <c r="RGK74" s="29"/>
      <c r="RGL74" s="29"/>
      <c r="RGM74" s="29"/>
      <c r="RGN74" s="29"/>
      <c r="RGO74" s="29"/>
      <c r="RGP74" s="29"/>
      <c r="RGQ74" s="29"/>
      <c r="RGR74" s="29"/>
      <c r="RGS74" s="29"/>
      <c r="RGT74" s="29"/>
      <c r="RGU74" s="29"/>
      <c r="RGV74" s="29"/>
      <c r="RGW74" s="29"/>
      <c r="RGX74" s="29"/>
      <c r="RGY74" s="29"/>
      <c r="RGZ74" s="29"/>
      <c r="RHA74" s="29"/>
      <c r="RHB74" s="29"/>
      <c r="RHC74" s="29"/>
      <c r="RHD74" s="29"/>
      <c r="RHE74" s="29"/>
      <c r="RHF74" s="29"/>
      <c r="RHG74" s="29"/>
      <c r="RHH74" s="29"/>
      <c r="RHI74" s="29"/>
      <c r="RHJ74" s="29"/>
      <c r="RHK74" s="29"/>
      <c r="RHL74" s="29"/>
      <c r="RHM74" s="29"/>
      <c r="RHN74" s="29"/>
      <c r="RHO74" s="29"/>
      <c r="RHP74" s="29"/>
      <c r="RHQ74" s="29"/>
      <c r="RHR74" s="29"/>
      <c r="RHS74" s="29"/>
      <c r="RHT74" s="29"/>
      <c r="RHU74" s="29"/>
      <c r="RHV74" s="29"/>
      <c r="RHW74" s="29"/>
      <c r="RHX74" s="29"/>
      <c r="RHY74" s="29"/>
      <c r="RHZ74" s="29"/>
      <c r="RIA74" s="29"/>
      <c r="RIB74" s="29"/>
      <c r="RIC74" s="29"/>
      <c r="RID74" s="29"/>
      <c r="RIE74" s="29"/>
      <c r="RIF74" s="29"/>
      <c r="RIG74" s="29"/>
      <c r="RIH74" s="29"/>
      <c r="RII74" s="29"/>
      <c r="RIJ74" s="29"/>
      <c r="RIK74" s="29"/>
      <c r="RIL74" s="29"/>
      <c r="RIM74" s="29"/>
      <c r="RIN74" s="29"/>
      <c r="RIO74" s="29"/>
      <c r="RIP74" s="29"/>
      <c r="RIQ74" s="29"/>
      <c r="RIR74" s="29"/>
      <c r="RIS74" s="29"/>
      <c r="RIT74" s="29"/>
      <c r="RIU74" s="29"/>
      <c r="RIV74" s="29"/>
      <c r="RIW74" s="29"/>
      <c r="RIX74" s="29"/>
      <c r="RIY74" s="29"/>
      <c r="RIZ74" s="29"/>
      <c r="RJA74" s="29"/>
      <c r="RJB74" s="29"/>
      <c r="RJC74" s="29"/>
      <c r="RJD74" s="29"/>
      <c r="RJE74" s="29"/>
      <c r="RJF74" s="29"/>
      <c r="RJG74" s="29"/>
      <c r="RJH74" s="29"/>
      <c r="RJI74" s="29"/>
      <c r="RJJ74" s="29"/>
      <c r="RJK74" s="29"/>
      <c r="RJL74" s="29"/>
      <c r="RJM74" s="29"/>
      <c r="RJN74" s="29"/>
      <c r="RJO74" s="29"/>
      <c r="RJP74" s="29"/>
      <c r="RJQ74" s="29"/>
      <c r="RJR74" s="29"/>
      <c r="RJS74" s="29"/>
      <c r="RJT74" s="29"/>
      <c r="RJU74" s="29"/>
      <c r="RJV74" s="29"/>
      <c r="RJW74" s="29"/>
      <c r="RJX74" s="29"/>
      <c r="RJY74" s="29"/>
      <c r="RJZ74" s="29"/>
      <c r="RKA74" s="29"/>
      <c r="RKB74" s="29"/>
      <c r="RKC74" s="29"/>
      <c r="RKD74" s="29"/>
      <c r="RKE74" s="29"/>
      <c r="RKF74" s="29"/>
      <c r="RKG74" s="29"/>
      <c r="RKH74" s="29"/>
      <c r="RKI74" s="29"/>
      <c r="RKJ74" s="29"/>
      <c r="RKK74" s="29"/>
      <c r="RKL74" s="29"/>
      <c r="RKM74" s="29"/>
      <c r="RKN74" s="29"/>
      <c r="RKO74" s="29"/>
      <c r="RKP74" s="29"/>
      <c r="RKQ74" s="29"/>
      <c r="RKR74" s="29"/>
      <c r="RKS74" s="29"/>
      <c r="RKT74" s="29"/>
      <c r="RKU74" s="29"/>
      <c r="RKV74" s="29"/>
      <c r="RKW74" s="29"/>
      <c r="RKX74" s="29"/>
      <c r="RKY74" s="29"/>
      <c r="RKZ74" s="29"/>
      <c r="RLA74" s="29"/>
      <c r="RLB74" s="29"/>
      <c r="RLC74" s="29"/>
      <c r="RLD74" s="29"/>
      <c r="RLE74" s="29"/>
      <c r="RLF74" s="29"/>
      <c r="RLG74" s="29"/>
      <c r="RLH74" s="29"/>
      <c r="RLI74" s="29"/>
      <c r="RLJ74" s="29"/>
      <c r="RLK74" s="29"/>
      <c r="RLL74" s="29"/>
      <c r="RLM74" s="29"/>
      <c r="RLN74" s="29"/>
      <c r="RLO74" s="29"/>
      <c r="RLP74" s="29"/>
      <c r="RLQ74" s="29"/>
      <c r="RLR74" s="29"/>
      <c r="RLS74" s="29"/>
      <c r="RLT74" s="29"/>
      <c r="RLU74" s="29"/>
      <c r="RLV74" s="29"/>
      <c r="RLW74" s="29"/>
      <c r="RLX74" s="29"/>
      <c r="RLY74" s="29"/>
      <c r="RLZ74" s="29"/>
      <c r="RMA74" s="29"/>
      <c r="RMB74" s="29"/>
      <c r="RMC74" s="29"/>
      <c r="RMD74" s="29"/>
      <c r="RME74" s="29"/>
      <c r="RMF74" s="29"/>
      <c r="RMG74" s="29"/>
      <c r="RMH74" s="29"/>
      <c r="RMI74" s="29"/>
      <c r="RMJ74" s="29"/>
      <c r="RMK74" s="29"/>
      <c r="RML74" s="29"/>
      <c r="RMM74" s="29"/>
      <c r="RMN74" s="29"/>
      <c r="RMO74" s="29"/>
      <c r="RMP74" s="29"/>
      <c r="RMQ74" s="29"/>
      <c r="RMR74" s="29"/>
      <c r="RMS74" s="29"/>
      <c r="RMT74" s="29"/>
      <c r="RMU74" s="29"/>
      <c r="RMV74" s="29"/>
      <c r="RMW74" s="29"/>
      <c r="RMX74" s="29"/>
      <c r="RMY74" s="29"/>
      <c r="RMZ74" s="29"/>
      <c r="RNA74" s="29"/>
      <c r="RNB74" s="29"/>
      <c r="RNC74" s="29"/>
      <c r="RND74" s="29"/>
      <c r="RNE74" s="29"/>
      <c r="RNF74" s="29"/>
      <c r="RNG74" s="29"/>
      <c r="RNH74" s="29"/>
      <c r="RNI74" s="29"/>
      <c r="RNJ74" s="29"/>
      <c r="RNK74" s="29"/>
      <c r="RNL74" s="29"/>
      <c r="RNM74" s="29"/>
      <c r="RNN74" s="29"/>
      <c r="RNO74" s="29"/>
      <c r="RNP74" s="29"/>
      <c r="RNQ74" s="29"/>
      <c r="RNR74" s="29"/>
      <c r="RNS74" s="29"/>
      <c r="RNT74" s="29"/>
      <c r="RNU74" s="29"/>
      <c r="RNV74" s="29"/>
      <c r="RNW74" s="29"/>
      <c r="RNX74" s="29"/>
      <c r="RNY74" s="29"/>
      <c r="RNZ74" s="29"/>
      <c r="ROA74" s="29"/>
      <c r="ROB74" s="29"/>
      <c r="ROC74" s="29"/>
      <c r="ROD74" s="29"/>
      <c r="ROE74" s="29"/>
      <c r="ROF74" s="29"/>
      <c r="ROG74" s="29"/>
      <c r="ROH74" s="29"/>
      <c r="ROI74" s="29"/>
      <c r="ROJ74" s="29"/>
      <c r="ROK74" s="29"/>
      <c r="ROL74" s="29"/>
      <c r="ROM74" s="29"/>
      <c r="RON74" s="29"/>
      <c r="ROO74" s="29"/>
      <c r="ROP74" s="29"/>
      <c r="ROQ74" s="29"/>
      <c r="ROR74" s="29"/>
      <c r="ROS74" s="29"/>
      <c r="ROT74" s="29"/>
      <c r="ROU74" s="29"/>
      <c r="ROV74" s="29"/>
      <c r="ROW74" s="29"/>
      <c r="ROX74" s="29"/>
      <c r="ROY74" s="29"/>
      <c r="ROZ74" s="29"/>
      <c r="RPA74" s="29"/>
      <c r="RPB74" s="29"/>
      <c r="RPC74" s="29"/>
      <c r="RPD74" s="29"/>
      <c r="RPE74" s="29"/>
      <c r="RPF74" s="29"/>
      <c r="RPG74" s="29"/>
      <c r="RPH74" s="29"/>
      <c r="RPI74" s="29"/>
      <c r="RPJ74" s="29"/>
      <c r="RPK74" s="29"/>
      <c r="RPL74" s="29"/>
      <c r="RPM74" s="29"/>
      <c r="RPN74" s="29"/>
      <c r="RPO74" s="29"/>
      <c r="RPP74" s="29"/>
      <c r="RPQ74" s="29"/>
      <c r="RPR74" s="29"/>
      <c r="RPS74" s="29"/>
      <c r="RPT74" s="29"/>
      <c r="RPU74" s="29"/>
      <c r="RPV74" s="29"/>
      <c r="RPW74" s="29"/>
      <c r="RPX74" s="29"/>
      <c r="RPY74" s="29"/>
      <c r="RPZ74" s="29"/>
      <c r="RQA74" s="29"/>
      <c r="RQB74" s="29"/>
      <c r="RQC74" s="29"/>
      <c r="RQD74" s="29"/>
      <c r="RQE74" s="29"/>
      <c r="RQF74" s="29"/>
      <c r="RQG74" s="29"/>
      <c r="RQH74" s="29"/>
      <c r="RQI74" s="29"/>
      <c r="RQJ74" s="29"/>
      <c r="RQK74" s="29"/>
      <c r="RQL74" s="29"/>
      <c r="RQM74" s="29"/>
      <c r="RQN74" s="29"/>
      <c r="RQO74" s="29"/>
      <c r="RQP74" s="29"/>
      <c r="RQQ74" s="29"/>
      <c r="RQR74" s="29"/>
      <c r="RQS74" s="29"/>
      <c r="RQT74" s="29"/>
      <c r="RQU74" s="29"/>
      <c r="RQV74" s="29"/>
      <c r="RQW74" s="29"/>
      <c r="RQX74" s="29"/>
      <c r="RQY74" s="29"/>
      <c r="RQZ74" s="29"/>
      <c r="RRA74" s="29"/>
      <c r="RRB74" s="29"/>
      <c r="RRC74" s="29"/>
      <c r="RRD74" s="29"/>
      <c r="RRE74" s="29"/>
      <c r="RRF74" s="29"/>
      <c r="RRG74" s="29"/>
      <c r="RRH74" s="29"/>
      <c r="RRI74" s="29"/>
      <c r="RRJ74" s="29"/>
      <c r="RRK74" s="29"/>
      <c r="RRL74" s="29"/>
      <c r="RRM74" s="29"/>
      <c r="RRN74" s="29"/>
      <c r="RRO74" s="29"/>
      <c r="RRP74" s="29"/>
      <c r="RRQ74" s="29"/>
      <c r="RRR74" s="29"/>
      <c r="RRS74" s="29"/>
      <c r="RRT74" s="29"/>
      <c r="RRU74" s="29"/>
      <c r="RRV74" s="29"/>
      <c r="RRW74" s="29"/>
      <c r="RRX74" s="29"/>
      <c r="RRY74" s="29"/>
      <c r="RRZ74" s="29"/>
      <c r="RSA74" s="29"/>
      <c r="RSB74" s="29"/>
      <c r="RSC74" s="29"/>
      <c r="RSD74" s="29"/>
      <c r="RSE74" s="29"/>
      <c r="RSF74" s="29"/>
      <c r="RSG74" s="29"/>
      <c r="RSH74" s="29"/>
      <c r="RSI74" s="29"/>
      <c r="RSJ74" s="29"/>
      <c r="RSK74" s="29"/>
      <c r="RSL74" s="29"/>
      <c r="RSM74" s="29"/>
      <c r="RSN74" s="29"/>
      <c r="RSO74" s="29"/>
      <c r="RSP74" s="29"/>
      <c r="RSQ74" s="29"/>
      <c r="RSR74" s="29"/>
      <c r="RSS74" s="29"/>
      <c r="RST74" s="29"/>
      <c r="RSU74" s="29"/>
      <c r="RSV74" s="29"/>
      <c r="RSW74" s="29"/>
      <c r="RSX74" s="29"/>
      <c r="RSY74" s="29"/>
      <c r="RSZ74" s="29"/>
      <c r="RTA74" s="29"/>
      <c r="RTB74" s="29"/>
      <c r="RTC74" s="29"/>
      <c r="RTD74" s="29"/>
      <c r="RTE74" s="29"/>
      <c r="RTF74" s="29"/>
      <c r="RTG74" s="29"/>
      <c r="RTH74" s="29"/>
      <c r="RTI74" s="29"/>
      <c r="RTJ74" s="29"/>
      <c r="RTK74" s="29"/>
      <c r="RTL74" s="29"/>
      <c r="RTM74" s="29"/>
      <c r="RTN74" s="29"/>
      <c r="RTO74" s="29"/>
      <c r="RTP74" s="29"/>
      <c r="RTQ74" s="29"/>
      <c r="RTR74" s="29"/>
      <c r="RTS74" s="29"/>
      <c r="RTT74" s="29"/>
      <c r="RTU74" s="29"/>
      <c r="RTV74" s="29"/>
      <c r="RTW74" s="29"/>
      <c r="RTX74" s="29"/>
      <c r="RTY74" s="29"/>
      <c r="RTZ74" s="29"/>
      <c r="RUA74" s="29"/>
      <c r="RUB74" s="29"/>
      <c r="RUC74" s="29"/>
      <c r="RUD74" s="29"/>
      <c r="RUE74" s="29"/>
      <c r="RUF74" s="29"/>
      <c r="RUG74" s="29"/>
      <c r="RUH74" s="29"/>
      <c r="RUI74" s="29"/>
      <c r="RUJ74" s="29"/>
      <c r="RUK74" s="29"/>
      <c r="RUL74" s="29"/>
      <c r="RUM74" s="29"/>
      <c r="RUN74" s="29"/>
      <c r="RUO74" s="29"/>
      <c r="RUP74" s="29"/>
      <c r="RUQ74" s="29"/>
      <c r="RUR74" s="29"/>
      <c r="RUS74" s="29"/>
      <c r="RUT74" s="29"/>
      <c r="RUU74" s="29"/>
      <c r="RUV74" s="29"/>
      <c r="RUW74" s="29"/>
      <c r="RUX74" s="29"/>
      <c r="RUY74" s="29"/>
      <c r="RUZ74" s="29"/>
      <c r="RVA74" s="29"/>
      <c r="RVB74" s="29"/>
      <c r="RVC74" s="29"/>
      <c r="RVD74" s="29"/>
      <c r="RVE74" s="29"/>
      <c r="RVF74" s="29"/>
      <c r="RVG74" s="29"/>
      <c r="RVH74" s="29"/>
      <c r="RVI74" s="29"/>
      <c r="RVJ74" s="29"/>
      <c r="RVK74" s="29"/>
      <c r="RVL74" s="29"/>
      <c r="RVM74" s="29"/>
      <c r="RVN74" s="29"/>
      <c r="RVO74" s="29"/>
      <c r="RVP74" s="29"/>
      <c r="RVQ74" s="29"/>
      <c r="RVR74" s="29"/>
      <c r="RVS74" s="29"/>
      <c r="RVT74" s="29"/>
      <c r="RVU74" s="29"/>
      <c r="RVV74" s="29"/>
      <c r="RVW74" s="29"/>
      <c r="RVX74" s="29"/>
      <c r="RVY74" s="29"/>
      <c r="RVZ74" s="29"/>
      <c r="RWA74" s="29"/>
      <c r="RWB74" s="29"/>
      <c r="RWC74" s="29"/>
      <c r="RWD74" s="29"/>
      <c r="RWE74" s="29"/>
      <c r="RWF74" s="29"/>
      <c r="RWG74" s="29"/>
      <c r="RWH74" s="29"/>
      <c r="RWI74" s="29"/>
      <c r="RWJ74" s="29"/>
      <c r="RWK74" s="29"/>
      <c r="RWL74" s="29"/>
      <c r="RWM74" s="29"/>
      <c r="RWN74" s="29"/>
      <c r="RWO74" s="29"/>
      <c r="RWP74" s="29"/>
      <c r="RWQ74" s="29"/>
      <c r="RWR74" s="29"/>
      <c r="RWS74" s="29"/>
      <c r="RWT74" s="29"/>
      <c r="RWU74" s="29"/>
      <c r="RWV74" s="29"/>
      <c r="RWW74" s="29"/>
      <c r="RWX74" s="29"/>
      <c r="RWY74" s="29"/>
      <c r="RWZ74" s="29"/>
      <c r="RXA74" s="29"/>
      <c r="RXB74" s="29"/>
      <c r="RXC74" s="29"/>
      <c r="RXD74" s="29"/>
      <c r="RXE74" s="29"/>
      <c r="RXF74" s="29"/>
      <c r="RXG74" s="29"/>
      <c r="RXH74" s="29"/>
      <c r="RXI74" s="29"/>
      <c r="RXJ74" s="29"/>
      <c r="RXK74" s="29"/>
      <c r="RXL74" s="29"/>
      <c r="RXM74" s="29"/>
      <c r="RXN74" s="29"/>
      <c r="RXO74" s="29"/>
      <c r="RXP74" s="29"/>
      <c r="RXQ74" s="29"/>
      <c r="RXR74" s="29"/>
      <c r="RXS74" s="29"/>
      <c r="RXT74" s="29"/>
      <c r="RXU74" s="29"/>
      <c r="RXV74" s="29"/>
      <c r="RXW74" s="29"/>
      <c r="RXX74" s="29"/>
      <c r="RXY74" s="29"/>
      <c r="RXZ74" s="29"/>
      <c r="RYA74" s="29"/>
      <c r="RYB74" s="29"/>
      <c r="RYC74" s="29"/>
      <c r="RYD74" s="29"/>
      <c r="RYE74" s="29"/>
      <c r="RYF74" s="29"/>
      <c r="RYG74" s="29"/>
      <c r="RYH74" s="29"/>
      <c r="RYI74" s="29"/>
      <c r="RYJ74" s="29"/>
      <c r="RYK74" s="29"/>
      <c r="RYL74" s="29"/>
      <c r="RYM74" s="29"/>
      <c r="RYN74" s="29"/>
      <c r="RYO74" s="29"/>
      <c r="RYP74" s="29"/>
      <c r="RYQ74" s="29"/>
      <c r="RYR74" s="29"/>
      <c r="RYS74" s="29"/>
      <c r="RYT74" s="29"/>
      <c r="RYU74" s="29"/>
      <c r="RYV74" s="29"/>
      <c r="RYW74" s="29"/>
      <c r="RYX74" s="29"/>
      <c r="RYY74" s="29"/>
      <c r="RYZ74" s="29"/>
      <c r="RZA74" s="29"/>
      <c r="RZB74" s="29"/>
      <c r="RZC74" s="29"/>
      <c r="RZD74" s="29"/>
      <c r="RZE74" s="29"/>
      <c r="RZF74" s="29"/>
      <c r="RZG74" s="29"/>
      <c r="RZH74" s="29"/>
      <c r="RZI74" s="29"/>
      <c r="RZJ74" s="29"/>
      <c r="RZK74" s="29"/>
      <c r="RZL74" s="29"/>
      <c r="RZM74" s="29"/>
      <c r="RZN74" s="29"/>
      <c r="RZO74" s="29"/>
      <c r="RZP74" s="29"/>
      <c r="RZQ74" s="29"/>
      <c r="RZR74" s="29"/>
      <c r="RZS74" s="29"/>
      <c r="RZT74" s="29"/>
      <c r="RZU74" s="29"/>
      <c r="RZV74" s="29"/>
      <c r="RZW74" s="29"/>
      <c r="RZX74" s="29"/>
      <c r="RZY74" s="29"/>
      <c r="RZZ74" s="29"/>
      <c r="SAA74" s="29"/>
      <c r="SAB74" s="29"/>
      <c r="SAC74" s="29"/>
      <c r="SAD74" s="29"/>
      <c r="SAE74" s="29"/>
      <c r="SAF74" s="29"/>
      <c r="SAG74" s="29"/>
      <c r="SAH74" s="29"/>
      <c r="SAI74" s="29"/>
      <c r="SAJ74" s="29"/>
      <c r="SAK74" s="29"/>
      <c r="SAL74" s="29"/>
      <c r="SAM74" s="29"/>
      <c r="SAN74" s="29"/>
      <c r="SAO74" s="29"/>
      <c r="SAP74" s="29"/>
      <c r="SAQ74" s="29"/>
      <c r="SAR74" s="29"/>
      <c r="SAS74" s="29"/>
      <c r="SAT74" s="29"/>
      <c r="SAU74" s="29"/>
      <c r="SAV74" s="29"/>
      <c r="SAW74" s="29"/>
      <c r="SAX74" s="29"/>
      <c r="SAY74" s="29"/>
      <c r="SAZ74" s="29"/>
      <c r="SBA74" s="29"/>
      <c r="SBB74" s="29"/>
      <c r="SBC74" s="29"/>
      <c r="SBD74" s="29"/>
      <c r="SBE74" s="29"/>
      <c r="SBF74" s="29"/>
      <c r="SBG74" s="29"/>
      <c r="SBH74" s="29"/>
      <c r="SBI74" s="29"/>
      <c r="SBJ74" s="29"/>
      <c r="SBK74" s="29"/>
      <c r="SBL74" s="29"/>
      <c r="SBM74" s="29"/>
      <c r="SBN74" s="29"/>
      <c r="SBO74" s="29"/>
      <c r="SBP74" s="29"/>
      <c r="SBQ74" s="29"/>
      <c r="SBR74" s="29"/>
      <c r="SBS74" s="29"/>
      <c r="SBT74" s="29"/>
      <c r="SBU74" s="29"/>
      <c r="SBV74" s="29"/>
      <c r="SBW74" s="29"/>
      <c r="SBX74" s="29"/>
      <c r="SBY74" s="29"/>
      <c r="SBZ74" s="29"/>
      <c r="SCA74" s="29"/>
      <c r="SCB74" s="29"/>
      <c r="SCC74" s="29"/>
      <c r="SCD74" s="29"/>
      <c r="SCE74" s="29"/>
      <c r="SCF74" s="29"/>
      <c r="SCG74" s="29"/>
      <c r="SCH74" s="29"/>
      <c r="SCI74" s="29"/>
      <c r="SCJ74" s="29"/>
      <c r="SCK74" s="29"/>
      <c r="SCL74" s="29"/>
      <c r="SCM74" s="29"/>
      <c r="SCN74" s="29"/>
      <c r="SCO74" s="29"/>
      <c r="SCP74" s="29"/>
      <c r="SCQ74" s="29"/>
      <c r="SCR74" s="29"/>
      <c r="SCS74" s="29"/>
      <c r="SCT74" s="29"/>
      <c r="SCU74" s="29"/>
      <c r="SCV74" s="29"/>
      <c r="SCW74" s="29"/>
      <c r="SCX74" s="29"/>
      <c r="SCY74" s="29"/>
      <c r="SCZ74" s="29"/>
      <c r="SDA74" s="29"/>
      <c r="SDB74" s="29"/>
      <c r="SDC74" s="29"/>
      <c r="SDD74" s="29"/>
      <c r="SDE74" s="29"/>
      <c r="SDF74" s="29"/>
      <c r="SDG74" s="29"/>
      <c r="SDH74" s="29"/>
      <c r="SDI74" s="29"/>
      <c r="SDJ74" s="29"/>
      <c r="SDK74" s="29"/>
      <c r="SDL74" s="29"/>
      <c r="SDM74" s="29"/>
      <c r="SDN74" s="29"/>
      <c r="SDO74" s="29"/>
      <c r="SDP74" s="29"/>
      <c r="SDQ74" s="29"/>
      <c r="SDR74" s="29"/>
      <c r="SDS74" s="29"/>
      <c r="SDT74" s="29"/>
      <c r="SDU74" s="29"/>
      <c r="SDV74" s="29"/>
      <c r="SDW74" s="29"/>
      <c r="SDX74" s="29"/>
      <c r="SDY74" s="29"/>
      <c r="SDZ74" s="29"/>
      <c r="SEA74" s="29"/>
      <c r="SEB74" s="29"/>
      <c r="SEC74" s="29"/>
      <c r="SED74" s="29"/>
      <c r="SEE74" s="29"/>
      <c r="SEF74" s="29"/>
      <c r="SEG74" s="29"/>
      <c r="SEH74" s="29"/>
      <c r="SEI74" s="29"/>
      <c r="SEJ74" s="29"/>
      <c r="SEK74" s="29"/>
      <c r="SEL74" s="29"/>
      <c r="SEM74" s="29"/>
      <c r="SEN74" s="29"/>
      <c r="SEO74" s="29"/>
      <c r="SEP74" s="29"/>
      <c r="SEQ74" s="29"/>
      <c r="SER74" s="29"/>
      <c r="SES74" s="29"/>
      <c r="SET74" s="29"/>
      <c r="SEU74" s="29"/>
      <c r="SEV74" s="29"/>
      <c r="SEW74" s="29"/>
      <c r="SEX74" s="29"/>
      <c r="SEY74" s="29"/>
      <c r="SEZ74" s="29"/>
      <c r="SFA74" s="29"/>
      <c r="SFB74" s="29"/>
      <c r="SFC74" s="29"/>
      <c r="SFD74" s="29"/>
      <c r="SFE74" s="29"/>
      <c r="SFF74" s="29"/>
      <c r="SFG74" s="29"/>
      <c r="SFH74" s="29"/>
      <c r="SFI74" s="29"/>
      <c r="SFJ74" s="29"/>
      <c r="SFK74" s="29"/>
      <c r="SFL74" s="29"/>
      <c r="SFM74" s="29"/>
      <c r="SFN74" s="29"/>
      <c r="SFO74" s="29"/>
      <c r="SFP74" s="29"/>
      <c r="SFQ74" s="29"/>
      <c r="SFR74" s="29"/>
      <c r="SFS74" s="29"/>
      <c r="SFT74" s="29"/>
      <c r="SFU74" s="29"/>
      <c r="SFV74" s="29"/>
      <c r="SFW74" s="29"/>
      <c r="SFX74" s="29"/>
      <c r="SFY74" s="29"/>
      <c r="SFZ74" s="29"/>
      <c r="SGA74" s="29"/>
      <c r="SGB74" s="29"/>
      <c r="SGC74" s="29"/>
      <c r="SGD74" s="29"/>
      <c r="SGE74" s="29"/>
      <c r="SGF74" s="29"/>
      <c r="SGG74" s="29"/>
      <c r="SGH74" s="29"/>
      <c r="SGI74" s="29"/>
      <c r="SGJ74" s="29"/>
      <c r="SGK74" s="29"/>
      <c r="SGL74" s="29"/>
      <c r="SGM74" s="29"/>
      <c r="SGN74" s="29"/>
      <c r="SGO74" s="29"/>
      <c r="SGP74" s="29"/>
      <c r="SGQ74" s="29"/>
      <c r="SGR74" s="29"/>
      <c r="SGS74" s="29"/>
      <c r="SGT74" s="29"/>
      <c r="SGU74" s="29"/>
      <c r="SGV74" s="29"/>
      <c r="SGW74" s="29"/>
      <c r="SGX74" s="29"/>
      <c r="SGY74" s="29"/>
      <c r="SGZ74" s="29"/>
      <c r="SHA74" s="29"/>
      <c r="SHB74" s="29"/>
      <c r="SHC74" s="29"/>
      <c r="SHD74" s="29"/>
      <c r="SHE74" s="29"/>
      <c r="SHF74" s="29"/>
      <c r="SHG74" s="29"/>
      <c r="SHH74" s="29"/>
      <c r="SHI74" s="29"/>
      <c r="SHJ74" s="29"/>
      <c r="SHK74" s="29"/>
      <c r="SHL74" s="29"/>
      <c r="SHM74" s="29"/>
      <c r="SHN74" s="29"/>
      <c r="SHO74" s="29"/>
      <c r="SHP74" s="29"/>
      <c r="SHQ74" s="29"/>
      <c r="SHR74" s="29"/>
      <c r="SHS74" s="29"/>
      <c r="SHT74" s="29"/>
      <c r="SHU74" s="29"/>
      <c r="SHV74" s="29"/>
      <c r="SHW74" s="29"/>
      <c r="SHX74" s="29"/>
      <c r="SHY74" s="29"/>
      <c r="SHZ74" s="29"/>
      <c r="SIA74" s="29"/>
      <c r="SIB74" s="29"/>
      <c r="SIC74" s="29"/>
      <c r="SID74" s="29"/>
      <c r="SIE74" s="29"/>
      <c r="SIF74" s="29"/>
      <c r="SIG74" s="29"/>
      <c r="SIH74" s="29"/>
      <c r="SII74" s="29"/>
      <c r="SIJ74" s="29"/>
      <c r="SIK74" s="29"/>
      <c r="SIL74" s="29"/>
      <c r="SIM74" s="29"/>
      <c r="SIN74" s="29"/>
      <c r="SIO74" s="29"/>
      <c r="SIP74" s="29"/>
      <c r="SIQ74" s="29"/>
      <c r="SIR74" s="29"/>
      <c r="SIS74" s="29"/>
      <c r="SIT74" s="29"/>
      <c r="SIU74" s="29"/>
      <c r="SIV74" s="29"/>
      <c r="SIW74" s="29"/>
      <c r="SIX74" s="29"/>
      <c r="SIY74" s="29"/>
      <c r="SIZ74" s="29"/>
      <c r="SJA74" s="29"/>
      <c r="SJB74" s="29"/>
      <c r="SJC74" s="29"/>
      <c r="SJD74" s="29"/>
      <c r="SJE74" s="29"/>
      <c r="SJF74" s="29"/>
      <c r="SJG74" s="29"/>
      <c r="SJH74" s="29"/>
      <c r="SJI74" s="29"/>
      <c r="SJJ74" s="29"/>
      <c r="SJK74" s="29"/>
      <c r="SJL74" s="29"/>
      <c r="SJM74" s="29"/>
      <c r="SJN74" s="29"/>
      <c r="SJO74" s="29"/>
      <c r="SJP74" s="29"/>
      <c r="SJQ74" s="29"/>
      <c r="SJR74" s="29"/>
      <c r="SJS74" s="29"/>
      <c r="SJT74" s="29"/>
      <c r="SJU74" s="29"/>
      <c r="SJV74" s="29"/>
      <c r="SJW74" s="29"/>
      <c r="SJX74" s="29"/>
      <c r="SJY74" s="29"/>
      <c r="SJZ74" s="29"/>
      <c r="SKA74" s="29"/>
      <c r="SKB74" s="29"/>
      <c r="SKC74" s="29"/>
      <c r="SKD74" s="29"/>
      <c r="SKE74" s="29"/>
      <c r="SKF74" s="29"/>
      <c r="SKG74" s="29"/>
      <c r="SKH74" s="29"/>
      <c r="SKI74" s="29"/>
      <c r="SKJ74" s="29"/>
      <c r="SKK74" s="29"/>
      <c r="SKL74" s="29"/>
      <c r="SKM74" s="29"/>
      <c r="SKN74" s="29"/>
      <c r="SKO74" s="29"/>
      <c r="SKP74" s="29"/>
      <c r="SKQ74" s="29"/>
      <c r="SKR74" s="29"/>
      <c r="SKS74" s="29"/>
      <c r="SKT74" s="29"/>
      <c r="SKU74" s="29"/>
      <c r="SKV74" s="29"/>
      <c r="SKW74" s="29"/>
      <c r="SKX74" s="29"/>
      <c r="SKY74" s="29"/>
      <c r="SKZ74" s="29"/>
      <c r="SLA74" s="29"/>
      <c r="SLB74" s="29"/>
      <c r="SLC74" s="29"/>
      <c r="SLD74" s="29"/>
      <c r="SLE74" s="29"/>
      <c r="SLF74" s="29"/>
      <c r="SLG74" s="29"/>
      <c r="SLH74" s="29"/>
      <c r="SLI74" s="29"/>
      <c r="SLJ74" s="29"/>
      <c r="SLK74" s="29"/>
      <c r="SLL74" s="29"/>
      <c r="SLM74" s="29"/>
      <c r="SLN74" s="29"/>
      <c r="SLO74" s="29"/>
      <c r="SLP74" s="29"/>
      <c r="SLQ74" s="29"/>
      <c r="SLR74" s="29"/>
      <c r="SLS74" s="29"/>
      <c r="SLT74" s="29"/>
      <c r="SLU74" s="29"/>
      <c r="SLV74" s="29"/>
      <c r="SLW74" s="29"/>
      <c r="SLX74" s="29"/>
      <c r="SLY74" s="29"/>
      <c r="SLZ74" s="29"/>
      <c r="SMA74" s="29"/>
      <c r="SMB74" s="29"/>
      <c r="SMC74" s="29"/>
      <c r="SMD74" s="29"/>
      <c r="SME74" s="29"/>
      <c r="SMF74" s="29"/>
      <c r="SMG74" s="29"/>
      <c r="SMH74" s="29"/>
      <c r="SMI74" s="29"/>
      <c r="SMJ74" s="29"/>
      <c r="SMK74" s="29"/>
      <c r="SML74" s="29"/>
      <c r="SMM74" s="29"/>
      <c r="SMN74" s="29"/>
      <c r="SMO74" s="29"/>
      <c r="SMP74" s="29"/>
      <c r="SMQ74" s="29"/>
      <c r="SMR74" s="29"/>
      <c r="SMS74" s="29"/>
      <c r="SMT74" s="29"/>
      <c r="SMU74" s="29"/>
      <c r="SMV74" s="29"/>
      <c r="SMW74" s="29"/>
      <c r="SMX74" s="29"/>
      <c r="SMY74" s="29"/>
      <c r="SMZ74" s="29"/>
      <c r="SNA74" s="29"/>
      <c r="SNB74" s="29"/>
      <c r="SNC74" s="29"/>
      <c r="SND74" s="29"/>
      <c r="SNE74" s="29"/>
      <c r="SNF74" s="29"/>
      <c r="SNG74" s="29"/>
      <c r="SNH74" s="29"/>
      <c r="SNI74" s="29"/>
      <c r="SNJ74" s="29"/>
      <c r="SNK74" s="29"/>
      <c r="SNL74" s="29"/>
      <c r="SNM74" s="29"/>
      <c r="SNN74" s="29"/>
      <c r="SNO74" s="29"/>
      <c r="SNP74" s="29"/>
      <c r="SNQ74" s="29"/>
      <c r="SNR74" s="29"/>
      <c r="SNS74" s="29"/>
      <c r="SNT74" s="29"/>
      <c r="SNU74" s="29"/>
      <c r="SNV74" s="29"/>
      <c r="SNW74" s="29"/>
      <c r="SNX74" s="29"/>
      <c r="SNY74" s="29"/>
      <c r="SNZ74" s="29"/>
      <c r="SOA74" s="29"/>
      <c r="SOB74" s="29"/>
      <c r="SOC74" s="29"/>
      <c r="SOD74" s="29"/>
      <c r="SOE74" s="29"/>
      <c r="SOF74" s="29"/>
      <c r="SOG74" s="29"/>
      <c r="SOH74" s="29"/>
      <c r="SOI74" s="29"/>
      <c r="SOJ74" s="29"/>
      <c r="SOK74" s="29"/>
      <c r="SOL74" s="29"/>
      <c r="SOM74" s="29"/>
      <c r="SON74" s="29"/>
      <c r="SOO74" s="29"/>
      <c r="SOP74" s="29"/>
      <c r="SOQ74" s="29"/>
      <c r="SOR74" s="29"/>
      <c r="SOS74" s="29"/>
      <c r="SOT74" s="29"/>
      <c r="SOU74" s="29"/>
      <c r="SOV74" s="29"/>
      <c r="SOW74" s="29"/>
      <c r="SOX74" s="29"/>
      <c r="SOY74" s="29"/>
      <c r="SOZ74" s="29"/>
      <c r="SPA74" s="29"/>
      <c r="SPB74" s="29"/>
      <c r="SPC74" s="29"/>
      <c r="SPD74" s="29"/>
      <c r="SPE74" s="29"/>
      <c r="SPF74" s="29"/>
      <c r="SPG74" s="29"/>
      <c r="SPH74" s="29"/>
      <c r="SPI74" s="29"/>
      <c r="SPJ74" s="29"/>
      <c r="SPK74" s="29"/>
      <c r="SPL74" s="29"/>
      <c r="SPM74" s="29"/>
      <c r="SPN74" s="29"/>
      <c r="SPO74" s="29"/>
      <c r="SPP74" s="29"/>
      <c r="SPQ74" s="29"/>
      <c r="SPR74" s="29"/>
      <c r="SPS74" s="29"/>
      <c r="SPT74" s="29"/>
      <c r="SPU74" s="29"/>
      <c r="SPV74" s="29"/>
      <c r="SPW74" s="29"/>
      <c r="SPX74" s="29"/>
      <c r="SPY74" s="29"/>
      <c r="SPZ74" s="29"/>
      <c r="SQA74" s="29"/>
      <c r="SQB74" s="29"/>
      <c r="SQC74" s="29"/>
      <c r="SQD74" s="29"/>
      <c r="SQE74" s="29"/>
      <c r="SQF74" s="29"/>
      <c r="SQG74" s="29"/>
      <c r="SQH74" s="29"/>
      <c r="SQI74" s="29"/>
      <c r="SQJ74" s="29"/>
      <c r="SQK74" s="29"/>
      <c r="SQL74" s="29"/>
      <c r="SQM74" s="29"/>
      <c r="SQN74" s="29"/>
      <c r="SQO74" s="29"/>
      <c r="SQP74" s="29"/>
      <c r="SQQ74" s="29"/>
      <c r="SQR74" s="29"/>
      <c r="SQS74" s="29"/>
      <c r="SQT74" s="29"/>
      <c r="SQU74" s="29"/>
      <c r="SQV74" s="29"/>
      <c r="SQW74" s="29"/>
      <c r="SQX74" s="29"/>
      <c r="SQY74" s="29"/>
      <c r="SQZ74" s="29"/>
      <c r="SRA74" s="29"/>
      <c r="SRB74" s="29"/>
      <c r="SRC74" s="29"/>
      <c r="SRD74" s="29"/>
      <c r="SRE74" s="29"/>
      <c r="SRF74" s="29"/>
      <c r="SRG74" s="29"/>
      <c r="SRH74" s="29"/>
      <c r="SRI74" s="29"/>
      <c r="SRJ74" s="29"/>
      <c r="SRK74" s="29"/>
      <c r="SRL74" s="29"/>
      <c r="SRM74" s="29"/>
      <c r="SRN74" s="29"/>
      <c r="SRO74" s="29"/>
      <c r="SRP74" s="29"/>
      <c r="SRQ74" s="29"/>
      <c r="SRR74" s="29"/>
      <c r="SRS74" s="29"/>
      <c r="SRT74" s="29"/>
      <c r="SRU74" s="29"/>
      <c r="SRV74" s="29"/>
      <c r="SRW74" s="29"/>
      <c r="SRX74" s="29"/>
      <c r="SRY74" s="29"/>
      <c r="SRZ74" s="29"/>
      <c r="SSA74" s="29"/>
      <c r="SSB74" s="29"/>
      <c r="SSC74" s="29"/>
      <c r="SSD74" s="29"/>
      <c r="SSE74" s="29"/>
      <c r="SSF74" s="29"/>
      <c r="SSG74" s="29"/>
      <c r="SSH74" s="29"/>
      <c r="SSI74" s="29"/>
      <c r="SSJ74" s="29"/>
      <c r="SSK74" s="29"/>
      <c r="SSL74" s="29"/>
      <c r="SSM74" s="29"/>
      <c r="SSN74" s="29"/>
      <c r="SSO74" s="29"/>
      <c r="SSP74" s="29"/>
      <c r="SSQ74" s="29"/>
      <c r="SSR74" s="29"/>
      <c r="SSS74" s="29"/>
      <c r="SST74" s="29"/>
      <c r="SSU74" s="29"/>
      <c r="SSV74" s="29"/>
      <c r="SSW74" s="29"/>
      <c r="SSX74" s="29"/>
      <c r="SSY74" s="29"/>
      <c r="SSZ74" s="29"/>
      <c r="STA74" s="29"/>
      <c r="STB74" s="29"/>
      <c r="STC74" s="29"/>
      <c r="STD74" s="29"/>
      <c r="STE74" s="29"/>
      <c r="STF74" s="29"/>
      <c r="STG74" s="29"/>
      <c r="STH74" s="29"/>
      <c r="STI74" s="29"/>
      <c r="STJ74" s="29"/>
      <c r="STK74" s="29"/>
      <c r="STL74" s="29"/>
      <c r="STM74" s="29"/>
      <c r="STN74" s="29"/>
      <c r="STO74" s="29"/>
      <c r="STP74" s="29"/>
      <c r="STQ74" s="29"/>
      <c r="STR74" s="29"/>
      <c r="STS74" s="29"/>
      <c r="STT74" s="29"/>
      <c r="STU74" s="29"/>
      <c r="STV74" s="29"/>
      <c r="STW74" s="29"/>
      <c r="STX74" s="29"/>
      <c r="STY74" s="29"/>
      <c r="STZ74" s="29"/>
      <c r="SUA74" s="29"/>
      <c r="SUB74" s="29"/>
      <c r="SUC74" s="29"/>
      <c r="SUD74" s="29"/>
      <c r="SUE74" s="29"/>
      <c r="SUF74" s="29"/>
      <c r="SUG74" s="29"/>
      <c r="SUH74" s="29"/>
      <c r="SUI74" s="29"/>
      <c r="SUJ74" s="29"/>
      <c r="SUK74" s="29"/>
      <c r="SUL74" s="29"/>
      <c r="SUM74" s="29"/>
      <c r="SUN74" s="29"/>
      <c r="SUO74" s="29"/>
      <c r="SUP74" s="29"/>
      <c r="SUQ74" s="29"/>
      <c r="SUR74" s="29"/>
      <c r="SUS74" s="29"/>
      <c r="SUT74" s="29"/>
      <c r="SUU74" s="29"/>
      <c r="SUV74" s="29"/>
      <c r="SUW74" s="29"/>
      <c r="SUX74" s="29"/>
      <c r="SUY74" s="29"/>
      <c r="SUZ74" s="29"/>
      <c r="SVA74" s="29"/>
      <c r="SVB74" s="29"/>
      <c r="SVC74" s="29"/>
      <c r="SVD74" s="29"/>
      <c r="SVE74" s="29"/>
      <c r="SVF74" s="29"/>
      <c r="SVG74" s="29"/>
      <c r="SVH74" s="29"/>
      <c r="SVI74" s="29"/>
      <c r="SVJ74" s="29"/>
      <c r="SVK74" s="29"/>
      <c r="SVL74" s="29"/>
      <c r="SVM74" s="29"/>
      <c r="SVN74" s="29"/>
      <c r="SVO74" s="29"/>
      <c r="SVP74" s="29"/>
      <c r="SVQ74" s="29"/>
      <c r="SVR74" s="29"/>
      <c r="SVS74" s="29"/>
      <c r="SVT74" s="29"/>
      <c r="SVU74" s="29"/>
      <c r="SVV74" s="29"/>
      <c r="SVW74" s="29"/>
      <c r="SVX74" s="29"/>
      <c r="SVY74" s="29"/>
      <c r="SVZ74" s="29"/>
      <c r="SWA74" s="29"/>
      <c r="SWB74" s="29"/>
      <c r="SWC74" s="29"/>
      <c r="SWD74" s="29"/>
      <c r="SWE74" s="29"/>
      <c r="SWF74" s="29"/>
      <c r="SWG74" s="29"/>
      <c r="SWH74" s="29"/>
      <c r="SWI74" s="29"/>
      <c r="SWJ74" s="29"/>
      <c r="SWK74" s="29"/>
      <c r="SWL74" s="29"/>
      <c r="SWM74" s="29"/>
      <c r="SWN74" s="29"/>
      <c r="SWO74" s="29"/>
      <c r="SWP74" s="29"/>
      <c r="SWQ74" s="29"/>
      <c r="SWR74" s="29"/>
      <c r="SWS74" s="29"/>
      <c r="SWT74" s="29"/>
      <c r="SWU74" s="29"/>
      <c r="SWV74" s="29"/>
      <c r="SWW74" s="29"/>
      <c r="SWX74" s="29"/>
      <c r="SWY74" s="29"/>
      <c r="SWZ74" s="29"/>
      <c r="SXA74" s="29"/>
      <c r="SXB74" s="29"/>
      <c r="SXC74" s="29"/>
      <c r="SXD74" s="29"/>
      <c r="SXE74" s="29"/>
      <c r="SXF74" s="29"/>
      <c r="SXG74" s="29"/>
      <c r="SXH74" s="29"/>
      <c r="SXI74" s="29"/>
      <c r="SXJ74" s="29"/>
      <c r="SXK74" s="29"/>
      <c r="SXL74" s="29"/>
      <c r="SXM74" s="29"/>
      <c r="SXN74" s="29"/>
      <c r="SXO74" s="29"/>
      <c r="SXP74" s="29"/>
      <c r="SXQ74" s="29"/>
      <c r="SXR74" s="29"/>
      <c r="SXS74" s="29"/>
      <c r="SXT74" s="29"/>
      <c r="SXU74" s="29"/>
      <c r="SXV74" s="29"/>
      <c r="SXW74" s="29"/>
      <c r="SXX74" s="29"/>
      <c r="SXY74" s="29"/>
      <c r="SXZ74" s="29"/>
      <c r="SYA74" s="29"/>
      <c r="SYB74" s="29"/>
      <c r="SYC74" s="29"/>
      <c r="SYD74" s="29"/>
      <c r="SYE74" s="29"/>
      <c r="SYF74" s="29"/>
      <c r="SYG74" s="29"/>
      <c r="SYH74" s="29"/>
      <c r="SYI74" s="29"/>
      <c r="SYJ74" s="29"/>
      <c r="SYK74" s="29"/>
      <c r="SYL74" s="29"/>
      <c r="SYM74" s="29"/>
      <c r="SYN74" s="29"/>
      <c r="SYO74" s="29"/>
      <c r="SYP74" s="29"/>
      <c r="SYQ74" s="29"/>
      <c r="SYR74" s="29"/>
      <c r="SYS74" s="29"/>
      <c r="SYT74" s="29"/>
      <c r="SYU74" s="29"/>
      <c r="SYV74" s="29"/>
      <c r="SYW74" s="29"/>
      <c r="SYX74" s="29"/>
      <c r="SYY74" s="29"/>
      <c r="SYZ74" s="29"/>
      <c r="SZA74" s="29"/>
      <c r="SZB74" s="29"/>
      <c r="SZC74" s="29"/>
      <c r="SZD74" s="29"/>
      <c r="SZE74" s="29"/>
      <c r="SZF74" s="29"/>
      <c r="SZG74" s="29"/>
      <c r="SZH74" s="29"/>
      <c r="SZI74" s="29"/>
      <c r="SZJ74" s="29"/>
      <c r="SZK74" s="29"/>
      <c r="SZL74" s="29"/>
      <c r="SZM74" s="29"/>
      <c r="SZN74" s="29"/>
      <c r="SZO74" s="29"/>
      <c r="SZP74" s="29"/>
      <c r="SZQ74" s="29"/>
      <c r="SZR74" s="29"/>
      <c r="SZS74" s="29"/>
      <c r="SZT74" s="29"/>
      <c r="SZU74" s="29"/>
      <c r="SZV74" s="29"/>
      <c r="SZW74" s="29"/>
      <c r="SZX74" s="29"/>
      <c r="SZY74" s="29"/>
      <c r="SZZ74" s="29"/>
      <c r="TAA74" s="29"/>
      <c r="TAB74" s="29"/>
      <c r="TAC74" s="29"/>
      <c r="TAD74" s="29"/>
      <c r="TAE74" s="29"/>
      <c r="TAF74" s="29"/>
      <c r="TAG74" s="29"/>
      <c r="TAH74" s="29"/>
      <c r="TAI74" s="29"/>
      <c r="TAJ74" s="29"/>
      <c r="TAK74" s="29"/>
      <c r="TAL74" s="29"/>
      <c r="TAM74" s="29"/>
      <c r="TAN74" s="29"/>
      <c r="TAO74" s="29"/>
      <c r="TAP74" s="29"/>
      <c r="TAQ74" s="29"/>
      <c r="TAR74" s="29"/>
      <c r="TAS74" s="29"/>
      <c r="TAT74" s="29"/>
      <c r="TAU74" s="29"/>
      <c r="TAV74" s="29"/>
      <c r="TAW74" s="29"/>
      <c r="TAX74" s="29"/>
      <c r="TAY74" s="29"/>
      <c r="TAZ74" s="29"/>
      <c r="TBA74" s="29"/>
      <c r="TBB74" s="29"/>
      <c r="TBC74" s="29"/>
      <c r="TBD74" s="29"/>
      <c r="TBE74" s="29"/>
      <c r="TBF74" s="29"/>
      <c r="TBG74" s="29"/>
      <c r="TBH74" s="29"/>
      <c r="TBI74" s="29"/>
      <c r="TBJ74" s="29"/>
      <c r="TBK74" s="29"/>
      <c r="TBL74" s="29"/>
      <c r="TBM74" s="29"/>
      <c r="TBN74" s="29"/>
      <c r="TBO74" s="29"/>
      <c r="TBP74" s="29"/>
      <c r="TBQ74" s="29"/>
      <c r="TBR74" s="29"/>
      <c r="TBS74" s="29"/>
      <c r="TBT74" s="29"/>
      <c r="TBU74" s="29"/>
      <c r="TBV74" s="29"/>
      <c r="TBW74" s="29"/>
      <c r="TBX74" s="29"/>
      <c r="TBY74" s="29"/>
      <c r="TBZ74" s="29"/>
      <c r="TCA74" s="29"/>
      <c r="TCB74" s="29"/>
      <c r="TCC74" s="29"/>
      <c r="TCD74" s="29"/>
      <c r="TCE74" s="29"/>
      <c r="TCF74" s="29"/>
      <c r="TCG74" s="29"/>
      <c r="TCH74" s="29"/>
      <c r="TCI74" s="29"/>
      <c r="TCJ74" s="29"/>
      <c r="TCK74" s="29"/>
      <c r="TCL74" s="29"/>
      <c r="TCM74" s="29"/>
      <c r="TCN74" s="29"/>
      <c r="TCO74" s="29"/>
      <c r="TCP74" s="29"/>
      <c r="TCQ74" s="29"/>
      <c r="TCR74" s="29"/>
      <c r="TCS74" s="29"/>
      <c r="TCT74" s="29"/>
      <c r="TCU74" s="29"/>
      <c r="TCV74" s="29"/>
      <c r="TCW74" s="29"/>
      <c r="TCX74" s="29"/>
      <c r="TCY74" s="29"/>
      <c r="TCZ74" s="29"/>
      <c r="TDA74" s="29"/>
      <c r="TDB74" s="29"/>
      <c r="TDC74" s="29"/>
      <c r="TDD74" s="29"/>
      <c r="TDE74" s="29"/>
      <c r="TDF74" s="29"/>
      <c r="TDG74" s="29"/>
      <c r="TDH74" s="29"/>
      <c r="TDI74" s="29"/>
      <c r="TDJ74" s="29"/>
      <c r="TDK74" s="29"/>
      <c r="TDL74" s="29"/>
      <c r="TDM74" s="29"/>
      <c r="TDN74" s="29"/>
      <c r="TDO74" s="29"/>
      <c r="TDP74" s="29"/>
      <c r="TDQ74" s="29"/>
      <c r="TDR74" s="29"/>
      <c r="TDS74" s="29"/>
      <c r="TDT74" s="29"/>
      <c r="TDU74" s="29"/>
      <c r="TDV74" s="29"/>
      <c r="TDW74" s="29"/>
      <c r="TDX74" s="29"/>
      <c r="TDY74" s="29"/>
      <c r="TDZ74" s="29"/>
      <c r="TEA74" s="29"/>
      <c r="TEB74" s="29"/>
      <c r="TEC74" s="29"/>
      <c r="TED74" s="29"/>
      <c r="TEE74" s="29"/>
      <c r="TEF74" s="29"/>
      <c r="TEG74" s="29"/>
      <c r="TEH74" s="29"/>
      <c r="TEI74" s="29"/>
      <c r="TEJ74" s="29"/>
      <c r="TEK74" s="29"/>
      <c r="TEL74" s="29"/>
      <c r="TEM74" s="29"/>
      <c r="TEN74" s="29"/>
      <c r="TEO74" s="29"/>
      <c r="TEP74" s="29"/>
      <c r="TEQ74" s="29"/>
      <c r="TER74" s="29"/>
      <c r="TES74" s="29"/>
      <c r="TET74" s="29"/>
      <c r="TEU74" s="29"/>
      <c r="TEV74" s="29"/>
      <c r="TEW74" s="29"/>
      <c r="TEX74" s="29"/>
      <c r="TEY74" s="29"/>
      <c r="TEZ74" s="29"/>
      <c r="TFA74" s="29"/>
      <c r="TFB74" s="29"/>
      <c r="TFC74" s="29"/>
      <c r="TFD74" s="29"/>
      <c r="TFE74" s="29"/>
      <c r="TFF74" s="29"/>
      <c r="TFG74" s="29"/>
      <c r="TFH74" s="29"/>
      <c r="TFI74" s="29"/>
      <c r="TFJ74" s="29"/>
      <c r="TFK74" s="29"/>
      <c r="TFL74" s="29"/>
      <c r="TFM74" s="29"/>
      <c r="TFN74" s="29"/>
      <c r="TFO74" s="29"/>
      <c r="TFP74" s="29"/>
      <c r="TFQ74" s="29"/>
      <c r="TFR74" s="29"/>
      <c r="TFS74" s="29"/>
      <c r="TFT74" s="29"/>
      <c r="TFU74" s="29"/>
      <c r="TFV74" s="29"/>
      <c r="TFW74" s="29"/>
      <c r="TFX74" s="29"/>
      <c r="TFY74" s="29"/>
      <c r="TFZ74" s="29"/>
      <c r="TGA74" s="29"/>
      <c r="TGB74" s="29"/>
      <c r="TGC74" s="29"/>
      <c r="TGD74" s="29"/>
      <c r="TGE74" s="29"/>
      <c r="TGF74" s="29"/>
      <c r="TGG74" s="29"/>
      <c r="TGH74" s="29"/>
      <c r="TGI74" s="29"/>
      <c r="TGJ74" s="29"/>
      <c r="TGK74" s="29"/>
      <c r="TGL74" s="29"/>
      <c r="TGM74" s="29"/>
      <c r="TGN74" s="29"/>
      <c r="TGO74" s="29"/>
      <c r="TGP74" s="29"/>
      <c r="TGQ74" s="29"/>
      <c r="TGR74" s="29"/>
      <c r="TGS74" s="29"/>
      <c r="TGT74" s="29"/>
      <c r="TGU74" s="29"/>
      <c r="TGV74" s="29"/>
      <c r="TGW74" s="29"/>
      <c r="TGX74" s="29"/>
      <c r="TGY74" s="29"/>
      <c r="TGZ74" s="29"/>
      <c r="THA74" s="29"/>
      <c r="THB74" s="29"/>
      <c r="THC74" s="29"/>
      <c r="THD74" s="29"/>
      <c r="THE74" s="29"/>
      <c r="THF74" s="29"/>
      <c r="THG74" s="29"/>
      <c r="THH74" s="29"/>
      <c r="THI74" s="29"/>
      <c r="THJ74" s="29"/>
      <c r="THK74" s="29"/>
      <c r="THL74" s="29"/>
      <c r="THM74" s="29"/>
      <c r="THN74" s="29"/>
      <c r="THO74" s="29"/>
      <c r="THP74" s="29"/>
      <c r="THQ74" s="29"/>
      <c r="THR74" s="29"/>
      <c r="THS74" s="29"/>
      <c r="THT74" s="29"/>
      <c r="THU74" s="29"/>
      <c r="THV74" s="29"/>
      <c r="THW74" s="29"/>
      <c r="THX74" s="29"/>
      <c r="THY74" s="29"/>
      <c r="THZ74" s="29"/>
      <c r="TIA74" s="29"/>
      <c r="TIB74" s="29"/>
      <c r="TIC74" s="29"/>
      <c r="TID74" s="29"/>
      <c r="TIE74" s="29"/>
      <c r="TIF74" s="29"/>
      <c r="TIG74" s="29"/>
      <c r="TIH74" s="29"/>
      <c r="TII74" s="29"/>
      <c r="TIJ74" s="29"/>
      <c r="TIK74" s="29"/>
      <c r="TIL74" s="29"/>
      <c r="TIM74" s="29"/>
      <c r="TIN74" s="29"/>
      <c r="TIO74" s="29"/>
      <c r="TIP74" s="29"/>
      <c r="TIQ74" s="29"/>
      <c r="TIR74" s="29"/>
      <c r="TIS74" s="29"/>
      <c r="TIT74" s="29"/>
      <c r="TIU74" s="29"/>
      <c r="TIV74" s="29"/>
      <c r="TIW74" s="29"/>
      <c r="TIX74" s="29"/>
      <c r="TIY74" s="29"/>
      <c r="TIZ74" s="29"/>
      <c r="TJA74" s="29"/>
      <c r="TJB74" s="29"/>
      <c r="TJC74" s="29"/>
      <c r="TJD74" s="29"/>
      <c r="TJE74" s="29"/>
      <c r="TJF74" s="29"/>
      <c r="TJG74" s="29"/>
      <c r="TJH74" s="29"/>
      <c r="TJI74" s="29"/>
      <c r="TJJ74" s="29"/>
      <c r="TJK74" s="29"/>
      <c r="TJL74" s="29"/>
      <c r="TJM74" s="29"/>
      <c r="TJN74" s="29"/>
      <c r="TJO74" s="29"/>
      <c r="TJP74" s="29"/>
      <c r="TJQ74" s="29"/>
      <c r="TJR74" s="29"/>
      <c r="TJS74" s="29"/>
      <c r="TJT74" s="29"/>
      <c r="TJU74" s="29"/>
      <c r="TJV74" s="29"/>
      <c r="TJW74" s="29"/>
      <c r="TJX74" s="29"/>
      <c r="TJY74" s="29"/>
      <c r="TJZ74" s="29"/>
      <c r="TKA74" s="29"/>
      <c r="TKB74" s="29"/>
      <c r="TKC74" s="29"/>
      <c r="TKD74" s="29"/>
      <c r="TKE74" s="29"/>
      <c r="TKF74" s="29"/>
      <c r="TKG74" s="29"/>
      <c r="TKH74" s="29"/>
      <c r="TKI74" s="29"/>
      <c r="TKJ74" s="29"/>
      <c r="TKK74" s="29"/>
      <c r="TKL74" s="29"/>
      <c r="TKM74" s="29"/>
      <c r="TKN74" s="29"/>
      <c r="TKO74" s="29"/>
      <c r="TKP74" s="29"/>
      <c r="TKQ74" s="29"/>
      <c r="TKR74" s="29"/>
      <c r="TKS74" s="29"/>
      <c r="TKT74" s="29"/>
      <c r="TKU74" s="29"/>
      <c r="TKV74" s="29"/>
      <c r="TKW74" s="29"/>
      <c r="TKX74" s="29"/>
      <c r="TKY74" s="29"/>
      <c r="TKZ74" s="29"/>
      <c r="TLA74" s="29"/>
      <c r="TLB74" s="29"/>
      <c r="TLC74" s="29"/>
      <c r="TLD74" s="29"/>
      <c r="TLE74" s="29"/>
      <c r="TLF74" s="29"/>
      <c r="TLG74" s="29"/>
      <c r="TLH74" s="29"/>
      <c r="TLI74" s="29"/>
      <c r="TLJ74" s="29"/>
      <c r="TLK74" s="29"/>
      <c r="TLL74" s="29"/>
      <c r="TLM74" s="29"/>
      <c r="TLN74" s="29"/>
      <c r="TLO74" s="29"/>
      <c r="TLP74" s="29"/>
      <c r="TLQ74" s="29"/>
      <c r="TLR74" s="29"/>
      <c r="TLS74" s="29"/>
      <c r="TLT74" s="29"/>
      <c r="TLU74" s="29"/>
      <c r="TLV74" s="29"/>
      <c r="TLW74" s="29"/>
      <c r="TLX74" s="29"/>
      <c r="TLY74" s="29"/>
      <c r="TLZ74" s="29"/>
      <c r="TMA74" s="29"/>
      <c r="TMB74" s="29"/>
      <c r="TMC74" s="29"/>
      <c r="TMD74" s="29"/>
      <c r="TME74" s="29"/>
      <c r="TMF74" s="29"/>
      <c r="TMG74" s="29"/>
      <c r="TMH74" s="29"/>
      <c r="TMI74" s="29"/>
      <c r="TMJ74" s="29"/>
      <c r="TMK74" s="29"/>
      <c r="TML74" s="29"/>
      <c r="TMM74" s="29"/>
      <c r="TMN74" s="29"/>
      <c r="TMO74" s="29"/>
      <c r="TMP74" s="29"/>
      <c r="TMQ74" s="29"/>
      <c r="TMR74" s="29"/>
      <c r="TMS74" s="29"/>
      <c r="TMT74" s="29"/>
      <c r="TMU74" s="29"/>
      <c r="TMV74" s="29"/>
      <c r="TMW74" s="29"/>
      <c r="TMX74" s="29"/>
      <c r="TMY74" s="29"/>
      <c r="TMZ74" s="29"/>
      <c r="TNA74" s="29"/>
      <c r="TNB74" s="29"/>
      <c r="TNC74" s="29"/>
      <c r="TND74" s="29"/>
      <c r="TNE74" s="29"/>
      <c r="TNF74" s="29"/>
      <c r="TNG74" s="29"/>
      <c r="TNH74" s="29"/>
      <c r="TNI74" s="29"/>
      <c r="TNJ74" s="29"/>
      <c r="TNK74" s="29"/>
      <c r="TNL74" s="29"/>
      <c r="TNM74" s="29"/>
      <c r="TNN74" s="29"/>
      <c r="TNO74" s="29"/>
      <c r="TNP74" s="29"/>
      <c r="TNQ74" s="29"/>
      <c r="TNR74" s="29"/>
      <c r="TNS74" s="29"/>
      <c r="TNT74" s="29"/>
      <c r="TNU74" s="29"/>
      <c r="TNV74" s="29"/>
      <c r="TNW74" s="29"/>
      <c r="TNX74" s="29"/>
      <c r="TNY74" s="29"/>
      <c r="TNZ74" s="29"/>
      <c r="TOA74" s="29"/>
      <c r="TOB74" s="29"/>
      <c r="TOC74" s="29"/>
      <c r="TOD74" s="29"/>
      <c r="TOE74" s="29"/>
      <c r="TOF74" s="29"/>
      <c r="TOG74" s="29"/>
      <c r="TOH74" s="29"/>
      <c r="TOI74" s="29"/>
      <c r="TOJ74" s="29"/>
      <c r="TOK74" s="29"/>
      <c r="TOL74" s="29"/>
      <c r="TOM74" s="29"/>
      <c r="TON74" s="29"/>
      <c r="TOO74" s="29"/>
      <c r="TOP74" s="29"/>
      <c r="TOQ74" s="29"/>
      <c r="TOR74" s="29"/>
      <c r="TOS74" s="29"/>
      <c r="TOT74" s="29"/>
      <c r="TOU74" s="29"/>
      <c r="TOV74" s="29"/>
      <c r="TOW74" s="29"/>
      <c r="TOX74" s="29"/>
      <c r="TOY74" s="29"/>
      <c r="TOZ74" s="29"/>
      <c r="TPA74" s="29"/>
      <c r="TPB74" s="29"/>
      <c r="TPC74" s="29"/>
      <c r="TPD74" s="29"/>
      <c r="TPE74" s="29"/>
      <c r="TPF74" s="29"/>
      <c r="TPG74" s="29"/>
      <c r="TPH74" s="29"/>
      <c r="TPI74" s="29"/>
      <c r="TPJ74" s="29"/>
      <c r="TPK74" s="29"/>
      <c r="TPL74" s="29"/>
      <c r="TPM74" s="29"/>
      <c r="TPN74" s="29"/>
      <c r="TPO74" s="29"/>
      <c r="TPP74" s="29"/>
      <c r="TPQ74" s="29"/>
      <c r="TPR74" s="29"/>
      <c r="TPS74" s="29"/>
      <c r="TPT74" s="29"/>
      <c r="TPU74" s="29"/>
      <c r="TPV74" s="29"/>
      <c r="TPW74" s="29"/>
      <c r="TPX74" s="29"/>
      <c r="TPY74" s="29"/>
      <c r="TPZ74" s="29"/>
      <c r="TQA74" s="29"/>
      <c r="TQB74" s="29"/>
      <c r="TQC74" s="29"/>
      <c r="TQD74" s="29"/>
      <c r="TQE74" s="29"/>
      <c r="TQF74" s="29"/>
      <c r="TQG74" s="29"/>
      <c r="TQH74" s="29"/>
      <c r="TQI74" s="29"/>
      <c r="TQJ74" s="29"/>
      <c r="TQK74" s="29"/>
      <c r="TQL74" s="29"/>
      <c r="TQM74" s="29"/>
      <c r="TQN74" s="29"/>
      <c r="TQO74" s="29"/>
      <c r="TQP74" s="29"/>
      <c r="TQQ74" s="29"/>
      <c r="TQR74" s="29"/>
      <c r="TQS74" s="29"/>
      <c r="TQT74" s="29"/>
      <c r="TQU74" s="29"/>
      <c r="TQV74" s="29"/>
      <c r="TQW74" s="29"/>
      <c r="TQX74" s="29"/>
      <c r="TQY74" s="29"/>
      <c r="TQZ74" s="29"/>
      <c r="TRA74" s="29"/>
      <c r="TRB74" s="29"/>
      <c r="TRC74" s="29"/>
      <c r="TRD74" s="29"/>
      <c r="TRE74" s="29"/>
      <c r="TRF74" s="29"/>
      <c r="TRG74" s="29"/>
      <c r="TRH74" s="29"/>
      <c r="TRI74" s="29"/>
      <c r="TRJ74" s="29"/>
      <c r="TRK74" s="29"/>
      <c r="TRL74" s="29"/>
      <c r="TRM74" s="29"/>
      <c r="TRN74" s="29"/>
      <c r="TRO74" s="29"/>
      <c r="TRP74" s="29"/>
      <c r="TRQ74" s="29"/>
      <c r="TRR74" s="29"/>
      <c r="TRS74" s="29"/>
      <c r="TRT74" s="29"/>
      <c r="TRU74" s="29"/>
      <c r="TRV74" s="29"/>
      <c r="TRW74" s="29"/>
      <c r="TRX74" s="29"/>
      <c r="TRY74" s="29"/>
      <c r="TRZ74" s="29"/>
      <c r="TSA74" s="29"/>
      <c r="TSB74" s="29"/>
      <c r="TSC74" s="29"/>
      <c r="TSD74" s="29"/>
      <c r="TSE74" s="29"/>
      <c r="TSF74" s="29"/>
      <c r="TSG74" s="29"/>
      <c r="TSH74" s="29"/>
      <c r="TSI74" s="29"/>
      <c r="TSJ74" s="29"/>
      <c r="TSK74" s="29"/>
      <c r="TSL74" s="29"/>
      <c r="TSM74" s="29"/>
      <c r="TSN74" s="29"/>
      <c r="TSO74" s="29"/>
      <c r="TSP74" s="29"/>
      <c r="TSQ74" s="29"/>
      <c r="TSR74" s="29"/>
      <c r="TSS74" s="29"/>
      <c r="TST74" s="29"/>
      <c r="TSU74" s="29"/>
      <c r="TSV74" s="29"/>
      <c r="TSW74" s="29"/>
      <c r="TSX74" s="29"/>
      <c r="TSY74" s="29"/>
      <c r="TSZ74" s="29"/>
      <c r="TTA74" s="29"/>
      <c r="TTB74" s="29"/>
      <c r="TTC74" s="29"/>
      <c r="TTD74" s="29"/>
      <c r="TTE74" s="29"/>
      <c r="TTF74" s="29"/>
      <c r="TTG74" s="29"/>
      <c r="TTH74" s="29"/>
      <c r="TTI74" s="29"/>
      <c r="TTJ74" s="29"/>
      <c r="TTK74" s="29"/>
      <c r="TTL74" s="29"/>
      <c r="TTM74" s="29"/>
      <c r="TTN74" s="29"/>
      <c r="TTO74" s="29"/>
      <c r="TTP74" s="29"/>
      <c r="TTQ74" s="29"/>
      <c r="TTR74" s="29"/>
      <c r="TTS74" s="29"/>
      <c r="TTT74" s="29"/>
      <c r="TTU74" s="29"/>
      <c r="TTV74" s="29"/>
      <c r="TTW74" s="29"/>
      <c r="TTX74" s="29"/>
      <c r="TTY74" s="29"/>
      <c r="TTZ74" s="29"/>
      <c r="TUA74" s="29"/>
      <c r="TUB74" s="29"/>
      <c r="TUC74" s="29"/>
      <c r="TUD74" s="29"/>
      <c r="TUE74" s="29"/>
      <c r="TUF74" s="29"/>
      <c r="TUG74" s="29"/>
      <c r="TUH74" s="29"/>
      <c r="TUI74" s="29"/>
      <c r="TUJ74" s="29"/>
      <c r="TUK74" s="29"/>
      <c r="TUL74" s="29"/>
      <c r="TUM74" s="29"/>
      <c r="TUN74" s="29"/>
      <c r="TUO74" s="29"/>
      <c r="TUP74" s="29"/>
      <c r="TUQ74" s="29"/>
      <c r="TUR74" s="29"/>
      <c r="TUS74" s="29"/>
      <c r="TUT74" s="29"/>
      <c r="TUU74" s="29"/>
      <c r="TUV74" s="29"/>
      <c r="TUW74" s="29"/>
      <c r="TUX74" s="29"/>
      <c r="TUY74" s="29"/>
      <c r="TUZ74" s="29"/>
      <c r="TVA74" s="29"/>
      <c r="TVB74" s="29"/>
      <c r="TVC74" s="29"/>
      <c r="TVD74" s="29"/>
      <c r="TVE74" s="29"/>
      <c r="TVF74" s="29"/>
      <c r="TVG74" s="29"/>
      <c r="TVH74" s="29"/>
      <c r="TVI74" s="29"/>
      <c r="TVJ74" s="29"/>
      <c r="TVK74" s="29"/>
      <c r="TVL74" s="29"/>
      <c r="TVM74" s="29"/>
      <c r="TVN74" s="29"/>
      <c r="TVO74" s="29"/>
      <c r="TVP74" s="29"/>
      <c r="TVQ74" s="29"/>
      <c r="TVR74" s="29"/>
      <c r="TVS74" s="29"/>
      <c r="TVT74" s="29"/>
      <c r="TVU74" s="29"/>
      <c r="TVV74" s="29"/>
      <c r="TVW74" s="29"/>
      <c r="TVX74" s="29"/>
      <c r="TVY74" s="29"/>
      <c r="TVZ74" s="29"/>
      <c r="TWA74" s="29"/>
      <c r="TWB74" s="29"/>
      <c r="TWC74" s="29"/>
      <c r="TWD74" s="29"/>
      <c r="TWE74" s="29"/>
      <c r="TWF74" s="29"/>
      <c r="TWG74" s="29"/>
      <c r="TWH74" s="29"/>
      <c r="TWI74" s="29"/>
      <c r="TWJ74" s="29"/>
      <c r="TWK74" s="29"/>
      <c r="TWL74" s="29"/>
      <c r="TWM74" s="29"/>
      <c r="TWN74" s="29"/>
      <c r="TWO74" s="29"/>
      <c r="TWP74" s="29"/>
      <c r="TWQ74" s="29"/>
      <c r="TWR74" s="29"/>
      <c r="TWS74" s="29"/>
      <c r="TWT74" s="29"/>
      <c r="TWU74" s="29"/>
      <c r="TWV74" s="29"/>
      <c r="TWW74" s="29"/>
      <c r="TWX74" s="29"/>
      <c r="TWY74" s="29"/>
      <c r="TWZ74" s="29"/>
      <c r="TXA74" s="29"/>
      <c r="TXB74" s="29"/>
      <c r="TXC74" s="29"/>
      <c r="TXD74" s="29"/>
      <c r="TXE74" s="29"/>
      <c r="TXF74" s="29"/>
      <c r="TXG74" s="29"/>
      <c r="TXH74" s="29"/>
      <c r="TXI74" s="29"/>
      <c r="TXJ74" s="29"/>
      <c r="TXK74" s="29"/>
      <c r="TXL74" s="29"/>
      <c r="TXM74" s="29"/>
      <c r="TXN74" s="29"/>
      <c r="TXO74" s="29"/>
      <c r="TXP74" s="29"/>
      <c r="TXQ74" s="29"/>
      <c r="TXR74" s="29"/>
      <c r="TXS74" s="29"/>
      <c r="TXT74" s="29"/>
      <c r="TXU74" s="29"/>
      <c r="TXV74" s="29"/>
      <c r="TXW74" s="29"/>
      <c r="TXX74" s="29"/>
      <c r="TXY74" s="29"/>
      <c r="TXZ74" s="29"/>
      <c r="TYA74" s="29"/>
      <c r="TYB74" s="29"/>
      <c r="TYC74" s="29"/>
      <c r="TYD74" s="29"/>
      <c r="TYE74" s="29"/>
      <c r="TYF74" s="29"/>
      <c r="TYG74" s="29"/>
      <c r="TYH74" s="29"/>
      <c r="TYI74" s="29"/>
      <c r="TYJ74" s="29"/>
      <c r="TYK74" s="29"/>
      <c r="TYL74" s="29"/>
      <c r="TYM74" s="29"/>
      <c r="TYN74" s="29"/>
      <c r="TYO74" s="29"/>
      <c r="TYP74" s="29"/>
      <c r="TYQ74" s="29"/>
      <c r="TYR74" s="29"/>
      <c r="TYS74" s="29"/>
      <c r="TYT74" s="29"/>
      <c r="TYU74" s="29"/>
      <c r="TYV74" s="29"/>
      <c r="TYW74" s="29"/>
      <c r="TYX74" s="29"/>
      <c r="TYY74" s="29"/>
      <c r="TYZ74" s="29"/>
      <c r="TZA74" s="29"/>
      <c r="TZB74" s="29"/>
      <c r="TZC74" s="29"/>
      <c r="TZD74" s="29"/>
      <c r="TZE74" s="29"/>
      <c r="TZF74" s="29"/>
      <c r="TZG74" s="29"/>
      <c r="TZH74" s="29"/>
      <c r="TZI74" s="29"/>
      <c r="TZJ74" s="29"/>
      <c r="TZK74" s="29"/>
      <c r="TZL74" s="29"/>
      <c r="TZM74" s="29"/>
      <c r="TZN74" s="29"/>
      <c r="TZO74" s="29"/>
      <c r="TZP74" s="29"/>
      <c r="TZQ74" s="29"/>
      <c r="TZR74" s="29"/>
      <c r="TZS74" s="29"/>
      <c r="TZT74" s="29"/>
      <c r="TZU74" s="29"/>
      <c r="TZV74" s="29"/>
      <c r="TZW74" s="29"/>
      <c r="TZX74" s="29"/>
      <c r="TZY74" s="29"/>
      <c r="TZZ74" s="29"/>
      <c r="UAA74" s="29"/>
      <c r="UAB74" s="29"/>
      <c r="UAC74" s="29"/>
      <c r="UAD74" s="29"/>
      <c r="UAE74" s="29"/>
      <c r="UAF74" s="29"/>
      <c r="UAG74" s="29"/>
      <c r="UAH74" s="29"/>
      <c r="UAI74" s="29"/>
      <c r="UAJ74" s="29"/>
      <c r="UAK74" s="29"/>
      <c r="UAL74" s="29"/>
      <c r="UAM74" s="29"/>
      <c r="UAN74" s="29"/>
      <c r="UAO74" s="29"/>
      <c r="UAP74" s="29"/>
      <c r="UAQ74" s="29"/>
      <c r="UAR74" s="29"/>
      <c r="UAS74" s="29"/>
      <c r="UAT74" s="29"/>
      <c r="UAU74" s="29"/>
      <c r="UAV74" s="29"/>
      <c r="UAW74" s="29"/>
      <c r="UAX74" s="29"/>
      <c r="UAY74" s="29"/>
      <c r="UAZ74" s="29"/>
      <c r="UBA74" s="29"/>
      <c r="UBB74" s="29"/>
      <c r="UBC74" s="29"/>
      <c r="UBD74" s="29"/>
      <c r="UBE74" s="29"/>
      <c r="UBF74" s="29"/>
      <c r="UBG74" s="29"/>
      <c r="UBH74" s="29"/>
      <c r="UBI74" s="29"/>
      <c r="UBJ74" s="29"/>
      <c r="UBK74" s="29"/>
      <c r="UBL74" s="29"/>
      <c r="UBM74" s="29"/>
      <c r="UBN74" s="29"/>
      <c r="UBO74" s="29"/>
      <c r="UBP74" s="29"/>
      <c r="UBQ74" s="29"/>
      <c r="UBR74" s="29"/>
      <c r="UBS74" s="29"/>
      <c r="UBT74" s="29"/>
      <c r="UBU74" s="29"/>
      <c r="UBV74" s="29"/>
      <c r="UBW74" s="29"/>
      <c r="UBX74" s="29"/>
      <c r="UBY74" s="29"/>
      <c r="UBZ74" s="29"/>
      <c r="UCA74" s="29"/>
      <c r="UCB74" s="29"/>
      <c r="UCC74" s="29"/>
      <c r="UCD74" s="29"/>
      <c r="UCE74" s="29"/>
      <c r="UCF74" s="29"/>
      <c r="UCG74" s="29"/>
      <c r="UCH74" s="29"/>
      <c r="UCI74" s="29"/>
      <c r="UCJ74" s="29"/>
      <c r="UCK74" s="29"/>
      <c r="UCL74" s="29"/>
      <c r="UCM74" s="29"/>
      <c r="UCN74" s="29"/>
      <c r="UCO74" s="29"/>
      <c r="UCP74" s="29"/>
      <c r="UCQ74" s="29"/>
      <c r="UCR74" s="29"/>
      <c r="UCS74" s="29"/>
      <c r="UCT74" s="29"/>
      <c r="UCU74" s="29"/>
      <c r="UCV74" s="29"/>
      <c r="UCW74" s="29"/>
      <c r="UCX74" s="29"/>
      <c r="UCY74" s="29"/>
      <c r="UCZ74" s="29"/>
      <c r="UDA74" s="29"/>
      <c r="UDB74" s="29"/>
      <c r="UDC74" s="29"/>
      <c r="UDD74" s="29"/>
      <c r="UDE74" s="29"/>
      <c r="UDF74" s="29"/>
      <c r="UDG74" s="29"/>
      <c r="UDH74" s="29"/>
      <c r="UDI74" s="29"/>
      <c r="UDJ74" s="29"/>
      <c r="UDK74" s="29"/>
      <c r="UDL74" s="29"/>
      <c r="UDM74" s="29"/>
      <c r="UDN74" s="29"/>
      <c r="UDO74" s="29"/>
      <c r="UDP74" s="29"/>
      <c r="UDQ74" s="29"/>
      <c r="UDR74" s="29"/>
      <c r="UDS74" s="29"/>
      <c r="UDT74" s="29"/>
      <c r="UDU74" s="29"/>
      <c r="UDV74" s="29"/>
      <c r="UDW74" s="29"/>
      <c r="UDX74" s="29"/>
      <c r="UDY74" s="29"/>
      <c r="UDZ74" s="29"/>
      <c r="UEA74" s="29"/>
      <c r="UEB74" s="29"/>
      <c r="UEC74" s="29"/>
      <c r="UED74" s="29"/>
      <c r="UEE74" s="29"/>
      <c r="UEF74" s="29"/>
      <c r="UEG74" s="29"/>
      <c r="UEH74" s="29"/>
      <c r="UEI74" s="29"/>
      <c r="UEJ74" s="29"/>
      <c r="UEK74" s="29"/>
      <c r="UEL74" s="29"/>
      <c r="UEM74" s="29"/>
      <c r="UEN74" s="29"/>
      <c r="UEO74" s="29"/>
      <c r="UEP74" s="29"/>
      <c r="UEQ74" s="29"/>
      <c r="UER74" s="29"/>
      <c r="UES74" s="29"/>
      <c r="UET74" s="29"/>
      <c r="UEU74" s="29"/>
      <c r="UEV74" s="29"/>
      <c r="UEW74" s="29"/>
      <c r="UEX74" s="29"/>
      <c r="UEY74" s="29"/>
      <c r="UEZ74" s="29"/>
      <c r="UFA74" s="29"/>
      <c r="UFB74" s="29"/>
      <c r="UFC74" s="29"/>
      <c r="UFD74" s="29"/>
      <c r="UFE74" s="29"/>
      <c r="UFF74" s="29"/>
      <c r="UFG74" s="29"/>
      <c r="UFH74" s="29"/>
      <c r="UFI74" s="29"/>
      <c r="UFJ74" s="29"/>
      <c r="UFK74" s="29"/>
      <c r="UFL74" s="29"/>
      <c r="UFM74" s="29"/>
      <c r="UFN74" s="29"/>
      <c r="UFO74" s="29"/>
      <c r="UFP74" s="29"/>
      <c r="UFQ74" s="29"/>
      <c r="UFR74" s="29"/>
      <c r="UFS74" s="29"/>
      <c r="UFT74" s="29"/>
      <c r="UFU74" s="29"/>
      <c r="UFV74" s="29"/>
      <c r="UFW74" s="29"/>
      <c r="UFX74" s="29"/>
      <c r="UFY74" s="29"/>
      <c r="UFZ74" s="29"/>
      <c r="UGA74" s="29"/>
      <c r="UGB74" s="29"/>
      <c r="UGC74" s="29"/>
      <c r="UGD74" s="29"/>
      <c r="UGE74" s="29"/>
      <c r="UGF74" s="29"/>
      <c r="UGG74" s="29"/>
      <c r="UGH74" s="29"/>
      <c r="UGI74" s="29"/>
      <c r="UGJ74" s="29"/>
      <c r="UGK74" s="29"/>
      <c r="UGL74" s="29"/>
      <c r="UGM74" s="29"/>
      <c r="UGN74" s="29"/>
      <c r="UGO74" s="29"/>
      <c r="UGP74" s="29"/>
      <c r="UGQ74" s="29"/>
      <c r="UGR74" s="29"/>
      <c r="UGS74" s="29"/>
      <c r="UGT74" s="29"/>
      <c r="UGU74" s="29"/>
      <c r="UGV74" s="29"/>
      <c r="UGW74" s="29"/>
      <c r="UGX74" s="29"/>
      <c r="UGY74" s="29"/>
      <c r="UGZ74" s="29"/>
      <c r="UHA74" s="29"/>
      <c r="UHB74" s="29"/>
      <c r="UHC74" s="29"/>
      <c r="UHD74" s="29"/>
      <c r="UHE74" s="29"/>
      <c r="UHF74" s="29"/>
      <c r="UHG74" s="29"/>
      <c r="UHH74" s="29"/>
      <c r="UHI74" s="29"/>
      <c r="UHJ74" s="29"/>
      <c r="UHK74" s="29"/>
      <c r="UHL74" s="29"/>
      <c r="UHM74" s="29"/>
      <c r="UHN74" s="29"/>
      <c r="UHO74" s="29"/>
      <c r="UHP74" s="29"/>
      <c r="UHQ74" s="29"/>
      <c r="UHR74" s="29"/>
      <c r="UHS74" s="29"/>
      <c r="UHT74" s="29"/>
      <c r="UHU74" s="29"/>
      <c r="UHV74" s="29"/>
      <c r="UHW74" s="29"/>
      <c r="UHX74" s="29"/>
      <c r="UHY74" s="29"/>
      <c r="UHZ74" s="29"/>
      <c r="UIA74" s="29"/>
      <c r="UIB74" s="29"/>
      <c r="UIC74" s="29"/>
      <c r="UID74" s="29"/>
      <c r="UIE74" s="29"/>
      <c r="UIF74" s="29"/>
      <c r="UIG74" s="29"/>
      <c r="UIH74" s="29"/>
      <c r="UII74" s="29"/>
      <c r="UIJ74" s="29"/>
      <c r="UIK74" s="29"/>
      <c r="UIL74" s="29"/>
      <c r="UIM74" s="29"/>
      <c r="UIN74" s="29"/>
      <c r="UIO74" s="29"/>
      <c r="UIP74" s="29"/>
      <c r="UIQ74" s="29"/>
      <c r="UIR74" s="29"/>
      <c r="UIS74" s="29"/>
      <c r="UIT74" s="29"/>
      <c r="UIU74" s="29"/>
      <c r="UIV74" s="29"/>
      <c r="UIW74" s="29"/>
      <c r="UIX74" s="29"/>
      <c r="UIY74" s="29"/>
      <c r="UIZ74" s="29"/>
      <c r="UJA74" s="29"/>
      <c r="UJB74" s="29"/>
      <c r="UJC74" s="29"/>
      <c r="UJD74" s="29"/>
      <c r="UJE74" s="29"/>
      <c r="UJF74" s="29"/>
      <c r="UJG74" s="29"/>
      <c r="UJH74" s="29"/>
      <c r="UJI74" s="29"/>
      <c r="UJJ74" s="29"/>
      <c r="UJK74" s="29"/>
      <c r="UJL74" s="29"/>
      <c r="UJM74" s="29"/>
      <c r="UJN74" s="29"/>
      <c r="UJO74" s="29"/>
      <c r="UJP74" s="29"/>
      <c r="UJQ74" s="29"/>
      <c r="UJR74" s="29"/>
      <c r="UJS74" s="29"/>
      <c r="UJT74" s="29"/>
      <c r="UJU74" s="29"/>
      <c r="UJV74" s="29"/>
      <c r="UJW74" s="29"/>
      <c r="UJX74" s="29"/>
      <c r="UJY74" s="29"/>
      <c r="UJZ74" s="29"/>
      <c r="UKA74" s="29"/>
      <c r="UKB74" s="29"/>
      <c r="UKC74" s="29"/>
      <c r="UKD74" s="29"/>
      <c r="UKE74" s="29"/>
      <c r="UKF74" s="29"/>
      <c r="UKG74" s="29"/>
      <c r="UKH74" s="29"/>
      <c r="UKI74" s="29"/>
      <c r="UKJ74" s="29"/>
      <c r="UKK74" s="29"/>
      <c r="UKL74" s="29"/>
      <c r="UKM74" s="29"/>
      <c r="UKN74" s="29"/>
      <c r="UKO74" s="29"/>
      <c r="UKP74" s="29"/>
      <c r="UKQ74" s="29"/>
      <c r="UKR74" s="29"/>
      <c r="UKS74" s="29"/>
      <c r="UKT74" s="29"/>
      <c r="UKU74" s="29"/>
      <c r="UKV74" s="29"/>
      <c r="UKW74" s="29"/>
      <c r="UKX74" s="29"/>
      <c r="UKY74" s="29"/>
      <c r="UKZ74" s="29"/>
      <c r="ULA74" s="29"/>
      <c r="ULB74" s="29"/>
      <c r="ULC74" s="29"/>
      <c r="ULD74" s="29"/>
      <c r="ULE74" s="29"/>
      <c r="ULF74" s="29"/>
      <c r="ULG74" s="29"/>
      <c r="ULH74" s="29"/>
      <c r="ULI74" s="29"/>
      <c r="ULJ74" s="29"/>
      <c r="ULK74" s="29"/>
      <c r="ULL74" s="29"/>
      <c r="ULM74" s="29"/>
      <c r="ULN74" s="29"/>
      <c r="ULO74" s="29"/>
      <c r="ULP74" s="29"/>
      <c r="ULQ74" s="29"/>
      <c r="ULR74" s="29"/>
      <c r="ULS74" s="29"/>
      <c r="ULT74" s="29"/>
      <c r="ULU74" s="29"/>
      <c r="ULV74" s="29"/>
      <c r="ULW74" s="29"/>
      <c r="ULX74" s="29"/>
      <c r="ULY74" s="29"/>
      <c r="ULZ74" s="29"/>
      <c r="UMA74" s="29"/>
      <c r="UMB74" s="29"/>
      <c r="UMC74" s="29"/>
      <c r="UMD74" s="29"/>
      <c r="UME74" s="29"/>
      <c r="UMF74" s="29"/>
      <c r="UMG74" s="29"/>
      <c r="UMH74" s="29"/>
      <c r="UMI74" s="29"/>
      <c r="UMJ74" s="29"/>
      <c r="UMK74" s="29"/>
      <c r="UML74" s="29"/>
      <c r="UMM74" s="29"/>
      <c r="UMN74" s="29"/>
      <c r="UMO74" s="29"/>
      <c r="UMP74" s="29"/>
      <c r="UMQ74" s="29"/>
      <c r="UMR74" s="29"/>
      <c r="UMS74" s="29"/>
      <c r="UMT74" s="29"/>
      <c r="UMU74" s="29"/>
      <c r="UMV74" s="29"/>
      <c r="UMW74" s="29"/>
      <c r="UMX74" s="29"/>
      <c r="UMY74" s="29"/>
      <c r="UMZ74" s="29"/>
      <c r="UNA74" s="29"/>
      <c r="UNB74" s="29"/>
      <c r="UNC74" s="29"/>
      <c r="UND74" s="29"/>
      <c r="UNE74" s="29"/>
      <c r="UNF74" s="29"/>
      <c r="UNG74" s="29"/>
      <c r="UNH74" s="29"/>
      <c r="UNI74" s="29"/>
      <c r="UNJ74" s="29"/>
      <c r="UNK74" s="29"/>
      <c r="UNL74" s="29"/>
      <c r="UNM74" s="29"/>
      <c r="UNN74" s="29"/>
      <c r="UNO74" s="29"/>
      <c r="UNP74" s="29"/>
      <c r="UNQ74" s="29"/>
      <c r="UNR74" s="29"/>
      <c r="UNS74" s="29"/>
      <c r="UNT74" s="29"/>
      <c r="UNU74" s="29"/>
      <c r="UNV74" s="29"/>
      <c r="UNW74" s="29"/>
      <c r="UNX74" s="29"/>
      <c r="UNY74" s="29"/>
      <c r="UNZ74" s="29"/>
      <c r="UOA74" s="29"/>
      <c r="UOB74" s="29"/>
      <c r="UOC74" s="29"/>
      <c r="UOD74" s="29"/>
      <c r="UOE74" s="29"/>
      <c r="UOF74" s="29"/>
      <c r="UOG74" s="29"/>
      <c r="UOH74" s="29"/>
      <c r="UOI74" s="29"/>
      <c r="UOJ74" s="29"/>
      <c r="UOK74" s="29"/>
      <c r="UOL74" s="29"/>
      <c r="UOM74" s="29"/>
      <c r="UON74" s="29"/>
      <c r="UOO74" s="29"/>
      <c r="UOP74" s="29"/>
      <c r="UOQ74" s="29"/>
      <c r="UOR74" s="29"/>
      <c r="UOS74" s="29"/>
      <c r="UOT74" s="29"/>
      <c r="UOU74" s="29"/>
      <c r="UOV74" s="29"/>
      <c r="UOW74" s="29"/>
      <c r="UOX74" s="29"/>
      <c r="UOY74" s="29"/>
      <c r="UOZ74" s="29"/>
      <c r="UPA74" s="29"/>
      <c r="UPB74" s="29"/>
      <c r="UPC74" s="29"/>
      <c r="UPD74" s="29"/>
      <c r="UPE74" s="29"/>
      <c r="UPF74" s="29"/>
      <c r="UPG74" s="29"/>
      <c r="UPH74" s="29"/>
      <c r="UPI74" s="29"/>
      <c r="UPJ74" s="29"/>
      <c r="UPK74" s="29"/>
      <c r="UPL74" s="29"/>
      <c r="UPM74" s="29"/>
      <c r="UPN74" s="29"/>
      <c r="UPO74" s="29"/>
      <c r="UPP74" s="29"/>
      <c r="UPQ74" s="29"/>
      <c r="UPR74" s="29"/>
      <c r="UPS74" s="29"/>
      <c r="UPT74" s="29"/>
      <c r="UPU74" s="29"/>
      <c r="UPV74" s="29"/>
      <c r="UPW74" s="29"/>
      <c r="UPX74" s="29"/>
      <c r="UPY74" s="29"/>
      <c r="UPZ74" s="29"/>
      <c r="UQA74" s="29"/>
      <c r="UQB74" s="29"/>
      <c r="UQC74" s="29"/>
      <c r="UQD74" s="29"/>
      <c r="UQE74" s="29"/>
      <c r="UQF74" s="29"/>
      <c r="UQG74" s="29"/>
      <c r="UQH74" s="29"/>
      <c r="UQI74" s="29"/>
      <c r="UQJ74" s="29"/>
      <c r="UQK74" s="29"/>
      <c r="UQL74" s="29"/>
      <c r="UQM74" s="29"/>
      <c r="UQN74" s="29"/>
      <c r="UQO74" s="29"/>
      <c r="UQP74" s="29"/>
      <c r="UQQ74" s="29"/>
      <c r="UQR74" s="29"/>
      <c r="UQS74" s="29"/>
      <c r="UQT74" s="29"/>
      <c r="UQU74" s="29"/>
      <c r="UQV74" s="29"/>
      <c r="UQW74" s="29"/>
      <c r="UQX74" s="29"/>
      <c r="UQY74" s="29"/>
      <c r="UQZ74" s="29"/>
      <c r="URA74" s="29"/>
      <c r="URB74" s="29"/>
      <c r="URC74" s="29"/>
      <c r="URD74" s="29"/>
      <c r="URE74" s="29"/>
      <c r="URF74" s="29"/>
      <c r="URG74" s="29"/>
      <c r="URH74" s="29"/>
      <c r="URI74" s="29"/>
      <c r="URJ74" s="29"/>
      <c r="URK74" s="29"/>
      <c r="URL74" s="29"/>
      <c r="URM74" s="29"/>
      <c r="URN74" s="29"/>
      <c r="URO74" s="29"/>
      <c r="URP74" s="29"/>
      <c r="URQ74" s="29"/>
      <c r="URR74" s="29"/>
      <c r="URS74" s="29"/>
      <c r="URT74" s="29"/>
      <c r="URU74" s="29"/>
      <c r="URV74" s="29"/>
      <c r="URW74" s="29"/>
      <c r="URX74" s="29"/>
      <c r="URY74" s="29"/>
      <c r="URZ74" s="29"/>
      <c r="USA74" s="29"/>
      <c r="USB74" s="29"/>
      <c r="USC74" s="29"/>
      <c r="USD74" s="29"/>
      <c r="USE74" s="29"/>
      <c r="USF74" s="29"/>
      <c r="USG74" s="29"/>
      <c r="USH74" s="29"/>
      <c r="USI74" s="29"/>
      <c r="USJ74" s="29"/>
      <c r="USK74" s="29"/>
      <c r="USL74" s="29"/>
      <c r="USM74" s="29"/>
      <c r="USN74" s="29"/>
      <c r="USO74" s="29"/>
      <c r="USP74" s="29"/>
      <c r="USQ74" s="29"/>
      <c r="USR74" s="29"/>
      <c r="USS74" s="29"/>
      <c r="UST74" s="29"/>
      <c r="USU74" s="29"/>
      <c r="USV74" s="29"/>
      <c r="USW74" s="29"/>
      <c r="USX74" s="29"/>
      <c r="USY74" s="29"/>
      <c r="USZ74" s="29"/>
      <c r="UTA74" s="29"/>
      <c r="UTB74" s="29"/>
      <c r="UTC74" s="29"/>
      <c r="UTD74" s="29"/>
      <c r="UTE74" s="29"/>
      <c r="UTF74" s="29"/>
      <c r="UTG74" s="29"/>
      <c r="UTH74" s="29"/>
      <c r="UTI74" s="29"/>
      <c r="UTJ74" s="29"/>
      <c r="UTK74" s="29"/>
      <c r="UTL74" s="29"/>
      <c r="UTM74" s="29"/>
      <c r="UTN74" s="29"/>
      <c r="UTO74" s="29"/>
      <c r="UTP74" s="29"/>
      <c r="UTQ74" s="29"/>
      <c r="UTR74" s="29"/>
      <c r="UTS74" s="29"/>
      <c r="UTT74" s="29"/>
      <c r="UTU74" s="29"/>
      <c r="UTV74" s="29"/>
      <c r="UTW74" s="29"/>
      <c r="UTX74" s="29"/>
      <c r="UTY74" s="29"/>
      <c r="UTZ74" s="29"/>
      <c r="UUA74" s="29"/>
      <c r="UUB74" s="29"/>
      <c r="UUC74" s="29"/>
      <c r="UUD74" s="29"/>
      <c r="UUE74" s="29"/>
      <c r="UUF74" s="29"/>
      <c r="UUG74" s="29"/>
      <c r="UUH74" s="29"/>
      <c r="UUI74" s="29"/>
      <c r="UUJ74" s="29"/>
      <c r="UUK74" s="29"/>
      <c r="UUL74" s="29"/>
      <c r="UUM74" s="29"/>
      <c r="UUN74" s="29"/>
      <c r="UUO74" s="29"/>
      <c r="UUP74" s="29"/>
      <c r="UUQ74" s="29"/>
      <c r="UUR74" s="29"/>
      <c r="UUS74" s="29"/>
      <c r="UUT74" s="29"/>
      <c r="UUU74" s="29"/>
      <c r="UUV74" s="29"/>
      <c r="UUW74" s="29"/>
      <c r="UUX74" s="29"/>
      <c r="UUY74" s="29"/>
      <c r="UUZ74" s="29"/>
      <c r="UVA74" s="29"/>
      <c r="UVB74" s="29"/>
      <c r="UVC74" s="29"/>
      <c r="UVD74" s="29"/>
      <c r="UVE74" s="29"/>
      <c r="UVF74" s="29"/>
      <c r="UVG74" s="29"/>
      <c r="UVH74" s="29"/>
      <c r="UVI74" s="29"/>
      <c r="UVJ74" s="29"/>
      <c r="UVK74" s="29"/>
      <c r="UVL74" s="29"/>
      <c r="UVM74" s="29"/>
      <c r="UVN74" s="29"/>
      <c r="UVO74" s="29"/>
      <c r="UVP74" s="29"/>
      <c r="UVQ74" s="29"/>
      <c r="UVR74" s="29"/>
      <c r="UVS74" s="29"/>
      <c r="UVT74" s="29"/>
      <c r="UVU74" s="29"/>
      <c r="UVV74" s="29"/>
      <c r="UVW74" s="29"/>
      <c r="UVX74" s="29"/>
      <c r="UVY74" s="29"/>
      <c r="UVZ74" s="29"/>
      <c r="UWA74" s="29"/>
      <c r="UWB74" s="29"/>
      <c r="UWC74" s="29"/>
      <c r="UWD74" s="29"/>
      <c r="UWE74" s="29"/>
      <c r="UWF74" s="29"/>
      <c r="UWG74" s="29"/>
      <c r="UWH74" s="29"/>
      <c r="UWI74" s="29"/>
      <c r="UWJ74" s="29"/>
      <c r="UWK74" s="29"/>
      <c r="UWL74" s="29"/>
      <c r="UWM74" s="29"/>
      <c r="UWN74" s="29"/>
      <c r="UWO74" s="29"/>
      <c r="UWP74" s="29"/>
      <c r="UWQ74" s="29"/>
      <c r="UWR74" s="29"/>
      <c r="UWS74" s="29"/>
      <c r="UWT74" s="29"/>
      <c r="UWU74" s="29"/>
      <c r="UWV74" s="29"/>
      <c r="UWW74" s="29"/>
      <c r="UWX74" s="29"/>
      <c r="UWY74" s="29"/>
      <c r="UWZ74" s="29"/>
      <c r="UXA74" s="29"/>
      <c r="UXB74" s="29"/>
      <c r="UXC74" s="29"/>
      <c r="UXD74" s="29"/>
      <c r="UXE74" s="29"/>
      <c r="UXF74" s="29"/>
      <c r="UXG74" s="29"/>
      <c r="UXH74" s="29"/>
      <c r="UXI74" s="29"/>
      <c r="UXJ74" s="29"/>
      <c r="UXK74" s="29"/>
      <c r="UXL74" s="29"/>
      <c r="UXM74" s="29"/>
      <c r="UXN74" s="29"/>
      <c r="UXO74" s="29"/>
      <c r="UXP74" s="29"/>
      <c r="UXQ74" s="29"/>
      <c r="UXR74" s="29"/>
      <c r="UXS74" s="29"/>
      <c r="UXT74" s="29"/>
      <c r="UXU74" s="29"/>
      <c r="UXV74" s="29"/>
      <c r="UXW74" s="29"/>
      <c r="UXX74" s="29"/>
      <c r="UXY74" s="29"/>
      <c r="UXZ74" s="29"/>
      <c r="UYA74" s="29"/>
      <c r="UYB74" s="29"/>
      <c r="UYC74" s="29"/>
      <c r="UYD74" s="29"/>
      <c r="UYE74" s="29"/>
      <c r="UYF74" s="29"/>
      <c r="UYG74" s="29"/>
      <c r="UYH74" s="29"/>
      <c r="UYI74" s="29"/>
      <c r="UYJ74" s="29"/>
      <c r="UYK74" s="29"/>
      <c r="UYL74" s="29"/>
      <c r="UYM74" s="29"/>
      <c r="UYN74" s="29"/>
      <c r="UYO74" s="29"/>
      <c r="UYP74" s="29"/>
      <c r="UYQ74" s="29"/>
      <c r="UYR74" s="29"/>
      <c r="UYS74" s="29"/>
      <c r="UYT74" s="29"/>
      <c r="UYU74" s="29"/>
      <c r="UYV74" s="29"/>
      <c r="UYW74" s="29"/>
      <c r="UYX74" s="29"/>
      <c r="UYY74" s="29"/>
      <c r="UYZ74" s="29"/>
      <c r="UZA74" s="29"/>
      <c r="UZB74" s="29"/>
      <c r="UZC74" s="29"/>
      <c r="UZD74" s="29"/>
      <c r="UZE74" s="29"/>
      <c r="UZF74" s="29"/>
      <c r="UZG74" s="29"/>
      <c r="UZH74" s="29"/>
      <c r="UZI74" s="29"/>
      <c r="UZJ74" s="29"/>
      <c r="UZK74" s="29"/>
      <c r="UZL74" s="29"/>
      <c r="UZM74" s="29"/>
      <c r="UZN74" s="29"/>
      <c r="UZO74" s="29"/>
      <c r="UZP74" s="29"/>
      <c r="UZQ74" s="29"/>
      <c r="UZR74" s="29"/>
      <c r="UZS74" s="29"/>
      <c r="UZT74" s="29"/>
      <c r="UZU74" s="29"/>
      <c r="UZV74" s="29"/>
      <c r="UZW74" s="29"/>
      <c r="UZX74" s="29"/>
      <c r="UZY74" s="29"/>
      <c r="UZZ74" s="29"/>
      <c r="VAA74" s="29"/>
      <c r="VAB74" s="29"/>
      <c r="VAC74" s="29"/>
      <c r="VAD74" s="29"/>
      <c r="VAE74" s="29"/>
      <c r="VAF74" s="29"/>
      <c r="VAG74" s="29"/>
      <c r="VAH74" s="29"/>
      <c r="VAI74" s="29"/>
      <c r="VAJ74" s="29"/>
      <c r="VAK74" s="29"/>
      <c r="VAL74" s="29"/>
      <c r="VAM74" s="29"/>
      <c r="VAN74" s="29"/>
      <c r="VAO74" s="29"/>
      <c r="VAP74" s="29"/>
      <c r="VAQ74" s="29"/>
      <c r="VAR74" s="29"/>
      <c r="VAS74" s="29"/>
      <c r="VAT74" s="29"/>
      <c r="VAU74" s="29"/>
      <c r="VAV74" s="29"/>
      <c r="VAW74" s="29"/>
      <c r="VAX74" s="29"/>
      <c r="VAY74" s="29"/>
      <c r="VAZ74" s="29"/>
      <c r="VBA74" s="29"/>
      <c r="VBB74" s="29"/>
      <c r="VBC74" s="29"/>
      <c r="VBD74" s="29"/>
      <c r="VBE74" s="29"/>
      <c r="VBF74" s="29"/>
      <c r="VBG74" s="29"/>
      <c r="VBH74" s="29"/>
      <c r="VBI74" s="29"/>
      <c r="VBJ74" s="29"/>
      <c r="VBK74" s="29"/>
      <c r="VBL74" s="29"/>
      <c r="VBM74" s="29"/>
      <c r="VBN74" s="29"/>
      <c r="VBO74" s="29"/>
      <c r="VBP74" s="29"/>
      <c r="VBQ74" s="29"/>
      <c r="VBR74" s="29"/>
      <c r="VBS74" s="29"/>
      <c r="VBT74" s="29"/>
      <c r="VBU74" s="29"/>
      <c r="VBV74" s="29"/>
      <c r="VBW74" s="29"/>
      <c r="VBX74" s="29"/>
      <c r="VBY74" s="29"/>
      <c r="VBZ74" s="29"/>
      <c r="VCA74" s="29"/>
      <c r="VCB74" s="29"/>
      <c r="VCC74" s="29"/>
      <c r="VCD74" s="29"/>
      <c r="VCE74" s="29"/>
      <c r="VCF74" s="29"/>
      <c r="VCG74" s="29"/>
      <c r="VCH74" s="29"/>
      <c r="VCI74" s="29"/>
      <c r="VCJ74" s="29"/>
      <c r="VCK74" s="29"/>
      <c r="VCL74" s="29"/>
      <c r="VCM74" s="29"/>
      <c r="VCN74" s="29"/>
      <c r="VCO74" s="29"/>
      <c r="VCP74" s="29"/>
      <c r="VCQ74" s="29"/>
      <c r="VCR74" s="29"/>
      <c r="VCS74" s="29"/>
      <c r="VCT74" s="29"/>
      <c r="VCU74" s="29"/>
      <c r="VCV74" s="29"/>
      <c r="VCW74" s="29"/>
      <c r="VCX74" s="29"/>
      <c r="VCY74" s="29"/>
      <c r="VCZ74" s="29"/>
      <c r="VDA74" s="29"/>
      <c r="VDB74" s="29"/>
      <c r="VDC74" s="29"/>
      <c r="VDD74" s="29"/>
      <c r="VDE74" s="29"/>
      <c r="VDF74" s="29"/>
      <c r="VDG74" s="29"/>
      <c r="VDH74" s="29"/>
      <c r="VDI74" s="29"/>
      <c r="VDJ74" s="29"/>
      <c r="VDK74" s="29"/>
      <c r="VDL74" s="29"/>
      <c r="VDM74" s="29"/>
      <c r="VDN74" s="29"/>
      <c r="VDO74" s="29"/>
      <c r="VDP74" s="29"/>
      <c r="VDQ74" s="29"/>
      <c r="VDR74" s="29"/>
      <c r="VDS74" s="29"/>
      <c r="VDT74" s="29"/>
      <c r="VDU74" s="29"/>
      <c r="VDV74" s="29"/>
      <c r="VDW74" s="29"/>
      <c r="VDX74" s="29"/>
      <c r="VDY74" s="29"/>
      <c r="VDZ74" s="29"/>
      <c r="VEA74" s="29"/>
      <c r="VEB74" s="29"/>
      <c r="VEC74" s="29"/>
      <c r="VED74" s="29"/>
      <c r="VEE74" s="29"/>
      <c r="VEF74" s="29"/>
      <c r="VEG74" s="29"/>
      <c r="VEH74" s="29"/>
      <c r="VEI74" s="29"/>
      <c r="VEJ74" s="29"/>
      <c r="VEK74" s="29"/>
      <c r="VEL74" s="29"/>
      <c r="VEM74" s="29"/>
      <c r="VEN74" s="29"/>
      <c r="VEO74" s="29"/>
      <c r="VEP74" s="29"/>
      <c r="VEQ74" s="29"/>
      <c r="VER74" s="29"/>
      <c r="VES74" s="29"/>
      <c r="VET74" s="29"/>
      <c r="VEU74" s="29"/>
      <c r="VEV74" s="29"/>
      <c r="VEW74" s="29"/>
      <c r="VEX74" s="29"/>
      <c r="VEY74" s="29"/>
      <c r="VEZ74" s="29"/>
      <c r="VFA74" s="29"/>
      <c r="VFB74" s="29"/>
      <c r="VFC74" s="29"/>
      <c r="VFD74" s="29"/>
      <c r="VFE74" s="29"/>
      <c r="VFF74" s="29"/>
      <c r="VFG74" s="29"/>
      <c r="VFH74" s="29"/>
      <c r="VFI74" s="29"/>
      <c r="VFJ74" s="29"/>
      <c r="VFK74" s="29"/>
      <c r="VFL74" s="29"/>
      <c r="VFM74" s="29"/>
      <c r="VFN74" s="29"/>
      <c r="VFO74" s="29"/>
      <c r="VFP74" s="29"/>
      <c r="VFQ74" s="29"/>
      <c r="VFR74" s="29"/>
      <c r="VFS74" s="29"/>
      <c r="VFT74" s="29"/>
      <c r="VFU74" s="29"/>
      <c r="VFV74" s="29"/>
      <c r="VFW74" s="29"/>
      <c r="VFX74" s="29"/>
      <c r="VFY74" s="29"/>
      <c r="VFZ74" s="29"/>
      <c r="VGA74" s="29"/>
      <c r="VGB74" s="29"/>
      <c r="VGC74" s="29"/>
      <c r="VGD74" s="29"/>
      <c r="VGE74" s="29"/>
      <c r="VGF74" s="29"/>
      <c r="VGG74" s="29"/>
      <c r="VGH74" s="29"/>
      <c r="VGI74" s="29"/>
      <c r="VGJ74" s="29"/>
      <c r="VGK74" s="29"/>
      <c r="VGL74" s="29"/>
      <c r="VGM74" s="29"/>
      <c r="VGN74" s="29"/>
      <c r="VGO74" s="29"/>
      <c r="VGP74" s="29"/>
      <c r="VGQ74" s="29"/>
      <c r="VGR74" s="29"/>
      <c r="VGS74" s="29"/>
      <c r="VGT74" s="29"/>
      <c r="VGU74" s="29"/>
      <c r="VGV74" s="29"/>
      <c r="VGW74" s="29"/>
      <c r="VGX74" s="29"/>
      <c r="VGY74" s="29"/>
      <c r="VGZ74" s="29"/>
      <c r="VHA74" s="29"/>
      <c r="VHB74" s="29"/>
      <c r="VHC74" s="29"/>
      <c r="VHD74" s="29"/>
      <c r="VHE74" s="29"/>
      <c r="VHF74" s="29"/>
      <c r="VHG74" s="29"/>
      <c r="VHH74" s="29"/>
      <c r="VHI74" s="29"/>
      <c r="VHJ74" s="29"/>
      <c r="VHK74" s="29"/>
      <c r="VHL74" s="29"/>
      <c r="VHM74" s="29"/>
      <c r="VHN74" s="29"/>
      <c r="VHO74" s="29"/>
      <c r="VHP74" s="29"/>
      <c r="VHQ74" s="29"/>
      <c r="VHR74" s="29"/>
      <c r="VHS74" s="29"/>
      <c r="VHT74" s="29"/>
      <c r="VHU74" s="29"/>
      <c r="VHV74" s="29"/>
      <c r="VHW74" s="29"/>
      <c r="VHX74" s="29"/>
      <c r="VHY74" s="29"/>
      <c r="VHZ74" s="29"/>
      <c r="VIA74" s="29"/>
      <c r="VIB74" s="29"/>
      <c r="VIC74" s="29"/>
      <c r="VID74" s="29"/>
      <c r="VIE74" s="29"/>
      <c r="VIF74" s="29"/>
      <c r="VIG74" s="29"/>
      <c r="VIH74" s="29"/>
      <c r="VII74" s="29"/>
      <c r="VIJ74" s="29"/>
      <c r="VIK74" s="29"/>
      <c r="VIL74" s="29"/>
      <c r="VIM74" s="29"/>
      <c r="VIN74" s="29"/>
      <c r="VIO74" s="29"/>
      <c r="VIP74" s="29"/>
      <c r="VIQ74" s="29"/>
      <c r="VIR74" s="29"/>
      <c r="VIS74" s="29"/>
      <c r="VIT74" s="29"/>
      <c r="VIU74" s="29"/>
      <c r="VIV74" s="29"/>
      <c r="VIW74" s="29"/>
      <c r="VIX74" s="29"/>
      <c r="VIY74" s="29"/>
      <c r="VIZ74" s="29"/>
      <c r="VJA74" s="29"/>
      <c r="VJB74" s="29"/>
      <c r="VJC74" s="29"/>
      <c r="VJD74" s="29"/>
      <c r="VJE74" s="29"/>
      <c r="VJF74" s="29"/>
      <c r="VJG74" s="29"/>
      <c r="VJH74" s="29"/>
      <c r="VJI74" s="29"/>
      <c r="VJJ74" s="29"/>
      <c r="VJK74" s="29"/>
      <c r="VJL74" s="29"/>
      <c r="VJM74" s="29"/>
      <c r="VJN74" s="29"/>
      <c r="VJO74" s="29"/>
      <c r="VJP74" s="29"/>
      <c r="VJQ74" s="29"/>
      <c r="VJR74" s="29"/>
      <c r="VJS74" s="29"/>
      <c r="VJT74" s="29"/>
      <c r="VJU74" s="29"/>
      <c r="VJV74" s="29"/>
      <c r="VJW74" s="29"/>
      <c r="VJX74" s="29"/>
      <c r="VJY74" s="29"/>
      <c r="VJZ74" s="29"/>
      <c r="VKA74" s="29"/>
      <c r="VKB74" s="29"/>
      <c r="VKC74" s="29"/>
      <c r="VKD74" s="29"/>
      <c r="VKE74" s="29"/>
      <c r="VKF74" s="29"/>
      <c r="VKG74" s="29"/>
      <c r="VKH74" s="29"/>
      <c r="VKI74" s="29"/>
      <c r="VKJ74" s="29"/>
      <c r="VKK74" s="29"/>
      <c r="VKL74" s="29"/>
      <c r="VKM74" s="29"/>
      <c r="VKN74" s="29"/>
      <c r="VKO74" s="29"/>
      <c r="VKP74" s="29"/>
      <c r="VKQ74" s="29"/>
      <c r="VKR74" s="29"/>
      <c r="VKS74" s="29"/>
      <c r="VKT74" s="29"/>
      <c r="VKU74" s="29"/>
      <c r="VKV74" s="29"/>
      <c r="VKW74" s="29"/>
      <c r="VKX74" s="29"/>
      <c r="VKY74" s="29"/>
      <c r="VKZ74" s="29"/>
      <c r="VLA74" s="29"/>
      <c r="VLB74" s="29"/>
      <c r="VLC74" s="29"/>
      <c r="VLD74" s="29"/>
      <c r="VLE74" s="29"/>
      <c r="VLF74" s="29"/>
      <c r="VLG74" s="29"/>
      <c r="VLH74" s="29"/>
      <c r="VLI74" s="29"/>
      <c r="VLJ74" s="29"/>
      <c r="VLK74" s="29"/>
      <c r="VLL74" s="29"/>
      <c r="VLM74" s="29"/>
      <c r="VLN74" s="29"/>
      <c r="VLO74" s="29"/>
      <c r="VLP74" s="29"/>
      <c r="VLQ74" s="29"/>
      <c r="VLR74" s="29"/>
      <c r="VLS74" s="29"/>
      <c r="VLT74" s="29"/>
      <c r="VLU74" s="29"/>
      <c r="VLV74" s="29"/>
      <c r="VLW74" s="29"/>
      <c r="VLX74" s="29"/>
      <c r="VLY74" s="29"/>
      <c r="VLZ74" s="29"/>
      <c r="VMA74" s="29"/>
      <c r="VMB74" s="29"/>
      <c r="VMC74" s="29"/>
      <c r="VMD74" s="29"/>
      <c r="VME74" s="29"/>
      <c r="VMF74" s="29"/>
      <c r="VMG74" s="29"/>
      <c r="VMH74" s="29"/>
      <c r="VMI74" s="29"/>
      <c r="VMJ74" s="29"/>
      <c r="VMK74" s="29"/>
      <c r="VML74" s="29"/>
      <c r="VMM74" s="29"/>
      <c r="VMN74" s="29"/>
      <c r="VMO74" s="29"/>
      <c r="VMP74" s="29"/>
      <c r="VMQ74" s="29"/>
      <c r="VMR74" s="29"/>
      <c r="VMS74" s="29"/>
      <c r="VMT74" s="29"/>
      <c r="VMU74" s="29"/>
      <c r="VMV74" s="29"/>
      <c r="VMW74" s="29"/>
      <c r="VMX74" s="29"/>
      <c r="VMY74" s="29"/>
      <c r="VMZ74" s="29"/>
      <c r="VNA74" s="29"/>
      <c r="VNB74" s="29"/>
      <c r="VNC74" s="29"/>
      <c r="VND74" s="29"/>
      <c r="VNE74" s="29"/>
      <c r="VNF74" s="29"/>
      <c r="VNG74" s="29"/>
      <c r="VNH74" s="29"/>
      <c r="VNI74" s="29"/>
      <c r="VNJ74" s="29"/>
      <c r="VNK74" s="29"/>
      <c r="VNL74" s="29"/>
      <c r="VNM74" s="29"/>
      <c r="VNN74" s="29"/>
      <c r="VNO74" s="29"/>
      <c r="VNP74" s="29"/>
      <c r="VNQ74" s="29"/>
      <c r="VNR74" s="29"/>
      <c r="VNS74" s="29"/>
      <c r="VNT74" s="29"/>
      <c r="VNU74" s="29"/>
      <c r="VNV74" s="29"/>
      <c r="VNW74" s="29"/>
      <c r="VNX74" s="29"/>
      <c r="VNY74" s="29"/>
      <c r="VNZ74" s="29"/>
      <c r="VOA74" s="29"/>
      <c r="VOB74" s="29"/>
      <c r="VOC74" s="29"/>
      <c r="VOD74" s="29"/>
      <c r="VOE74" s="29"/>
      <c r="VOF74" s="29"/>
      <c r="VOG74" s="29"/>
      <c r="VOH74" s="29"/>
      <c r="VOI74" s="29"/>
      <c r="VOJ74" s="29"/>
      <c r="VOK74" s="29"/>
      <c r="VOL74" s="29"/>
      <c r="VOM74" s="29"/>
      <c r="VON74" s="29"/>
      <c r="VOO74" s="29"/>
      <c r="VOP74" s="29"/>
      <c r="VOQ74" s="29"/>
      <c r="VOR74" s="29"/>
      <c r="VOS74" s="29"/>
      <c r="VOT74" s="29"/>
      <c r="VOU74" s="29"/>
      <c r="VOV74" s="29"/>
      <c r="VOW74" s="29"/>
      <c r="VOX74" s="29"/>
      <c r="VOY74" s="29"/>
      <c r="VOZ74" s="29"/>
      <c r="VPA74" s="29"/>
      <c r="VPB74" s="29"/>
      <c r="VPC74" s="29"/>
      <c r="VPD74" s="29"/>
      <c r="VPE74" s="29"/>
      <c r="VPF74" s="29"/>
      <c r="VPG74" s="29"/>
      <c r="VPH74" s="29"/>
      <c r="VPI74" s="29"/>
      <c r="VPJ74" s="29"/>
      <c r="VPK74" s="29"/>
      <c r="VPL74" s="29"/>
      <c r="VPM74" s="29"/>
      <c r="VPN74" s="29"/>
      <c r="VPO74" s="29"/>
      <c r="VPP74" s="29"/>
      <c r="VPQ74" s="29"/>
      <c r="VPR74" s="29"/>
      <c r="VPS74" s="29"/>
      <c r="VPT74" s="29"/>
      <c r="VPU74" s="29"/>
      <c r="VPV74" s="29"/>
      <c r="VPW74" s="29"/>
      <c r="VPX74" s="29"/>
      <c r="VPY74" s="29"/>
      <c r="VPZ74" s="29"/>
      <c r="VQA74" s="29"/>
      <c r="VQB74" s="29"/>
      <c r="VQC74" s="29"/>
      <c r="VQD74" s="29"/>
      <c r="VQE74" s="29"/>
      <c r="VQF74" s="29"/>
      <c r="VQG74" s="29"/>
      <c r="VQH74" s="29"/>
      <c r="VQI74" s="29"/>
      <c r="VQJ74" s="29"/>
      <c r="VQK74" s="29"/>
      <c r="VQL74" s="29"/>
      <c r="VQM74" s="29"/>
      <c r="VQN74" s="29"/>
      <c r="VQO74" s="29"/>
      <c r="VQP74" s="29"/>
      <c r="VQQ74" s="29"/>
      <c r="VQR74" s="29"/>
      <c r="VQS74" s="29"/>
      <c r="VQT74" s="29"/>
      <c r="VQU74" s="29"/>
      <c r="VQV74" s="29"/>
      <c r="VQW74" s="29"/>
      <c r="VQX74" s="29"/>
      <c r="VQY74" s="29"/>
      <c r="VQZ74" s="29"/>
      <c r="VRA74" s="29"/>
      <c r="VRB74" s="29"/>
      <c r="VRC74" s="29"/>
      <c r="VRD74" s="29"/>
      <c r="VRE74" s="29"/>
      <c r="VRF74" s="29"/>
      <c r="VRG74" s="29"/>
      <c r="VRH74" s="29"/>
      <c r="VRI74" s="29"/>
      <c r="VRJ74" s="29"/>
      <c r="VRK74" s="29"/>
      <c r="VRL74" s="29"/>
      <c r="VRM74" s="29"/>
      <c r="VRN74" s="29"/>
      <c r="VRO74" s="29"/>
      <c r="VRP74" s="29"/>
      <c r="VRQ74" s="29"/>
      <c r="VRR74" s="29"/>
      <c r="VRS74" s="29"/>
      <c r="VRT74" s="29"/>
      <c r="VRU74" s="29"/>
      <c r="VRV74" s="29"/>
      <c r="VRW74" s="29"/>
      <c r="VRX74" s="29"/>
      <c r="VRY74" s="29"/>
      <c r="VRZ74" s="29"/>
      <c r="VSA74" s="29"/>
      <c r="VSB74" s="29"/>
      <c r="VSC74" s="29"/>
      <c r="VSD74" s="29"/>
      <c r="VSE74" s="29"/>
      <c r="VSF74" s="29"/>
      <c r="VSG74" s="29"/>
      <c r="VSH74" s="29"/>
      <c r="VSI74" s="29"/>
      <c r="VSJ74" s="29"/>
      <c r="VSK74" s="29"/>
      <c r="VSL74" s="29"/>
      <c r="VSM74" s="29"/>
      <c r="VSN74" s="29"/>
      <c r="VSO74" s="29"/>
      <c r="VSP74" s="29"/>
      <c r="VSQ74" s="29"/>
      <c r="VSR74" s="29"/>
      <c r="VSS74" s="29"/>
      <c r="VST74" s="29"/>
      <c r="VSU74" s="29"/>
      <c r="VSV74" s="29"/>
      <c r="VSW74" s="29"/>
      <c r="VSX74" s="29"/>
      <c r="VSY74" s="29"/>
      <c r="VSZ74" s="29"/>
      <c r="VTA74" s="29"/>
      <c r="VTB74" s="29"/>
      <c r="VTC74" s="29"/>
      <c r="VTD74" s="29"/>
      <c r="VTE74" s="29"/>
      <c r="VTF74" s="29"/>
      <c r="VTG74" s="29"/>
      <c r="VTH74" s="29"/>
      <c r="VTI74" s="29"/>
      <c r="VTJ74" s="29"/>
      <c r="VTK74" s="29"/>
      <c r="VTL74" s="29"/>
      <c r="VTM74" s="29"/>
      <c r="VTN74" s="29"/>
      <c r="VTO74" s="29"/>
      <c r="VTP74" s="29"/>
      <c r="VTQ74" s="29"/>
      <c r="VTR74" s="29"/>
      <c r="VTS74" s="29"/>
      <c r="VTT74" s="29"/>
      <c r="VTU74" s="29"/>
      <c r="VTV74" s="29"/>
      <c r="VTW74" s="29"/>
      <c r="VTX74" s="29"/>
      <c r="VTY74" s="29"/>
      <c r="VTZ74" s="29"/>
      <c r="VUA74" s="29"/>
      <c r="VUB74" s="29"/>
      <c r="VUC74" s="29"/>
      <c r="VUD74" s="29"/>
      <c r="VUE74" s="29"/>
      <c r="VUF74" s="29"/>
      <c r="VUG74" s="29"/>
      <c r="VUH74" s="29"/>
      <c r="VUI74" s="29"/>
      <c r="VUJ74" s="29"/>
      <c r="VUK74" s="29"/>
      <c r="VUL74" s="29"/>
      <c r="VUM74" s="29"/>
      <c r="VUN74" s="29"/>
      <c r="VUO74" s="29"/>
      <c r="VUP74" s="29"/>
      <c r="VUQ74" s="29"/>
      <c r="VUR74" s="29"/>
      <c r="VUS74" s="29"/>
      <c r="VUT74" s="29"/>
      <c r="VUU74" s="29"/>
      <c r="VUV74" s="29"/>
      <c r="VUW74" s="29"/>
      <c r="VUX74" s="29"/>
      <c r="VUY74" s="29"/>
      <c r="VUZ74" s="29"/>
      <c r="VVA74" s="29"/>
      <c r="VVB74" s="29"/>
      <c r="VVC74" s="29"/>
      <c r="VVD74" s="29"/>
      <c r="VVE74" s="29"/>
      <c r="VVF74" s="29"/>
      <c r="VVG74" s="29"/>
      <c r="VVH74" s="29"/>
      <c r="VVI74" s="29"/>
      <c r="VVJ74" s="29"/>
      <c r="VVK74" s="29"/>
      <c r="VVL74" s="29"/>
      <c r="VVM74" s="29"/>
      <c r="VVN74" s="29"/>
      <c r="VVO74" s="29"/>
      <c r="VVP74" s="29"/>
      <c r="VVQ74" s="29"/>
      <c r="VVR74" s="29"/>
      <c r="VVS74" s="29"/>
      <c r="VVT74" s="29"/>
      <c r="VVU74" s="29"/>
      <c r="VVV74" s="29"/>
      <c r="VVW74" s="29"/>
      <c r="VVX74" s="29"/>
      <c r="VVY74" s="29"/>
      <c r="VVZ74" s="29"/>
      <c r="VWA74" s="29"/>
      <c r="VWB74" s="29"/>
      <c r="VWC74" s="29"/>
      <c r="VWD74" s="29"/>
      <c r="VWE74" s="29"/>
      <c r="VWF74" s="29"/>
      <c r="VWG74" s="29"/>
      <c r="VWH74" s="29"/>
      <c r="VWI74" s="29"/>
      <c r="VWJ74" s="29"/>
      <c r="VWK74" s="29"/>
      <c r="VWL74" s="29"/>
      <c r="VWM74" s="29"/>
      <c r="VWN74" s="29"/>
      <c r="VWO74" s="29"/>
      <c r="VWP74" s="29"/>
      <c r="VWQ74" s="29"/>
      <c r="VWR74" s="29"/>
      <c r="VWS74" s="29"/>
      <c r="VWT74" s="29"/>
      <c r="VWU74" s="29"/>
      <c r="VWV74" s="29"/>
      <c r="VWW74" s="29"/>
      <c r="VWX74" s="29"/>
      <c r="VWY74" s="29"/>
      <c r="VWZ74" s="29"/>
      <c r="VXA74" s="29"/>
      <c r="VXB74" s="29"/>
      <c r="VXC74" s="29"/>
      <c r="VXD74" s="29"/>
      <c r="VXE74" s="29"/>
      <c r="VXF74" s="29"/>
      <c r="VXG74" s="29"/>
      <c r="VXH74" s="29"/>
      <c r="VXI74" s="29"/>
      <c r="VXJ74" s="29"/>
      <c r="VXK74" s="29"/>
      <c r="VXL74" s="29"/>
      <c r="VXM74" s="29"/>
      <c r="VXN74" s="29"/>
      <c r="VXO74" s="29"/>
      <c r="VXP74" s="29"/>
      <c r="VXQ74" s="29"/>
      <c r="VXR74" s="29"/>
      <c r="VXS74" s="29"/>
      <c r="VXT74" s="29"/>
      <c r="VXU74" s="29"/>
      <c r="VXV74" s="29"/>
      <c r="VXW74" s="29"/>
      <c r="VXX74" s="29"/>
      <c r="VXY74" s="29"/>
      <c r="VXZ74" s="29"/>
      <c r="VYA74" s="29"/>
      <c r="VYB74" s="29"/>
      <c r="VYC74" s="29"/>
      <c r="VYD74" s="29"/>
      <c r="VYE74" s="29"/>
      <c r="VYF74" s="29"/>
      <c r="VYG74" s="29"/>
      <c r="VYH74" s="29"/>
      <c r="VYI74" s="29"/>
      <c r="VYJ74" s="29"/>
      <c r="VYK74" s="29"/>
      <c r="VYL74" s="29"/>
      <c r="VYM74" s="29"/>
      <c r="VYN74" s="29"/>
      <c r="VYO74" s="29"/>
      <c r="VYP74" s="29"/>
      <c r="VYQ74" s="29"/>
      <c r="VYR74" s="29"/>
      <c r="VYS74" s="29"/>
      <c r="VYT74" s="29"/>
      <c r="VYU74" s="29"/>
      <c r="VYV74" s="29"/>
      <c r="VYW74" s="29"/>
      <c r="VYX74" s="29"/>
      <c r="VYY74" s="29"/>
      <c r="VYZ74" s="29"/>
      <c r="VZA74" s="29"/>
      <c r="VZB74" s="29"/>
      <c r="VZC74" s="29"/>
      <c r="VZD74" s="29"/>
      <c r="VZE74" s="29"/>
      <c r="VZF74" s="29"/>
      <c r="VZG74" s="29"/>
      <c r="VZH74" s="29"/>
      <c r="VZI74" s="29"/>
      <c r="VZJ74" s="29"/>
      <c r="VZK74" s="29"/>
      <c r="VZL74" s="29"/>
      <c r="VZM74" s="29"/>
      <c r="VZN74" s="29"/>
      <c r="VZO74" s="29"/>
      <c r="VZP74" s="29"/>
      <c r="VZQ74" s="29"/>
      <c r="VZR74" s="29"/>
      <c r="VZS74" s="29"/>
      <c r="VZT74" s="29"/>
      <c r="VZU74" s="29"/>
      <c r="VZV74" s="29"/>
      <c r="VZW74" s="29"/>
      <c r="VZX74" s="29"/>
      <c r="VZY74" s="29"/>
      <c r="VZZ74" s="29"/>
      <c r="WAA74" s="29"/>
      <c r="WAB74" s="29"/>
      <c r="WAC74" s="29"/>
      <c r="WAD74" s="29"/>
      <c r="WAE74" s="29"/>
      <c r="WAF74" s="29"/>
      <c r="WAG74" s="29"/>
      <c r="WAH74" s="29"/>
      <c r="WAI74" s="29"/>
      <c r="WAJ74" s="29"/>
      <c r="WAK74" s="29"/>
      <c r="WAL74" s="29"/>
      <c r="WAM74" s="29"/>
      <c r="WAN74" s="29"/>
      <c r="WAO74" s="29"/>
      <c r="WAP74" s="29"/>
      <c r="WAQ74" s="29"/>
      <c r="WAR74" s="29"/>
      <c r="WAS74" s="29"/>
      <c r="WAT74" s="29"/>
      <c r="WAU74" s="29"/>
      <c r="WAV74" s="29"/>
      <c r="WAW74" s="29"/>
      <c r="WAX74" s="29"/>
      <c r="WAY74" s="29"/>
      <c r="WAZ74" s="29"/>
      <c r="WBA74" s="29"/>
      <c r="WBB74" s="29"/>
      <c r="WBC74" s="29"/>
      <c r="WBD74" s="29"/>
      <c r="WBE74" s="29"/>
      <c r="WBF74" s="29"/>
      <c r="WBG74" s="29"/>
      <c r="WBH74" s="29"/>
      <c r="WBI74" s="29"/>
      <c r="WBJ74" s="29"/>
      <c r="WBK74" s="29"/>
      <c r="WBL74" s="29"/>
      <c r="WBM74" s="29"/>
      <c r="WBN74" s="29"/>
      <c r="WBO74" s="29"/>
      <c r="WBP74" s="29"/>
      <c r="WBQ74" s="29"/>
      <c r="WBR74" s="29"/>
      <c r="WBS74" s="29"/>
      <c r="WBT74" s="29"/>
      <c r="WBU74" s="29"/>
      <c r="WBV74" s="29"/>
      <c r="WBW74" s="29"/>
      <c r="WBX74" s="29"/>
      <c r="WBY74" s="29"/>
      <c r="WBZ74" s="29"/>
      <c r="WCA74" s="29"/>
      <c r="WCB74" s="29"/>
      <c r="WCC74" s="29"/>
      <c r="WCD74" s="29"/>
      <c r="WCE74" s="29"/>
      <c r="WCF74" s="29"/>
      <c r="WCG74" s="29"/>
      <c r="WCH74" s="29"/>
      <c r="WCI74" s="29"/>
      <c r="WCJ74" s="29"/>
      <c r="WCK74" s="29"/>
      <c r="WCL74" s="29"/>
      <c r="WCM74" s="29"/>
      <c r="WCN74" s="29"/>
      <c r="WCO74" s="29"/>
      <c r="WCP74" s="29"/>
      <c r="WCQ74" s="29"/>
      <c r="WCR74" s="29"/>
      <c r="WCS74" s="29"/>
      <c r="WCT74" s="29"/>
      <c r="WCU74" s="29"/>
      <c r="WCV74" s="29"/>
      <c r="WCW74" s="29"/>
      <c r="WCX74" s="29"/>
      <c r="WCY74" s="29"/>
      <c r="WCZ74" s="29"/>
      <c r="WDA74" s="29"/>
      <c r="WDB74" s="29"/>
      <c r="WDC74" s="29"/>
      <c r="WDD74" s="29"/>
      <c r="WDE74" s="29"/>
      <c r="WDF74" s="29"/>
      <c r="WDG74" s="29"/>
      <c r="WDH74" s="29"/>
      <c r="WDI74" s="29"/>
      <c r="WDJ74" s="29"/>
      <c r="WDK74" s="29"/>
      <c r="WDL74" s="29"/>
      <c r="WDM74" s="29"/>
      <c r="WDN74" s="29"/>
      <c r="WDO74" s="29"/>
      <c r="WDP74" s="29"/>
      <c r="WDQ74" s="29"/>
      <c r="WDR74" s="29"/>
      <c r="WDS74" s="29"/>
      <c r="WDT74" s="29"/>
      <c r="WDU74" s="29"/>
      <c r="WDV74" s="29"/>
      <c r="WDW74" s="29"/>
      <c r="WDX74" s="29"/>
      <c r="WDY74" s="29"/>
      <c r="WDZ74" s="29"/>
      <c r="WEA74" s="29"/>
      <c r="WEB74" s="29"/>
      <c r="WEC74" s="29"/>
      <c r="WED74" s="29"/>
      <c r="WEE74" s="29"/>
      <c r="WEF74" s="29"/>
      <c r="WEG74" s="29"/>
      <c r="WEH74" s="29"/>
      <c r="WEI74" s="29"/>
      <c r="WEJ74" s="29"/>
      <c r="WEK74" s="29"/>
      <c r="WEL74" s="29"/>
      <c r="WEM74" s="29"/>
      <c r="WEN74" s="29"/>
      <c r="WEO74" s="29"/>
      <c r="WEP74" s="29"/>
      <c r="WEQ74" s="29"/>
      <c r="WER74" s="29"/>
      <c r="WES74" s="29"/>
      <c r="WET74" s="29"/>
      <c r="WEU74" s="29"/>
      <c r="WEV74" s="29"/>
      <c r="WEW74" s="29"/>
      <c r="WEX74" s="29"/>
      <c r="WEY74" s="29"/>
      <c r="WEZ74" s="29"/>
      <c r="WFA74" s="29"/>
      <c r="WFB74" s="29"/>
      <c r="WFC74" s="29"/>
      <c r="WFD74" s="29"/>
      <c r="WFE74" s="29"/>
      <c r="WFF74" s="29"/>
      <c r="WFG74" s="29"/>
      <c r="WFH74" s="29"/>
      <c r="WFI74" s="29"/>
      <c r="WFJ74" s="29"/>
      <c r="WFK74" s="29"/>
      <c r="WFL74" s="29"/>
      <c r="WFM74" s="29"/>
      <c r="WFN74" s="29"/>
      <c r="WFO74" s="29"/>
      <c r="WFP74" s="29"/>
      <c r="WFQ74" s="29"/>
      <c r="WFR74" s="29"/>
      <c r="WFS74" s="29"/>
      <c r="WFT74" s="29"/>
      <c r="WFU74" s="29"/>
      <c r="WFV74" s="29"/>
      <c r="WFW74" s="29"/>
      <c r="WFX74" s="29"/>
      <c r="WFY74" s="29"/>
      <c r="WFZ74" s="29"/>
      <c r="WGA74" s="29"/>
      <c r="WGB74" s="29"/>
      <c r="WGC74" s="29"/>
      <c r="WGD74" s="29"/>
      <c r="WGE74" s="29"/>
      <c r="WGF74" s="29"/>
      <c r="WGG74" s="29"/>
      <c r="WGH74" s="29"/>
      <c r="WGI74" s="29"/>
      <c r="WGJ74" s="29"/>
      <c r="WGK74" s="29"/>
      <c r="WGL74" s="29"/>
      <c r="WGM74" s="29"/>
      <c r="WGN74" s="29"/>
      <c r="WGO74" s="29"/>
      <c r="WGP74" s="29"/>
      <c r="WGQ74" s="29"/>
      <c r="WGR74" s="29"/>
      <c r="WGS74" s="29"/>
      <c r="WGT74" s="29"/>
      <c r="WGU74" s="29"/>
      <c r="WGV74" s="29"/>
      <c r="WGW74" s="29"/>
      <c r="WGX74" s="29"/>
      <c r="WGY74" s="29"/>
      <c r="WGZ74" s="29"/>
      <c r="WHA74" s="29"/>
      <c r="WHB74" s="29"/>
      <c r="WHC74" s="29"/>
      <c r="WHD74" s="29"/>
      <c r="WHE74" s="29"/>
      <c r="WHF74" s="29"/>
      <c r="WHG74" s="29"/>
      <c r="WHH74" s="29"/>
      <c r="WHI74" s="29"/>
      <c r="WHJ74" s="29"/>
      <c r="WHK74" s="29"/>
      <c r="WHL74" s="29"/>
      <c r="WHM74" s="29"/>
      <c r="WHN74" s="29"/>
      <c r="WHO74" s="29"/>
      <c r="WHP74" s="29"/>
      <c r="WHQ74" s="29"/>
      <c r="WHR74" s="29"/>
      <c r="WHS74" s="29"/>
      <c r="WHT74" s="29"/>
      <c r="WHU74" s="29"/>
      <c r="WHV74" s="29"/>
      <c r="WHW74" s="29"/>
      <c r="WHX74" s="29"/>
      <c r="WHY74" s="29"/>
      <c r="WHZ74" s="29"/>
      <c r="WIA74" s="29"/>
      <c r="WIB74" s="29"/>
      <c r="WIC74" s="29"/>
      <c r="WID74" s="29"/>
      <c r="WIE74" s="29"/>
      <c r="WIF74" s="29"/>
      <c r="WIG74" s="29"/>
      <c r="WIH74" s="29"/>
      <c r="WII74" s="29"/>
      <c r="WIJ74" s="29"/>
      <c r="WIK74" s="29"/>
      <c r="WIL74" s="29"/>
      <c r="WIM74" s="29"/>
      <c r="WIN74" s="29"/>
      <c r="WIO74" s="29"/>
      <c r="WIP74" s="29"/>
      <c r="WIQ74" s="29"/>
      <c r="WIR74" s="29"/>
      <c r="WIS74" s="29"/>
      <c r="WIT74" s="29"/>
      <c r="WIU74" s="29"/>
      <c r="WIV74" s="29"/>
      <c r="WIW74" s="29"/>
      <c r="WIX74" s="29"/>
      <c r="WIY74" s="29"/>
      <c r="WIZ74" s="29"/>
      <c r="WJA74" s="29"/>
      <c r="WJB74" s="29"/>
      <c r="WJC74" s="29"/>
      <c r="WJD74" s="29"/>
      <c r="WJE74" s="29"/>
      <c r="WJF74" s="29"/>
      <c r="WJG74" s="29"/>
      <c r="WJH74" s="29"/>
      <c r="WJI74" s="29"/>
      <c r="WJJ74" s="29"/>
      <c r="WJK74" s="29"/>
      <c r="WJL74" s="29"/>
      <c r="WJM74" s="29"/>
      <c r="WJN74" s="29"/>
      <c r="WJO74" s="29"/>
      <c r="WJP74" s="29"/>
      <c r="WJQ74" s="29"/>
      <c r="WJR74" s="29"/>
      <c r="WJS74" s="29"/>
      <c r="WJT74" s="29"/>
      <c r="WJU74" s="29"/>
      <c r="WJV74" s="29"/>
      <c r="WJW74" s="29"/>
      <c r="WJX74" s="29"/>
      <c r="WJY74" s="29"/>
      <c r="WJZ74" s="29"/>
      <c r="WKA74" s="29"/>
      <c r="WKB74" s="29"/>
      <c r="WKC74" s="29"/>
      <c r="WKD74" s="29"/>
      <c r="WKE74" s="29"/>
      <c r="WKF74" s="29"/>
      <c r="WKG74" s="29"/>
      <c r="WKH74" s="29"/>
      <c r="WKI74" s="29"/>
      <c r="WKJ74" s="29"/>
      <c r="WKK74" s="29"/>
      <c r="WKL74" s="29"/>
      <c r="WKM74" s="29"/>
      <c r="WKN74" s="29"/>
      <c r="WKO74" s="29"/>
      <c r="WKP74" s="29"/>
      <c r="WKQ74" s="29"/>
      <c r="WKR74" s="29"/>
      <c r="WKS74" s="29"/>
      <c r="WKT74" s="29"/>
      <c r="WKU74" s="29"/>
      <c r="WKV74" s="29"/>
      <c r="WKW74" s="29"/>
      <c r="WKX74" s="29"/>
      <c r="WKY74" s="29"/>
      <c r="WKZ74" s="29"/>
      <c r="WLA74" s="29"/>
      <c r="WLB74" s="29"/>
      <c r="WLC74" s="29"/>
      <c r="WLD74" s="29"/>
      <c r="WLE74" s="29"/>
      <c r="WLF74" s="29"/>
      <c r="WLG74" s="29"/>
      <c r="WLH74" s="29"/>
      <c r="WLI74" s="29"/>
      <c r="WLJ74" s="29"/>
      <c r="WLK74" s="29"/>
      <c r="WLL74" s="29"/>
      <c r="WLM74" s="29"/>
      <c r="WLN74" s="29"/>
      <c r="WLO74" s="29"/>
      <c r="WLP74" s="29"/>
      <c r="WLQ74" s="29"/>
      <c r="WLR74" s="29"/>
      <c r="WLS74" s="29"/>
      <c r="WLT74" s="29"/>
      <c r="WLU74" s="29"/>
      <c r="WLV74" s="29"/>
      <c r="WLW74" s="29"/>
      <c r="WLX74" s="29"/>
      <c r="WLY74" s="29"/>
      <c r="WLZ74" s="29"/>
      <c r="WMA74" s="29"/>
      <c r="WMB74" s="29"/>
      <c r="WMC74" s="29"/>
      <c r="WMD74" s="29"/>
      <c r="WME74" s="29"/>
      <c r="WMF74" s="29"/>
      <c r="WMG74" s="29"/>
      <c r="WMH74" s="29"/>
      <c r="WMI74" s="29"/>
      <c r="WMJ74" s="29"/>
      <c r="WMK74" s="29"/>
      <c r="WML74" s="29"/>
      <c r="WMM74" s="29"/>
      <c r="WMN74" s="29"/>
      <c r="WMO74" s="29"/>
      <c r="WMP74" s="29"/>
      <c r="WMQ74" s="29"/>
      <c r="WMR74" s="29"/>
      <c r="WMS74" s="29"/>
      <c r="WMT74" s="29"/>
      <c r="WMU74" s="29"/>
      <c r="WMV74" s="29"/>
      <c r="WMW74" s="29"/>
      <c r="WMX74" s="29"/>
      <c r="WMY74" s="29"/>
      <c r="WMZ74" s="29"/>
      <c r="WNA74" s="29"/>
      <c r="WNB74" s="29"/>
      <c r="WNC74" s="29"/>
      <c r="WND74" s="29"/>
      <c r="WNE74" s="29"/>
      <c r="WNF74" s="29"/>
      <c r="WNG74" s="29"/>
      <c r="WNH74" s="29"/>
      <c r="WNI74" s="29"/>
      <c r="WNJ74" s="29"/>
      <c r="WNK74" s="29"/>
      <c r="WNL74" s="29"/>
      <c r="WNM74" s="29"/>
      <c r="WNN74" s="29"/>
      <c r="WNO74" s="29"/>
      <c r="WNP74" s="29"/>
      <c r="WNQ74" s="29"/>
      <c r="WNR74" s="29"/>
      <c r="WNS74" s="29"/>
      <c r="WNT74" s="29"/>
      <c r="WNU74" s="29"/>
      <c r="WNV74" s="29"/>
      <c r="WNW74" s="29"/>
      <c r="WNX74" s="29"/>
      <c r="WNY74" s="29"/>
      <c r="WNZ74" s="29"/>
      <c r="WOA74" s="29"/>
      <c r="WOB74" s="29"/>
      <c r="WOC74" s="29"/>
      <c r="WOD74" s="29"/>
      <c r="WOE74" s="29"/>
      <c r="WOF74" s="29"/>
      <c r="WOG74" s="29"/>
      <c r="WOH74" s="29"/>
      <c r="WOI74" s="29"/>
      <c r="WOJ74" s="29"/>
      <c r="WOK74" s="29"/>
      <c r="WOL74" s="29"/>
      <c r="WOM74" s="29"/>
      <c r="WON74" s="29"/>
      <c r="WOO74" s="29"/>
      <c r="WOP74" s="29"/>
      <c r="WOQ74" s="29"/>
      <c r="WOR74" s="29"/>
      <c r="WOS74" s="29"/>
      <c r="WOT74" s="29"/>
      <c r="WOU74" s="29"/>
      <c r="WOV74" s="29"/>
      <c r="WOW74" s="29"/>
      <c r="WOX74" s="29"/>
      <c r="WOY74" s="29"/>
      <c r="WOZ74" s="29"/>
      <c r="WPA74" s="29"/>
      <c r="WPB74" s="29"/>
      <c r="WPC74" s="29"/>
      <c r="WPD74" s="29"/>
      <c r="WPE74" s="29"/>
      <c r="WPF74" s="29"/>
      <c r="WPG74" s="29"/>
      <c r="WPH74" s="29"/>
      <c r="WPI74" s="29"/>
      <c r="WPJ74" s="29"/>
      <c r="WPK74" s="29"/>
      <c r="WPL74" s="29"/>
      <c r="WPM74" s="29"/>
      <c r="WPN74" s="29"/>
      <c r="WPO74" s="29"/>
      <c r="WPP74" s="29"/>
      <c r="WPQ74" s="29"/>
      <c r="WPR74" s="29"/>
      <c r="WPS74" s="29"/>
      <c r="WPT74" s="29"/>
      <c r="WPU74" s="29"/>
      <c r="WPV74" s="29"/>
      <c r="WPW74" s="29"/>
      <c r="WPX74" s="29"/>
      <c r="WPY74" s="29"/>
      <c r="WPZ74" s="29"/>
      <c r="WQA74" s="29"/>
      <c r="WQB74" s="29"/>
      <c r="WQC74" s="29"/>
      <c r="WQD74" s="29"/>
      <c r="WQE74" s="29"/>
      <c r="WQF74" s="29"/>
      <c r="WQG74" s="29"/>
      <c r="WQH74" s="29"/>
      <c r="WQI74" s="29"/>
      <c r="WQJ74" s="29"/>
      <c r="WQK74" s="29"/>
      <c r="WQL74" s="29"/>
      <c r="WQM74" s="29"/>
      <c r="WQN74" s="29"/>
      <c r="WQO74" s="29"/>
      <c r="WQP74" s="29"/>
      <c r="WQQ74" s="29"/>
      <c r="WQR74" s="29"/>
      <c r="WQS74" s="29"/>
      <c r="WQT74" s="29"/>
      <c r="WQU74" s="29"/>
      <c r="WQV74" s="29"/>
      <c r="WQW74" s="29"/>
      <c r="WQX74" s="29"/>
      <c r="WQY74" s="29"/>
      <c r="WQZ74" s="29"/>
      <c r="WRA74" s="29"/>
      <c r="WRB74" s="29"/>
      <c r="WRC74" s="29"/>
      <c r="WRD74" s="29"/>
      <c r="WRE74" s="29"/>
      <c r="WRF74" s="29"/>
      <c r="WRG74" s="29"/>
      <c r="WRH74" s="29"/>
      <c r="WRI74" s="29"/>
      <c r="WRJ74" s="29"/>
      <c r="WRK74" s="29"/>
      <c r="WRL74" s="29"/>
      <c r="WRM74" s="29"/>
      <c r="WRN74" s="29"/>
      <c r="WRO74" s="29"/>
      <c r="WRP74" s="29"/>
      <c r="WRQ74" s="29"/>
      <c r="WRR74" s="29"/>
      <c r="WRS74" s="29"/>
      <c r="WRT74" s="29"/>
      <c r="WRU74" s="29"/>
      <c r="WRV74" s="29"/>
      <c r="WRW74" s="29"/>
      <c r="WRX74" s="29"/>
      <c r="WRY74" s="29"/>
      <c r="WRZ74" s="29"/>
      <c r="WSA74" s="29"/>
      <c r="WSB74" s="29"/>
      <c r="WSC74" s="29"/>
      <c r="WSD74" s="29"/>
      <c r="WSE74" s="29"/>
      <c r="WSF74" s="29"/>
      <c r="WSG74" s="29"/>
      <c r="WSH74" s="29"/>
      <c r="WSI74" s="29"/>
      <c r="WSJ74" s="29"/>
      <c r="WSK74" s="29"/>
      <c r="WSL74" s="29"/>
      <c r="WSM74" s="29"/>
      <c r="WSN74" s="29"/>
      <c r="WSO74" s="29"/>
      <c r="WSP74" s="29"/>
      <c r="WSQ74" s="29"/>
      <c r="WSR74" s="29"/>
      <c r="WSS74" s="29"/>
      <c r="WST74" s="29"/>
      <c r="WSU74" s="29"/>
      <c r="WSV74" s="29"/>
      <c r="WSW74" s="29"/>
      <c r="WSX74" s="29"/>
      <c r="WSY74" s="29"/>
      <c r="WSZ74" s="29"/>
      <c r="WTA74" s="29"/>
      <c r="WTB74" s="29"/>
      <c r="WTC74" s="29"/>
      <c r="WTD74" s="29"/>
      <c r="WTE74" s="29"/>
      <c r="WTF74" s="29"/>
      <c r="WTG74" s="29"/>
      <c r="WTH74" s="29"/>
      <c r="WTI74" s="29"/>
      <c r="WTJ74" s="29"/>
      <c r="WTK74" s="29"/>
      <c r="WTL74" s="29"/>
      <c r="WTM74" s="29"/>
      <c r="WTN74" s="29"/>
      <c r="WTO74" s="29"/>
      <c r="WTP74" s="29"/>
      <c r="WTQ74" s="29"/>
      <c r="WTR74" s="29"/>
      <c r="WTS74" s="29"/>
      <c r="WTT74" s="29"/>
      <c r="WTU74" s="29"/>
      <c r="WTV74" s="29"/>
      <c r="WTW74" s="29"/>
      <c r="WTX74" s="29"/>
      <c r="WTY74" s="29"/>
      <c r="WTZ74" s="29"/>
      <c r="WUA74" s="29"/>
      <c r="WUB74" s="29"/>
      <c r="WUC74" s="29"/>
      <c r="WUD74" s="29"/>
      <c r="WUE74" s="29"/>
      <c r="WUF74" s="29"/>
      <c r="WUG74" s="29"/>
      <c r="WUH74" s="29"/>
      <c r="WUI74" s="29"/>
      <c r="WUJ74" s="29"/>
      <c r="WUK74" s="29"/>
      <c r="WUL74" s="29"/>
      <c r="WUM74" s="29"/>
      <c r="WUN74" s="29"/>
      <c r="WUO74" s="29"/>
      <c r="WUP74" s="29"/>
      <c r="WUQ74" s="29"/>
      <c r="WUR74" s="29"/>
      <c r="WUS74" s="29"/>
      <c r="WUT74" s="29"/>
      <c r="WUU74" s="29"/>
      <c r="WUV74" s="29"/>
      <c r="WUW74" s="29"/>
      <c r="WUX74" s="29"/>
      <c r="WUY74" s="29"/>
      <c r="WUZ74" s="29"/>
      <c r="WVA74" s="29"/>
      <c r="WVB74" s="29"/>
      <c r="WVC74" s="29"/>
      <c r="WVD74" s="29"/>
      <c r="WVE74" s="29"/>
      <c r="WVF74" s="29"/>
      <c r="WVG74" s="29"/>
      <c r="WVH74" s="29"/>
      <c r="WVI74" s="29"/>
      <c r="WVJ74" s="29"/>
      <c r="WVK74" s="29"/>
      <c r="WVL74" s="29"/>
      <c r="WVM74" s="29"/>
      <c r="WVN74" s="29"/>
      <c r="WVO74" s="29"/>
      <c r="WVP74" s="29"/>
      <c r="WVQ74" s="29"/>
      <c r="WVR74" s="29"/>
      <c r="WVS74" s="29"/>
      <c r="WVT74" s="29"/>
      <c r="WVU74" s="29"/>
      <c r="WVV74" s="29"/>
      <c r="WVW74" s="29"/>
      <c r="WVX74" s="29"/>
      <c r="WVY74" s="29"/>
      <c r="WVZ74" s="29"/>
      <c r="WWA74" s="29"/>
      <c r="WWB74" s="29"/>
      <c r="WWC74" s="29"/>
      <c r="WWD74" s="29"/>
      <c r="WWE74" s="29"/>
      <c r="WWF74" s="29"/>
      <c r="WWG74" s="29"/>
      <c r="WWH74" s="29"/>
      <c r="WWI74" s="29"/>
      <c r="WWJ74" s="29"/>
      <c r="WWK74" s="29"/>
      <c r="WWL74" s="29"/>
      <c r="WWM74" s="29"/>
      <c r="WWN74" s="29"/>
      <c r="WWO74" s="29"/>
      <c r="WWP74" s="29"/>
      <c r="WWQ74" s="29"/>
      <c r="WWR74" s="29"/>
    </row>
    <row r="75" spans="1:16164" ht="19.5" customHeight="1" x14ac:dyDescent="0.25">
      <c r="B75" s="283" t="s">
        <v>75</v>
      </c>
      <c r="C75" s="284"/>
      <c r="D75" s="284"/>
      <c r="E75" s="284"/>
      <c r="F75" s="284"/>
      <c r="G75" s="284"/>
      <c r="H75" s="284"/>
      <c r="I75" s="284"/>
      <c r="J75" s="284"/>
      <c r="K75" s="284"/>
      <c r="L75" s="284"/>
      <c r="M75" s="284"/>
      <c r="N75" s="284"/>
      <c r="O75" s="284"/>
      <c r="P75" s="284"/>
      <c r="Q75" s="284"/>
      <c r="R75" s="284"/>
      <c r="S75" s="284"/>
      <c r="T75" s="284"/>
      <c r="U75" s="284"/>
      <c r="V75" s="284"/>
      <c r="W75" s="284"/>
      <c r="X75" s="284"/>
      <c r="Y75" s="284"/>
      <c r="Z75" s="284"/>
      <c r="AA75" s="284"/>
      <c r="AB75" s="284"/>
      <c r="AC75" s="284"/>
      <c r="AD75" s="284"/>
      <c r="AE75" s="284"/>
      <c r="AF75" s="285"/>
      <c r="AI75" s="56"/>
    </row>
    <row r="76" spans="1:16164" ht="19.5" customHeight="1" thickBot="1" x14ac:dyDescent="0.3">
      <c r="B76" s="286"/>
      <c r="C76" s="287"/>
      <c r="D76" s="287"/>
      <c r="E76" s="287"/>
      <c r="F76" s="287"/>
      <c r="G76" s="287"/>
      <c r="H76" s="287"/>
      <c r="I76" s="287"/>
      <c r="J76" s="287"/>
      <c r="K76" s="287"/>
      <c r="L76" s="287"/>
      <c r="M76" s="287"/>
      <c r="N76" s="287"/>
      <c r="O76" s="287"/>
      <c r="P76" s="287"/>
      <c r="Q76" s="287"/>
      <c r="R76" s="287"/>
      <c r="S76" s="287"/>
      <c r="T76" s="287"/>
      <c r="U76" s="287"/>
      <c r="V76" s="287"/>
      <c r="W76" s="287"/>
      <c r="X76" s="287"/>
      <c r="Y76" s="287"/>
      <c r="Z76" s="287"/>
      <c r="AA76" s="287"/>
      <c r="AB76" s="287"/>
      <c r="AC76" s="287"/>
      <c r="AD76" s="287"/>
      <c r="AE76" s="287"/>
      <c r="AF76" s="288"/>
    </row>
    <row r="77" spans="1:16164" ht="19.5" customHeight="1" x14ac:dyDescent="0.3">
      <c r="B77" s="57"/>
      <c r="C77" s="58" t="s">
        <v>76</v>
      </c>
      <c r="D77" s="59"/>
      <c r="E77" s="59"/>
      <c r="F77" s="59"/>
      <c r="G77" s="59"/>
      <c r="H77" s="59"/>
      <c r="I77" s="59"/>
      <c r="J77" s="59"/>
      <c r="K77" s="59"/>
      <c r="L77" s="59"/>
      <c r="M77" s="59"/>
      <c r="N77" s="59"/>
      <c r="O77" s="59"/>
      <c r="P77" s="59"/>
      <c r="Q77" s="59"/>
      <c r="R77" s="59"/>
      <c r="S77" s="59"/>
      <c r="T77" s="59"/>
      <c r="U77" s="59"/>
      <c r="V77" s="59"/>
      <c r="W77" s="59"/>
      <c r="X77" s="59"/>
      <c r="Y77" s="59"/>
      <c r="Z77" s="59"/>
      <c r="AA77" s="59"/>
      <c r="AB77" s="59"/>
      <c r="AC77" s="60"/>
      <c r="AD77" s="60"/>
      <c r="AE77" s="60"/>
      <c r="AF77" s="61"/>
      <c r="AI77" s="280"/>
      <c r="AJ77" s="280"/>
      <c r="AK77" s="280"/>
      <c r="AL77" s="280"/>
      <c r="AM77" s="280"/>
      <c r="AN77" s="280"/>
      <c r="AO77" s="280"/>
      <c r="AP77" s="280"/>
      <c r="AQ77" s="280"/>
      <c r="AR77" s="280"/>
      <c r="AS77" s="280"/>
      <c r="AT77" s="280"/>
      <c r="AU77" s="280"/>
      <c r="AV77" s="280"/>
      <c r="AW77" s="280"/>
      <c r="AX77" s="280"/>
      <c r="AY77" s="280"/>
      <c r="AZ77" s="280"/>
      <c r="BA77" s="280"/>
      <c r="BB77" s="280"/>
      <c r="BC77" s="280"/>
      <c r="BD77" s="280"/>
      <c r="BE77" s="280"/>
      <c r="BF77" s="280"/>
      <c r="BG77" s="29"/>
      <c r="BH77" s="29"/>
      <c r="BI77" s="29"/>
      <c r="BJ77" s="29"/>
      <c r="BK77" s="29"/>
      <c r="BL77" s="29"/>
      <c r="BM77" s="29"/>
      <c r="BN77" s="29"/>
      <c r="BO77" s="29"/>
      <c r="BP77" s="29"/>
      <c r="BQ77" s="29"/>
      <c r="BR77" s="29"/>
      <c r="BS77" s="29"/>
      <c r="BT77" s="29"/>
    </row>
    <row r="78" spans="1:16164" ht="19.5" customHeight="1" x14ac:dyDescent="0.3">
      <c r="B78" s="62"/>
      <c r="C78" s="63" t="s">
        <v>77</v>
      </c>
      <c r="D78" s="64"/>
      <c r="E78" s="64"/>
      <c r="F78" s="265" t="s">
        <v>78</v>
      </c>
      <c r="G78" s="265"/>
      <c r="H78" s="281" t="s">
        <v>79</v>
      </c>
      <c r="I78" s="281"/>
      <c r="J78" s="281"/>
      <c r="K78" s="281"/>
      <c r="L78" s="281"/>
      <c r="M78" s="281"/>
      <c r="N78" s="281" t="s">
        <v>80</v>
      </c>
      <c r="O78" s="281"/>
      <c r="P78" s="281"/>
      <c r="Q78" s="281"/>
      <c r="R78" s="281"/>
      <c r="S78" s="281"/>
      <c r="T78" s="281"/>
      <c r="U78" s="281" t="s">
        <v>81</v>
      </c>
      <c r="V78" s="281"/>
      <c r="W78" s="281"/>
      <c r="X78" s="281"/>
      <c r="Y78" s="281"/>
      <c r="Z78" s="281"/>
      <c r="AA78" s="281" t="s">
        <v>82</v>
      </c>
      <c r="AB78" s="281"/>
      <c r="AC78" s="281"/>
      <c r="AD78" s="282" t="s">
        <v>83</v>
      </c>
      <c r="AE78" s="282"/>
      <c r="AF78" s="65"/>
    </row>
    <row r="79" spans="1:16164" ht="51.75" customHeight="1" x14ac:dyDescent="0.3">
      <c r="B79" s="62"/>
      <c r="C79" s="191"/>
      <c r="D79" s="186"/>
      <c r="E79" s="192"/>
      <c r="F79" s="450" t="s">
        <v>173</v>
      </c>
      <c r="G79" s="451"/>
      <c r="H79" s="262" t="s">
        <v>174</v>
      </c>
      <c r="I79" s="263"/>
      <c r="J79" s="263"/>
      <c r="K79" s="263"/>
      <c r="L79" s="263"/>
      <c r="M79" s="264"/>
      <c r="N79" s="457" t="s">
        <v>176</v>
      </c>
      <c r="O79" s="458"/>
      <c r="P79" s="458"/>
      <c r="Q79" s="458"/>
      <c r="R79" s="458"/>
      <c r="S79" s="458"/>
      <c r="T79" s="459"/>
      <c r="U79" s="457" t="s">
        <v>177</v>
      </c>
      <c r="V79" s="458"/>
      <c r="W79" s="458"/>
      <c r="X79" s="458"/>
      <c r="Y79" s="458"/>
      <c r="Z79" s="459"/>
      <c r="AA79" s="457" t="s">
        <v>178</v>
      </c>
      <c r="AB79" s="458"/>
      <c r="AC79" s="459"/>
      <c r="AD79" s="262"/>
      <c r="AE79" s="264"/>
      <c r="AF79" s="65"/>
    </row>
    <row r="80" spans="1:16164" ht="47.25" customHeight="1" x14ac:dyDescent="0.3">
      <c r="A80" s="29"/>
      <c r="B80" s="62"/>
      <c r="C80" s="191"/>
      <c r="D80" s="186"/>
      <c r="E80" s="192"/>
      <c r="F80" s="452"/>
      <c r="G80" s="453"/>
      <c r="H80" s="454" t="s">
        <v>175</v>
      </c>
      <c r="I80" s="455"/>
      <c r="J80" s="455"/>
      <c r="K80" s="455"/>
      <c r="L80" s="455"/>
      <c r="M80" s="456"/>
      <c r="N80" s="262"/>
      <c r="O80" s="263"/>
      <c r="P80" s="263"/>
      <c r="Q80" s="263"/>
      <c r="R80" s="263"/>
      <c r="S80" s="263"/>
      <c r="T80" s="264"/>
      <c r="U80" s="262"/>
      <c r="V80" s="263"/>
      <c r="W80" s="263"/>
      <c r="X80" s="263"/>
      <c r="Y80" s="263"/>
      <c r="Z80" s="264"/>
      <c r="AA80" s="262"/>
      <c r="AB80" s="263"/>
      <c r="AC80" s="264"/>
      <c r="AD80" s="111"/>
      <c r="AE80" s="112"/>
      <c r="AF80" s="65"/>
      <c r="AG80" s="29"/>
      <c r="AH80" s="29"/>
      <c r="AI80" s="29"/>
      <c r="AJ80" s="29"/>
      <c r="AK80" s="29"/>
      <c r="AL80" s="29"/>
      <c r="AM80" s="29"/>
      <c r="AN80" s="29"/>
      <c r="AO80" s="29"/>
      <c r="AP80" s="29"/>
      <c r="AQ80" s="29"/>
      <c r="AR80" s="29"/>
      <c r="AS80" s="29"/>
      <c r="AT80" s="29"/>
      <c r="AU80" s="29"/>
      <c r="AV80" s="29"/>
      <c r="AW80" s="29"/>
      <c r="AX80" s="29"/>
      <c r="AY80" s="29"/>
      <c r="AZ80" s="29"/>
      <c r="BA80" s="29"/>
      <c r="BB80" s="29"/>
      <c r="BC80" s="29"/>
      <c r="BD80" s="29"/>
      <c r="BE80" s="29"/>
      <c r="BF80" s="29"/>
      <c r="BG80" s="29"/>
      <c r="BH80" s="29"/>
      <c r="BI80" s="29"/>
      <c r="BJ80" s="29"/>
      <c r="BK80" s="29"/>
      <c r="BL80" s="29"/>
      <c r="BM80" s="29"/>
      <c r="BN80" s="29"/>
      <c r="BO80" s="29"/>
      <c r="BP80" s="29"/>
      <c r="BQ80" s="29"/>
      <c r="BR80" s="29"/>
      <c r="BS80" s="29"/>
      <c r="BT80" s="29"/>
      <c r="BU80" s="29"/>
      <c r="BV80" s="29"/>
      <c r="BW80" s="29"/>
      <c r="BX80" s="29"/>
      <c r="BY80" s="29"/>
      <c r="BZ80" s="29"/>
      <c r="CA80" s="29"/>
      <c r="CB80" s="29"/>
      <c r="CC80" s="29"/>
      <c r="CD80" s="29"/>
      <c r="CE80" s="29"/>
      <c r="CF80" s="29"/>
      <c r="CG80" s="29"/>
      <c r="CH80" s="29"/>
      <c r="CI80" s="29"/>
      <c r="CJ80" s="29"/>
      <c r="CK80" s="29"/>
      <c r="CL80" s="29"/>
      <c r="CM80" s="29"/>
      <c r="CN80" s="29"/>
      <c r="CO80" s="29"/>
      <c r="CP80" s="29"/>
      <c r="CQ80" s="29"/>
      <c r="CR80" s="29"/>
      <c r="CS80" s="29"/>
      <c r="CT80" s="29"/>
      <c r="CU80" s="29"/>
      <c r="CV80" s="29"/>
      <c r="CW80" s="29"/>
      <c r="CX80" s="29"/>
      <c r="CY80" s="29"/>
      <c r="CZ80" s="29"/>
      <c r="DA80" s="29"/>
      <c r="DB80" s="29"/>
      <c r="DC80" s="29"/>
      <c r="DD80" s="29"/>
      <c r="DE80" s="29"/>
      <c r="DF80" s="29"/>
      <c r="DG80" s="29"/>
      <c r="DH80" s="29"/>
      <c r="DI80" s="29"/>
      <c r="DJ80" s="29"/>
      <c r="DK80" s="29"/>
      <c r="DL80" s="29"/>
      <c r="DM80" s="29"/>
      <c r="DN80" s="29"/>
      <c r="DO80" s="29"/>
      <c r="DP80" s="29"/>
      <c r="DQ80" s="29"/>
      <c r="DR80" s="29"/>
      <c r="DS80" s="29"/>
      <c r="DT80" s="29"/>
      <c r="DU80" s="29"/>
      <c r="DV80" s="29"/>
      <c r="DW80" s="29"/>
      <c r="DX80" s="29"/>
      <c r="DY80" s="29"/>
      <c r="DZ80" s="29"/>
      <c r="EA80" s="29"/>
      <c r="EB80" s="29"/>
      <c r="EC80" s="29"/>
      <c r="ED80" s="29"/>
      <c r="EE80" s="29"/>
      <c r="EF80" s="29"/>
      <c r="EG80" s="29"/>
      <c r="EH80" s="29"/>
      <c r="EI80" s="29"/>
      <c r="EJ80" s="29"/>
      <c r="EK80" s="29"/>
      <c r="EL80" s="29"/>
      <c r="EM80" s="29"/>
      <c r="EN80" s="29"/>
      <c r="EO80" s="29"/>
      <c r="EP80" s="29"/>
      <c r="EQ80" s="29"/>
      <c r="ER80" s="29"/>
      <c r="ES80" s="29"/>
      <c r="ET80" s="29"/>
      <c r="EU80" s="29"/>
      <c r="EV80" s="29"/>
      <c r="EW80" s="29"/>
      <c r="EX80" s="29"/>
      <c r="EY80" s="29"/>
      <c r="EZ80" s="29"/>
      <c r="FA80" s="29"/>
      <c r="FB80" s="29"/>
      <c r="FC80" s="29"/>
      <c r="FD80" s="29"/>
      <c r="FE80" s="29"/>
      <c r="FF80" s="29"/>
      <c r="FG80" s="29"/>
      <c r="FH80" s="29"/>
      <c r="FI80" s="29"/>
      <c r="FJ80" s="29"/>
      <c r="FK80" s="29"/>
      <c r="FL80" s="29"/>
      <c r="FM80" s="29"/>
      <c r="FN80" s="29"/>
      <c r="FO80" s="29"/>
      <c r="FP80" s="29"/>
      <c r="FQ80" s="29"/>
      <c r="FR80" s="29"/>
      <c r="FS80" s="29"/>
      <c r="FT80" s="29"/>
      <c r="FU80" s="29"/>
      <c r="FV80" s="29"/>
      <c r="FW80" s="29"/>
      <c r="FX80" s="29"/>
      <c r="FY80" s="29"/>
      <c r="FZ80" s="29"/>
      <c r="GA80" s="29"/>
      <c r="GB80" s="29"/>
      <c r="GC80" s="29"/>
      <c r="GD80" s="29"/>
      <c r="GE80" s="29"/>
      <c r="GF80" s="29"/>
      <c r="GG80" s="29"/>
      <c r="GH80" s="29"/>
      <c r="GI80" s="29"/>
      <c r="GJ80" s="29"/>
      <c r="GK80" s="29"/>
      <c r="GL80" s="29"/>
      <c r="GM80" s="29"/>
      <c r="GN80" s="29"/>
      <c r="GO80" s="29"/>
      <c r="GP80" s="29"/>
      <c r="GQ80" s="29"/>
      <c r="GR80" s="29"/>
      <c r="GS80" s="29"/>
      <c r="GT80" s="29"/>
      <c r="GU80" s="29"/>
      <c r="GV80" s="29"/>
      <c r="GW80" s="29"/>
      <c r="GX80" s="29"/>
      <c r="GY80" s="29"/>
      <c r="GZ80" s="29"/>
      <c r="HA80" s="29"/>
      <c r="HB80" s="29"/>
      <c r="HC80" s="29"/>
      <c r="HD80" s="29"/>
      <c r="HE80" s="29"/>
      <c r="HF80" s="29"/>
      <c r="HG80" s="29"/>
      <c r="HH80" s="29"/>
      <c r="HI80" s="29"/>
      <c r="HJ80" s="29"/>
      <c r="HK80" s="29"/>
      <c r="HL80" s="29"/>
      <c r="HM80" s="29"/>
      <c r="HN80" s="29"/>
      <c r="HO80" s="29"/>
      <c r="HP80" s="29"/>
      <c r="HQ80" s="29"/>
      <c r="HR80" s="29"/>
      <c r="HS80" s="29"/>
      <c r="HT80" s="29"/>
      <c r="HU80" s="29"/>
      <c r="HV80" s="29"/>
      <c r="HW80" s="29"/>
      <c r="HX80" s="29"/>
      <c r="HY80" s="29"/>
      <c r="HZ80" s="29"/>
      <c r="IA80" s="29"/>
      <c r="IB80" s="29"/>
      <c r="IC80" s="29"/>
      <c r="ID80" s="29"/>
      <c r="IE80" s="29"/>
      <c r="IF80" s="29"/>
      <c r="IG80" s="29"/>
      <c r="IH80" s="29"/>
      <c r="II80" s="29"/>
      <c r="IJ80" s="29"/>
      <c r="IK80" s="29"/>
      <c r="IL80" s="29"/>
      <c r="IM80" s="29"/>
      <c r="IN80" s="29"/>
      <c r="IO80" s="29"/>
      <c r="IP80" s="29"/>
      <c r="IQ80" s="29"/>
      <c r="IR80" s="29"/>
      <c r="IS80" s="29"/>
      <c r="IT80" s="29"/>
      <c r="IU80" s="29"/>
      <c r="IV80" s="29"/>
      <c r="IW80" s="29"/>
      <c r="IX80" s="29"/>
      <c r="IY80" s="29"/>
      <c r="IZ80" s="29"/>
      <c r="JA80" s="29"/>
      <c r="JB80" s="29"/>
      <c r="JC80" s="29"/>
      <c r="JD80" s="29"/>
      <c r="JE80" s="29"/>
      <c r="JF80" s="29"/>
      <c r="JG80" s="29"/>
      <c r="JH80" s="29"/>
      <c r="JI80" s="29"/>
      <c r="JJ80" s="29"/>
      <c r="JK80" s="29"/>
      <c r="JL80" s="29"/>
      <c r="JM80" s="29"/>
      <c r="JN80" s="29"/>
      <c r="JO80" s="29"/>
      <c r="JP80" s="29"/>
      <c r="JQ80" s="29"/>
      <c r="JR80" s="29"/>
      <c r="JS80" s="29"/>
      <c r="JT80" s="29"/>
      <c r="JU80" s="29"/>
      <c r="JV80" s="29"/>
      <c r="JW80" s="29"/>
      <c r="JX80" s="29"/>
      <c r="JY80" s="29"/>
      <c r="JZ80" s="29"/>
      <c r="KA80" s="29"/>
      <c r="KB80" s="29"/>
      <c r="KC80" s="29"/>
      <c r="KD80" s="29"/>
      <c r="KE80" s="29"/>
      <c r="KF80" s="29"/>
      <c r="KG80" s="29"/>
      <c r="KH80" s="29"/>
      <c r="KI80" s="29"/>
      <c r="KJ80" s="29"/>
      <c r="KK80" s="29"/>
      <c r="KL80" s="29"/>
      <c r="KM80" s="29"/>
      <c r="KN80" s="29"/>
      <c r="KO80" s="29"/>
      <c r="KP80" s="29"/>
      <c r="KQ80" s="29"/>
      <c r="KR80" s="29"/>
      <c r="KS80" s="29"/>
      <c r="KT80" s="29"/>
      <c r="KU80" s="29"/>
      <c r="KV80" s="29"/>
      <c r="KW80" s="29"/>
      <c r="KX80" s="29"/>
      <c r="KY80" s="29"/>
      <c r="KZ80" s="29"/>
      <c r="LA80" s="29"/>
      <c r="LB80" s="29"/>
      <c r="LC80" s="29"/>
      <c r="LD80" s="29"/>
      <c r="LE80" s="29"/>
      <c r="LF80" s="29"/>
      <c r="LG80" s="29"/>
      <c r="LH80" s="29"/>
      <c r="LI80" s="29"/>
      <c r="LJ80" s="29"/>
      <c r="LK80" s="29"/>
      <c r="LL80" s="29"/>
      <c r="LM80" s="29"/>
      <c r="LN80" s="29"/>
      <c r="LO80" s="29"/>
      <c r="LP80" s="29"/>
      <c r="LQ80" s="29"/>
      <c r="LR80" s="29"/>
      <c r="LS80" s="29"/>
      <c r="LT80" s="29"/>
      <c r="LU80" s="29"/>
      <c r="LV80" s="29"/>
      <c r="LW80" s="29"/>
      <c r="LX80" s="29"/>
      <c r="LY80" s="29"/>
      <c r="LZ80" s="29"/>
      <c r="MA80" s="29"/>
      <c r="MB80" s="29"/>
      <c r="MC80" s="29"/>
      <c r="MD80" s="29"/>
      <c r="ME80" s="29"/>
      <c r="MF80" s="29"/>
      <c r="MG80" s="29"/>
      <c r="MH80" s="29"/>
      <c r="MI80" s="29"/>
      <c r="MJ80" s="29"/>
      <c r="MK80" s="29"/>
      <c r="ML80" s="29"/>
      <c r="MM80" s="29"/>
      <c r="MN80" s="29"/>
      <c r="MO80" s="29"/>
      <c r="MP80" s="29"/>
      <c r="MQ80" s="29"/>
      <c r="MR80" s="29"/>
      <c r="MS80" s="29"/>
      <c r="MT80" s="29"/>
      <c r="MU80" s="29"/>
      <c r="MV80" s="29"/>
      <c r="MW80" s="29"/>
      <c r="MX80" s="29"/>
      <c r="MY80" s="29"/>
      <c r="MZ80" s="29"/>
      <c r="NA80" s="29"/>
      <c r="NB80" s="29"/>
      <c r="NC80" s="29"/>
      <c r="ND80" s="29"/>
      <c r="NE80" s="29"/>
      <c r="NF80" s="29"/>
      <c r="NG80" s="29"/>
      <c r="NH80" s="29"/>
      <c r="NI80" s="29"/>
      <c r="NJ80" s="29"/>
      <c r="NK80" s="29"/>
      <c r="NL80" s="29"/>
      <c r="NM80" s="29"/>
      <c r="NN80" s="29"/>
      <c r="NO80" s="29"/>
      <c r="NP80" s="29"/>
      <c r="NQ80" s="29"/>
      <c r="NR80" s="29"/>
      <c r="NS80" s="29"/>
      <c r="NT80" s="29"/>
      <c r="NU80" s="29"/>
      <c r="NV80" s="29"/>
      <c r="NW80" s="29"/>
      <c r="NX80" s="29"/>
      <c r="NY80" s="29"/>
      <c r="NZ80" s="29"/>
      <c r="OA80" s="29"/>
      <c r="OB80" s="29"/>
      <c r="OC80" s="29"/>
      <c r="OD80" s="29"/>
      <c r="OE80" s="29"/>
      <c r="OF80" s="29"/>
      <c r="OG80" s="29"/>
      <c r="OH80" s="29"/>
      <c r="OI80" s="29"/>
      <c r="OJ80" s="29"/>
      <c r="OK80" s="29"/>
      <c r="OL80" s="29"/>
      <c r="OM80" s="29"/>
      <c r="ON80" s="29"/>
      <c r="OO80" s="29"/>
      <c r="OP80" s="29"/>
      <c r="OQ80" s="29"/>
      <c r="OR80" s="29"/>
      <c r="OS80" s="29"/>
      <c r="OT80" s="29"/>
      <c r="OU80" s="29"/>
      <c r="OV80" s="29"/>
      <c r="OW80" s="29"/>
      <c r="OX80" s="29"/>
      <c r="OY80" s="29"/>
      <c r="OZ80" s="29"/>
      <c r="PA80" s="29"/>
      <c r="PB80" s="29"/>
      <c r="PC80" s="29"/>
      <c r="PD80" s="29"/>
      <c r="PE80" s="29"/>
      <c r="PF80" s="29"/>
      <c r="PG80" s="29"/>
      <c r="PH80" s="29"/>
      <c r="PI80" s="29"/>
      <c r="PJ80" s="29"/>
      <c r="PK80" s="29"/>
      <c r="PL80" s="29"/>
      <c r="PM80" s="29"/>
      <c r="PN80" s="29"/>
      <c r="PO80" s="29"/>
      <c r="PP80" s="29"/>
      <c r="PQ80" s="29"/>
      <c r="PR80" s="29"/>
      <c r="PS80" s="29"/>
      <c r="PT80" s="29"/>
      <c r="PU80" s="29"/>
      <c r="PV80" s="29"/>
      <c r="PW80" s="29"/>
      <c r="PX80" s="29"/>
      <c r="PY80" s="29"/>
      <c r="PZ80" s="29"/>
      <c r="QA80" s="29"/>
      <c r="QB80" s="29"/>
      <c r="QC80" s="29"/>
      <c r="QD80" s="29"/>
      <c r="QE80" s="29"/>
      <c r="QF80" s="29"/>
      <c r="QG80" s="29"/>
      <c r="QH80" s="29"/>
      <c r="QI80" s="29"/>
      <c r="QJ80" s="29"/>
      <c r="QK80" s="29"/>
      <c r="QL80" s="29"/>
      <c r="QM80" s="29"/>
      <c r="QN80" s="29"/>
      <c r="QO80" s="29"/>
      <c r="QP80" s="29"/>
      <c r="QQ80" s="29"/>
      <c r="QR80" s="29"/>
      <c r="QS80" s="29"/>
      <c r="QT80" s="29"/>
      <c r="QU80" s="29"/>
      <c r="QV80" s="29"/>
      <c r="QW80" s="29"/>
      <c r="QX80" s="29"/>
      <c r="QY80" s="29"/>
      <c r="QZ80" s="29"/>
      <c r="RA80" s="29"/>
      <c r="RB80" s="29"/>
      <c r="RC80" s="29"/>
      <c r="RD80" s="29"/>
      <c r="RE80" s="29"/>
      <c r="RF80" s="29"/>
      <c r="RG80" s="29"/>
      <c r="RH80" s="29"/>
      <c r="RI80" s="29"/>
      <c r="RJ80" s="29"/>
      <c r="RK80" s="29"/>
      <c r="RL80" s="29"/>
      <c r="RM80" s="29"/>
      <c r="RN80" s="29"/>
      <c r="RO80" s="29"/>
      <c r="RP80" s="29"/>
      <c r="RQ80" s="29"/>
      <c r="RR80" s="29"/>
      <c r="RS80" s="29"/>
      <c r="RT80" s="29"/>
      <c r="RU80" s="29"/>
      <c r="RV80" s="29"/>
      <c r="RW80" s="29"/>
      <c r="RX80" s="29"/>
      <c r="RY80" s="29"/>
      <c r="RZ80" s="29"/>
      <c r="SA80" s="29"/>
      <c r="SB80" s="29"/>
      <c r="SC80" s="29"/>
      <c r="SD80" s="29"/>
      <c r="SE80" s="29"/>
      <c r="SF80" s="29"/>
      <c r="SG80" s="29"/>
      <c r="SH80" s="29"/>
      <c r="SI80" s="29"/>
      <c r="SJ80" s="29"/>
      <c r="SK80" s="29"/>
      <c r="SL80" s="29"/>
      <c r="SM80" s="29"/>
      <c r="SN80" s="29"/>
      <c r="SO80" s="29"/>
      <c r="SP80" s="29"/>
      <c r="SQ80" s="29"/>
      <c r="SR80" s="29"/>
      <c r="SS80" s="29"/>
      <c r="ST80" s="29"/>
      <c r="SU80" s="29"/>
      <c r="SV80" s="29"/>
      <c r="SW80" s="29"/>
      <c r="SX80" s="29"/>
      <c r="SY80" s="29"/>
      <c r="SZ80" s="29"/>
      <c r="TA80" s="29"/>
      <c r="TB80" s="29"/>
      <c r="TC80" s="29"/>
      <c r="TD80" s="29"/>
      <c r="TE80" s="29"/>
      <c r="TF80" s="29"/>
      <c r="TG80" s="29"/>
      <c r="TH80" s="29"/>
      <c r="TI80" s="29"/>
      <c r="TJ80" s="29"/>
      <c r="TK80" s="29"/>
      <c r="TL80" s="29"/>
      <c r="TM80" s="29"/>
      <c r="TN80" s="29"/>
      <c r="TO80" s="29"/>
      <c r="TP80" s="29"/>
      <c r="TQ80" s="29"/>
      <c r="TR80" s="29"/>
      <c r="TS80" s="29"/>
      <c r="TT80" s="29"/>
      <c r="TU80" s="29"/>
      <c r="TV80" s="29"/>
      <c r="TW80" s="29"/>
      <c r="TX80" s="29"/>
      <c r="TY80" s="29"/>
      <c r="TZ80" s="29"/>
      <c r="UA80" s="29"/>
      <c r="UB80" s="29"/>
      <c r="UC80" s="29"/>
      <c r="UD80" s="29"/>
      <c r="UE80" s="29"/>
      <c r="UF80" s="29"/>
      <c r="UG80" s="29"/>
      <c r="UH80" s="29"/>
      <c r="UI80" s="29"/>
      <c r="UJ80" s="29"/>
      <c r="UK80" s="29"/>
      <c r="UL80" s="29"/>
      <c r="UM80" s="29"/>
      <c r="UN80" s="29"/>
      <c r="UO80" s="29"/>
      <c r="UP80" s="29"/>
      <c r="UQ80" s="29"/>
      <c r="UR80" s="29"/>
      <c r="US80" s="29"/>
      <c r="UT80" s="29"/>
      <c r="UU80" s="29"/>
      <c r="UV80" s="29"/>
      <c r="UW80" s="29"/>
      <c r="UX80" s="29"/>
      <c r="UY80" s="29"/>
      <c r="UZ80" s="29"/>
      <c r="VA80" s="29"/>
      <c r="VB80" s="29"/>
      <c r="VC80" s="29"/>
      <c r="VD80" s="29"/>
      <c r="VE80" s="29"/>
      <c r="VF80" s="29"/>
      <c r="VG80" s="29"/>
      <c r="VH80" s="29"/>
      <c r="VI80" s="29"/>
      <c r="VJ80" s="29"/>
      <c r="VK80" s="29"/>
      <c r="VL80" s="29"/>
      <c r="VM80" s="29"/>
      <c r="VN80" s="29"/>
      <c r="VO80" s="29"/>
      <c r="VP80" s="29"/>
      <c r="VQ80" s="29"/>
      <c r="VR80" s="29"/>
      <c r="VS80" s="29"/>
      <c r="VT80" s="29"/>
      <c r="VU80" s="29"/>
      <c r="VV80" s="29"/>
      <c r="VW80" s="29"/>
      <c r="VX80" s="29"/>
      <c r="VY80" s="29"/>
      <c r="VZ80" s="29"/>
      <c r="WA80" s="29"/>
      <c r="WB80" s="29"/>
      <c r="WC80" s="29"/>
      <c r="WD80" s="29"/>
      <c r="WE80" s="29"/>
      <c r="WF80" s="29"/>
      <c r="WG80" s="29"/>
      <c r="WH80" s="29"/>
      <c r="WI80" s="29"/>
      <c r="WJ80" s="29"/>
      <c r="WK80" s="29"/>
      <c r="WL80" s="29"/>
      <c r="WM80" s="29"/>
      <c r="WN80" s="29"/>
      <c r="WO80" s="29"/>
      <c r="WP80" s="29"/>
      <c r="WQ80" s="29"/>
      <c r="WR80" s="29"/>
      <c r="WS80" s="29"/>
      <c r="WT80" s="29"/>
      <c r="WU80" s="29"/>
      <c r="WV80" s="29"/>
      <c r="WW80" s="29"/>
      <c r="WX80" s="29"/>
      <c r="WY80" s="29"/>
      <c r="WZ80" s="29"/>
      <c r="XA80" s="29"/>
      <c r="XB80" s="29"/>
      <c r="XC80" s="29"/>
      <c r="XD80" s="29"/>
      <c r="XE80" s="29"/>
      <c r="XF80" s="29"/>
      <c r="XG80" s="29"/>
      <c r="XH80" s="29"/>
      <c r="XI80" s="29"/>
      <c r="XJ80" s="29"/>
      <c r="XK80" s="29"/>
      <c r="XL80" s="29"/>
      <c r="XM80" s="29"/>
      <c r="XN80" s="29"/>
      <c r="XO80" s="29"/>
      <c r="XP80" s="29"/>
      <c r="XQ80" s="29"/>
      <c r="XR80" s="29"/>
      <c r="XS80" s="29"/>
      <c r="XT80" s="29"/>
      <c r="XU80" s="29"/>
      <c r="XV80" s="29"/>
      <c r="XW80" s="29"/>
      <c r="XX80" s="29"/>
      <c r="XY80" s="29"/>
      <c r="XZ80" s="29"/>
      <c r="YA80" s="29"/>
      <c r="YB80" s="29"/>
      <c r="YC80" s="29"/>
      <c r="YD80" s="29"/>
      <c r="YE80" s="29"/>
      <c r="YF80" s="29"/>
      <c r="YG80" s="29"/>
      <c r="YH80" s="29"/>
      <c r="YI80" s="29"/>
      <c r="YJ80" s="29"/>
      <c r="YK80" s="29"/>
      <c r="YL80" s="29"/>
      <c r="YM80" s="29"/>
      <c r="YN80" s="29"/>
      <c r="YO80" s="29"/>
      <c r="YP80" s="29"/>
      <c r="YQ80" s="29"/>
      <c r="YR80" s="29"/>
      <c r="YS80" s="29"/>
      <c r="YT80" s="29"/>
      <c r="YU80" s="29"/>
      <c r="YV80" s="29"/>
      <c r="YW80" s="29"/>
      <c r="YX80" s="29"/>
      <c r="YY80" s="29"/>
      <c r="YZ80" s="29"/>
      <c r="ZA80" s="29"/>
      <c r="ZB80" s="29"/>
      <c r="ZC80" s="29"/>
      <c r="ZD80" s="29"/>
      <c r="ZE80" s="29"/>
      <c r="ZF80" s="29"/>
      <c r="ZG80" s="29"/>
      <c r="ZH80" s="29"/>
      <c r="ZI80" s="29"/>
      <c r="ZJ80" s="29"/>
      <c r="ZK80" s="29"/>
      <c r="ZL80" s="29"/>
      <c r="ZM80" s="29"/>
      <c r="ZN80" s="29"/>
      <c r="ZO80" s="29"/>
      <c r="ZP80" s="29"/>
      <c r="ZQ80" s="29"/>
      <c r="ZR80" s="29"/>
      <c r="ZS80" s="29"/>
      <c r="ZT80" s="29"/>
      <c r="ZU80" s="29"/>
      <c r="ZV80" s="29"/>
      <c r="ZW80" s="29"/>
      <c r="ZX80" s="29"/>
      <c r="ZY80" s="29"/>
      <c r="ZZ80" s="29"/>
      <c r="AAA80" s="29"/>
      <c r="AAB80" s="29"/>
      <c r="AAC80" s="29"/>
      <c r="AAD80" s="29"/>
      <c r="AAE80" s="29"/>
      <c r="AAF80" s="29"/>
      <c r="AAG80" s="29"/>
      <c r="AAH80" s="29"/>
      <c r="AAI80" s="29"/>
      <c r="AAJ80" s="29"/>
      <c r="AAK80" s="29"/>
      <c r="AAL80" s="29"/>
      <c r="AAM80" s="29"/>
      <c r="AAN80" s="29"/>
      <c r="AAO80" s="29"/>
      <c r="AAP80" s="29"/>
      <c r="AAQ80" s="29"/>
      <c r="AAR80" s="29"/>
      <c r="AAS80" s="29"/>
      <c r="AAT80" s="29"/>
      <c r="AAU80" s="29"/>
      <c r="AAV80" s="29"/>
      <c r="AAW80" s="29"/>
      <c r="AAX80" s="29"/>
      <c r="AAY80" s="29"/>
      <c r="AAZ80" s="29"/>
      <c r="ABA80" s="29"/>
      <c r="ABB80" s="29"/>
      <c r="ABC80" s="29"/>
      <c r="ABD80" s="29"/>
      <c r="ABE80" s="29"/>
      <c r="ABF80" s="29"/>
      <c r="ABG80" s="29"/>
      <c r="ABH80" s="29"/>
      <c r="ABI80" s="29"/>
      <c r="ABJ80" s="29"/>
      <c r="ABK80" s="29"/>
      <c r="ABL80" s="29"/>
      <c r="ABM80" s="29"/>
      <c r="ABN80" s="29"/>
      <c r="ABO80" s="29"/>
      <c r="ABP80" s="29"/>
      <c r="ABQ80" s="29"/>
      <c r="ABR80" s="29"/>
      <c r="ABS80" s="29"/>
      <c r="ABT80" s="29"/>
      <c r="ABU80" s="29"/>
      <c r="ABV80" s="29"/>
      <c r="ABW80" s="29"/>
      <c r="ABX80" s="29"/>
      <c r="ABY80" s="29"/>
      <c r="ABZ80" s="29"/>
      <c r="ACA80" s="29"/>
      <c r="ACB80" s="29"/>
      <c r="ACC80" s="29"/>
      <c r="ACD80" s="29"/>
      <c r="ACE80" s="29"/>
      <c r="ACF80" s="29"/>
      <c r="ACG80" s="29"/>
      <c r="ACH80" s="29"/>
      <c r="ACI80" s="29"/>
      <c r="ACJ80" s="29"/>
      <c r="ACK80" s="29"/>
      <c r="ACL80" s="29"/>
      <c r="ACM80" s="29"/>
      <c r="ACN80" s="29"/>
      <c r="ACO80" s="29"/>
      <c r="ACP80" s="29"/>
      <c r="ACQ80" s="29"/>
      <c r="ACR80" s="29"/>
      <c r="ACS80" s="29"/>
      <c r="ACT80" s="29"/>
      <c r="ACU80" s="29"/>
      <c r="ACV80" s="29"/>
      <c r="ACW80" s="29"/>
      <c r="ACX80" s="29"/>
      <c r="ACY80" s="29"/>
      <c r="ACZ80" s="29"/>
      <c r="ADA80" s="29"/>
      <c r="ADB80" s="29"/>
      <c r="ADC80" s="29"/>
      <c r="ADD80" s="29"/>
      <c r="ADE80" s="29"/>
      <c r="ADF80" s="29"/>
      <c r="ADG80" s="29"/>
      <c r="ADH80" s="29"/>
      <c r="ADI80" s="29"/>
      <c r="ADJ80" s="29"/>
      <c r="ADK80" s="29"/>
      <c r="ADL80" s="29"/>
      <c r="ADM80" s="29"/>
      <c r="ADN80" s="29"/>
      <c r="ADO80" s="29"/>
      <c r="ADP80" s="29"/>
      <c r="ADQ80" s="29"/>
      <c r="ADR80" s="29"/>
      <c r="ADS80" s="29"/>
      <c r="ADT80" s="29"/>
      <c r="ADU80" s="29"/>
      <c r="ADV80" s="29"/>
      <c r="ADW80" s="29"/>
      <c r="ADX80" s="29"/>
      <c r="ADY80" s="29"/>
      <c r="ADZ80" s="29"/>
      <c r="AEA80" s="29"/>
      <c r="AEB80" s="29"/>
      <c r="AEC80" s="29"/>
      <c r="AED80" s="29"/>
      <c r="AEE80" s="29"/>
      <c r="AEF80" s="29"/>
      <c r="AEG80" s="29"/>
      <c r="AEH80" s="29"/>
      <c r="AEI80" s="29"/>
      <c r="AEJ80" s="29"/>
      <c r="AEK80" s="29"/>
      <c r="AEL80" s="29"/>
      <c r="AEM80" s="29"/>
      <c r="AEN80" s="29"/>
      <c r="AEO80" s="29"/>
      <c r="AEP80" s="29"/>
      <c r="AEQ80" s="29"/>
      <c r="AER80" s="29"/>
      <c r="AES80" s="29"/>
      <c r="AET80" s="29"/>
      <c r="AEU80" s="29"/>
      <c r="AEV80" s="29"/>
      <c r="AEW80" s="29"/>
      <c r="AEX80" s="29"/>
      <c r="AEY80" s="29"/>
      <c r="AEZ80" s="29"/>
      <c r="AFA80" s="29"/>
      <c r="AFB80" s="29"/>
      <c r="AFC80" s="29"/>
      <c r="AFD80" s="29"/>
      <c r="AFE80" s="29"/>
      <c r="AFF80" s="29"/>
      <c r="AFG80" s="29"/>
      <c r="AFH80" s="29"/>
      <c r="AFI80" s="29"/>
      <c r="AFJ80" s="29"/>
      <c r="AFK80" s="29"/>
      <c r="AFL80" s="29"/>
      <c r="AFM80" s="29"/>
      <c r="AFN80" s="29"/>
      <c r="AFO80" s="29"/>
      <c r="AFP80" s="29"/>
      <c r="AFQ80" s="29"/>
      <c r="AFR80" s="29"/>
      <c r="AFS80" s="29"/>
      <c r="AFT80" s="29"/>
      <c r="AFU80" s="29"/>
      <c r="AFV80" s="29"/>
      <c r="AFW80" s="29"/>
      <c r="AFX80" s="29"/>
      <c r="AFY80" s="29"/>
      <c r="AFZ80" s="29"/>
      <c r="AGA80" s="29"/>
      <c r="AGB80" s="29"/>
      <c r="AGC80" s="29"/>
      <c r="AGD80" s="29"/>
      <c r="AGE80" s="29"/>
      <c r="AGF80" s="29"/>
      <c r="AGG80" s="29"/>
      <c r="AGH80" s="29"/>
      <c r="AGI80" s="29"/>
      <c r="AGJ80" s="29"/>
      <c r="AGK80" s="29"/>
      <c r="AGL80" s="29"/>
      <c r="AGM80" s="29"/>
      <c r="AGN80" s="29"/>
      <c r="AGO80" s="29"/>
      <c r="AGP80" s="29"/>
      <c r="AGQ80" s="29"/>
      <c r="AGR80" s="29"/>
      <c r="AGS80" s="29"/>
      <c r="AGT80" s="29"/>
      <c r="AGU80" s="29"/>
      <c r="AGV80" s="29"/>
      <c r="AGW80" s="29"/>
      <c r="AGX80" s="29"/>
      <c r="AGY80" s="29"/>
      <c r="AGZ80" s="29"/>
      <c r="AHA80" s="29"/>
      <c r="AHB80" s="29"/>
      <c r="AHC80" s="29"/>
      <c r="AHD80" s="29"/>
      <c r="AHE80" s="29"/>
      <c r="AHF80" s="29"/>
      <c r="AHG80" s="29"/>
      <c r="AHH80" s="29"/>
      <c r="AHI80" s="29"/>
      <c r="AHJ80" s="29"/>
      <c r="AHK80" s="29"/>
      <c r="AHL80" s="29"/>
      <c r="AHM80" s="29"/>
      <c r="AHN80" s="29"/>
      <c r="AHO80" s="29"/>
      <c r="AHP80" s="29"/>
      <c r="AHQ80" s="29"/>
      <c r="AHR80" s="29"/>
      <c r="AHS80" s="29"/>
      <c r="AHT80" s="29"/>
      <c r="AHU80" s="29"/>
      <c r="AHV80" s="29"/>
      <c r="AHW80" s="29"/>
      <c r="AHX80" s="29"/>
      <c r="AHY80" s="29"/>
      <c r="AHZ80" s="29"/>
      <c r="AIA80" s="29"/>
      <c r="AIB80" s="29"/>
      <c r="AIC80" s="29"/>
      <c r="AID80" s="29"/>
      <c r="AIE80" s="29"/>
      <c r="AIF80" s="29"/>
      <c r="AIG80" s="29"/>
      <c r="AIH80" s="29"/>
      <c r="AII80" s="29"/>
      <c r="AIJ80" s="29"/>
      <c r="AIK80" s="29"/>
      <c r="AIL80" s="29"/>
      <c r="AIM80" s="29"/>
      <c r="AIN80" s="29"/>
      <c r="AIO80" s="29"/>
      <c r="AIP80" s="29"/>
      <c r="AIQ80" s="29"/>
      <c r="AIR80" s="29"/>
      <c r="AIS80" s="29"/>
      <c r="AIT80" s="29"/>
      <c r="AIU80" s="29"/>
      <c r="AIV80" s="29"/>
      <c r="AIW80" s="29"/>
      <c r="AIX80" s="29"/>
      <c r="AIY80" s="29"/>
      <c r="AIZ80" s="29"/>
      <c r="AJA80" s="29"/>
      <c r="AJB80" s="29"/>
      <c r="AJC80" s="29"/>
      <c r="AJD80" s="29"/>
      <c r="AJE80" s="29"/>
      <c r="AJF80" s="29"/>
      <c r="AJG80" s="29"/>
      <c r="AJH80" s="29"/>
      <c r="AJI80" s="29"/>
      <c r="AJJ80" s="29"/>
      <c r="AJK80" s="29"/>
      <c r="AJL80" s="29"/>
      <c r="AJM80" s="29"/>
      <c r="AJN80" s="29"/>
      <c r="AJO80" s="29"/>
      <c r="AJP80" s="29"/>
      <c r="AJQ80" s="29"/>
      <c r="AJR80" s="29"/>
      <c r="AJS80" s="29"/>
      <c r="AJT80" s="29"/>
      <c r="AJU80" s="29"/>
      <c r="AJV80" s="29"/>
      <c r="AJW80" s="29"/>
      <c r="AJX80" s="29"/>
      <c r="AJY80" s="29"/>
      <c r="AJZ80" s="29"/>
      <c r="AKA80" s="29"/>
      <c r="AKB80" s="29"/>
      <c r="AKC80" s="29"/>
      <c r="AKD80" s="29"/>
      <c r="AKE80" s="29"/>
      <c r="AKF80" s="29"/>
      <c r="AKG80" s="29"/>
      <c r="AKH80" s="29"/>
      <c r="AKI80" s="29"/>
      <c r="AKJ80" s="29"/>
      <c r="AKK80" s="29"/>
      <c r="AKL80" s="29"/>
      <c r="AKM80" s="29"/>
      <c r="AKN80" s="29"/>
      <c r="AKO80" s="29"/>
      <c r="AKP80" s="29"/>
      <c r="AKQ80" s="29"/>
      <c r="AKR80" s="29"/>
      <c r="AKS80" s="29"/>
      <c r="AKT80" s="29"/>
      <c r="AKU80" s="29"/>
      <c r="AKV80" s="29"/>
      <c r="AKW80" s="29"/>
      <c r="AKX80" s="29"/>
      <c r="AKY80" s="29"/>
      <c r="AKZ80" s="29"/>
      <c r="ALA80" s="29"/>
      <c r="ALB80" s="29"/>
      <c r="ALC80" s="29"/>
      <c r="ALD80" s="29"/>
      <c r="ALE80" s="29"/>
      <c r="ALF80" s="29"/>
      <c r="ALG80" s="29"/>
      <c r="ALH80" s="29"/>
      <c r="ALI80" s="29"/>
      <c r="ALJ80" s="29"/>
      <c r="ALK80" s="29"/>
      <c r="ALL80" s="29"/>
      <c r="ALM80" s="29"/>
      <c r="ALN80" s="29"/>
      <c r="ALO80" s="29"/>
      <c r="ALP80" s="29"/>
      <c r="ALQ80" s="29"/>
      <c r="ALR80" s="29"/>
      <c r="ALS80" s="29"/>
      <c r="ALT80" s="29"/>
      <c r="ALU80" s="29"/>
      <c r="ALV80" s="29"/>
      <c r="ALW80" s="29"/>
      <c r="ALX80" s="29"/>
      <c r="ALY80" s="29"/>
      <c r="ALZ80" s="29"/>
      <c r="AMA80" s="29"/>
      <c r="AMB80" s="29"/>
      <c r="AMC80" s="29"/>
      <c r="AMD80" s="29"/>
      <c r="AME80" s="29"/>
      <c r="AMF80" s="29"/>
      <c r="AMG80" s="29"/>
      <c r="AMH80" s="29"/>
      <c r="AMI80" s="29"/>
      <c r="AMJ80" s="29"/>
      <c r="AMK80" s="29"/>
      <c r="AML80" s="29"/>
      <c r="AMM80" s="29"/>
      <c r="AMN80" s="29"/>
      <c r="AMO80" s="29"/>
      <c r="AMP80" s="29"/>
      <c r="AMQ80" s="29"/>
      <c r="AMR80" s="29"/>
      <c r="AMS80" s="29"/>
      <c r="AMT80" s="29"/>
      <c r="AMU80" s="29"/>
      <c r="AMV80" s="29"/>
      <c r="AMW80" s="29"/>
      <c r="AMX80" s="29"/>
      <c r="AMY80" s="29"/>
      <c r="AMZ80" s="29"/>
      <c r="ANA80" s="29"/>
      <c r="ANB80" s="29"/>
      <c r="ANC80" s="29"/>
      <c r="AND80" s="29"/>
      <c r="ANE80" s="29"/>
      <c r="ANF80" s="29"/>
      <c r="ANG80" s="29"/>
      <c r="ANH80" s="29"/>
      <c r="ANI80" s="29"/>
      <c r="ANJ80" s="29"/>
      <c r="ANK80" s="29"/>
      <c r="ANL80" s="29"/>
      <c r="ANM80" s="29"/>
      <c r="ANN80" s="29"/>
      <c r="ANO80" s="29"/>
      <c r="ANP80" s="29"/>
      <c r="ANQ80" s="29"/>
      <c r="ANR80" s="29"/>
      <c r="ANS80" s="29"/>
      <c r="ANT80" s="29"/>
      <c r="ANU80" s="29"/>
      <c r="ANV80" s="29"/>
      <c r="ANW80" s="29"/>
      <c r="ANX80" s="29"/>
      <c r="ANY80" s="29"/>
      <c r="ANZ80" s="29"/>
      <c r="AOA80" s="29"/>
      <c r="AOB80" s="29"/>
      <c r="AOC80" s="29"/>
      <c r="AOD80" s="29"/>
      <c r="AOE80" s="29"/>
      <c r="AOF80" s="29"/>
      <c r="AOG80" s="29"/>
      <c r="AOH80" s="29"/>
      <c r="AOI80" s="29"/>
      <c r="AOJ80" s="29"/>
      <c r="AOK80" s="29"/>
      <c r="AOL80" s="29"/>
      <c r="AOM80" s="29"/>
      <c r="AON80" s="29"/>
      <c r="AOO80" s="29"/>
      <c r="AOP80" s="29"/>
      <c r="AOQ80" s="29"/>
      <c r="AOR80" s="29"/>
      <c r="AOS80" s="29"/>
      <c r="AOT80" s="29"/>
      <c r="AOU80" s="29"/>
      <c r="AOV80" s="29"/>
      <c r="AOW80" s="29"/>
      <c r="AOX80" s="29"/>
      <c r="AOY80" s="29"/>
      <c r="AOZ80" s="29"/>
      <c r="APA80" s="29"/>
      <c r="APB80" s="29"/>
      <c r="APC80" s="29"/>
      <c r="APD80" s="29"/>
      <c r="APE80" s="29"/>
      <c r="APF80" s="29"/>
      <c r="APG80" s="29"/>
      <c r="APH80" s="29"/>
      <c r="API80" s="29"/>
      <c r="APJ80" s="29"/>
      <c r="APK80" s="29"/>
      <c r="APL80" s="29"/>
      <c r="APM80" s="29"/>
      <c r="APN80" s="29"/>
      <c r="APO80" s="29"/>
      <c r="APP80" s="29"/>
      <c r="APQ80" s="29"/>
      <c r="APR80" s="29"/>
      <c r="APS80" s="29"/>
      <c r="APT80" s="29"/>
      <c r="APU80" s="29"/>
      <c r="APV80" s="29"/>
      <c r="APW80" s="29"/>
      <c r="APX80" s="29"/>
      <c r="APY80" s="29"/>
      <c r="APZ80" s="29"/>
      <c r="AQA80" s="29"/>
      <c r="AQB80" s="29"/>
      <c r="AQC80" s="29"/>
      <c r="AQD80" s="29"/>
      <c r="AQE80" s="29"/>
      <c r="AQF80" s="29"/>
      <c r="AQG80" s="29"/>
      <c r="AQH80" s="29"/>
      <c r="AQI80" s="29"/>
      <c r="AQJ80" s="29"/>
      <c r="AQK80" s="29"/>
      <c r="AQL80" s="29"/>
      <c r="AQM80" s="29"/>
      <c r="AQN80" s="29"/>
      <c r="AQO80" s="29"/>
      <c r="AQP80" s="29"/>
      <c r="AQQ80" s="29"/>
      <c r="AQR80" s="29"/>
      <c r="AQS80" s="29"/>
      <c r="AQT80" s="29"/>
      <c r="AQU80" s="29"/>
      <c r="AQV80" s="29"/>
      <c r="AQW80" s="29"/>
      <c r="AQX80" s="29"/>
      <c r="AQY80" s="29"/>
      <c r="AQZ80" s="29"/>
      <c r="ARA80" s="29"/>
      <c r="ARB80" s="29"/>
      <c r="ARC80" s="29"/>
      <c r="ARD80" s="29"/>
      <c r="ARE80" s="29"/>
      <c r="ARF80" s="29"/>
      <c r="ARG80" s="29"/>
      <c r="ARH80" s="29"/>
      <c r="ARI80" s="29"/>
      <c r="ARJ80" s="29"/>
      <c r="ARK80" s="29"/>
      <c r="ARL80" s="29"/>
      <c r="ARM80" s="29"/>
      <c r="ARN80" s="29"/>
      <c r="ARO80" s="29"/>
      <c r="ARP80" s="29"/>
      <c r="ARQ80" s="29"/>
      <c r="ARR80" s="29"/>
      <c r="ARS80" s="29"/>
      <c r="ART80" s="29"/>
      <c r="ARU80" s="29"/>
      <c r="ARV80" s="29"/>
      <c r="ARW80" s="29"/>
      <c r="ARX80" s="29"/>
      <c r="ARY80" s="29"/>
      <c r="ARZ80" s="29"/>
      <c r="ASA80" s="29"/>
      <c r="ASB80" s="29"/>
      <c r="ASC80" s="29"/>
      <c r="ASD80" s="29"/>
      <c r="ASE80" s="29"/>
      <c r="ASF80" s="29"/>
      <c r="ASG80" s="29"/>
      <c r="ASH80" s="29"/>
      <c r="ASI80" s="29"/>
      <c r="ASJ80" s="29"/>
      <c r="ASK80" s="29"/>
      <c r="ASL80" s="29"/>
      <c r="ASM80" s="29"/>
      <c r="ASN80" s="29"/>
      <c r="ASO80" s="29"/>
      <c r="ASP80" s="29"/>
      <c r="ASQ80" s="29"/>
      <c r="ASR80" s="29"/>
      <c r="ASS80" s="29"/>
      <c r="AST80" s="29"/>
      <c r="ASU80" s="29"/>
      <c r="ASV80" s="29"/>
      <c r="ASW80" s="29"/>
      <c r="ASX80" s="29"/>
      <c r="ASY80" s="29"/>
      <c r="ASZ80" s="29"/>
      <c r="ATA80" s="29"/>
      <c r="ATB80" s="29"/>
      <c r="ATC80" s="29"/>
      <c r="ATD80" s="29"/>
      <c r="ATE80" s="29"/>
      <c r="ATF80" s="29"/>
      <c r="ATG80" s="29"/>
      <c r="ATH80" s="29"/>
      <c r="ATI80" s="29"/>
      <c r="ATJ80" s="29"/>
      <c r="ATK80" s="29"/>
      <c r="ATL80" s="29"/>
      <c r="ATM80" s="29"/>
      <c r="ATN80" s="29"/>
      <c r="ATO80" s="29"/>
      <c r="ATP80" s="29"/>
      <c r="ATQ80" s="29"/>
      <c r="ATR80" s="29"/>
      <c r="ATS80" s="29"/>
      <c r="ATT80" s="29"/>
      <c r="ATU80" s="29"/>
      <c r="ATV80" s="29"/>
      <c r="ATW80" s="29"/>
      <c r="ATX80" s="29"/>
      <c r="ATY80" s="29"/>
      <c r="ATZ80" s="29"/>
      <c r="AUA80" s="29"/>
      <c r="AUB80" s="29"/>
      <c r="AUC80" s="29"/>
      <c r="AUD80" s="29"/>
      <c r="AUE80" s="29"/>
      <c r="AUF80" s="29"/>
      <c r="AUG80" s="29"/>
      <c r="AUH80" s="29"/>
      <c r="AUI80" s="29"/>
      <c r="AUJ80" s="29"/>
      <c r="AUK80" s="29"/>
      <c r="AUL80" s="29"/>
      <c r="AUM80" s="29"/>
      <c r="AUN80" s="29"/>
      <c r="AUO80" s="29"/>
      <c r="AUP80" s="29"/>
      <c r="AUQ80" s="29"/>
      <c r="AUR80" s="29"/>
      <c r="AUS80" s="29"/>
      <c r="AUT80" s="29"/>
      <c r="AUU80" s="29"/>
      <c r="AUV80" s="29"/>
      <c r="AUW80" s="29"/>
      <c r="AUX80" s="29"/>
      <c r="AUY80" s="29"/>
      <c r="AUZ80" s="29"/>
      <c r="AVA80" s="29"/>
      <c r="AVB80" s="29"/>
      <c r="AVC80" s="29"/>
      <c r="AVD80" s="29"/>
      <c r="AVE80" s="29"/>
      <c r="AVF80" s="29"/>
      <c r="AVG80" s="29"/>
      <c r="AVH80" s="29"/>
      <c r="AVI80" s="29"/>
      <c r="AVJ80" s="29"/>
      <c r="AVK80" s="29"/>
      <c r="AVL80" s="29"/>
      <c r="AVM80" s="29"/>
      <c r="AVN80" s="29"/>
      <c r="AVO80" s="29"/>
      <c r="AVP80" s="29"/>
      <c r="AVQ80" s="29"/>
      <c r="AVR80" s="29"/>
      <c r="AVS80" s="29"/>
      <c r="AVT80" s="29"/>
      <c r="AVU80" s="29"/>
      <c r="AVV80" s="29"/>
      <c r="AVW80" s="29"/>
      <c r="AVX80" s="29"/>
      <c r="AVY80" s="29"/>
      <c r="AVZ80" s="29"/>
      <c r="AWA80" s="29"/>
      <c r="AWB80" s="29"/>
      <c r="AWC80" s="29"/>
      <c r="AWD80" s="29"/>
      <c r="AWE80" s="29"/>
      <c r="AWF80" s="29"/>
      <c r="AWG80" s="29"/>
      <c r="AWH80" s="29"/>
      <c r="AWI80" s="29"/>
      <c r="AWJ80" s="29"/>
      <c r="AWK80" s="29"/>
      <c r="AWL80" s="29"/>
      <c r="AWM80" s="29"/>
      <c r="AWN80" s="29"/>
      <c r="AWO80" s="29"/>
      <c r="AWP80" s="29"/>
      <c r="AWQ80" s="29"/>
      <c r="AWR80" s="29"/>
      <c r="AWS80" s="29"/>
      <c r="AWT80" s="29"/>
      <c r="AWU80" s="29"/>
      <c r="AWV80" s="29"/>
      <c r="AWW80" s="29"/>
      <c r="AWX80" s="29"/>
      <c r="AWY80" s="29"/>
      <c r="AWZ80" s="29"/>
      <c r="AXA80" s="29"/>
      <c r="AXB80" s="29"/>
      <c r="AXC80" s="29"/>
      <c r="AXD80" s="29"/>
      <c r="AXE80" s="29"/>
      <c r="AXF80" s="29"/>
      <c r="AXG80" s="29"/>
      <c r="AXH80" s="29"/>
      <c r="AXI80" s="29"/>
      <c r="AXJ80" s="29"/>
      <c r="AXK80" s="29"/>
      <c r="AXL80" s="29"/>
      <c r="AXM80" s="29"/>
      <c r="AXN80" s="29"/>
      <c r="AXO80" s="29"/>
      <c r="AXP80" s="29"/>
      <c r="AXQ80" s="29"/>
      <c r="AXR80" s="29"/>
      <c r="AXS80" s="29"/>
      <c r="AXT80" s="29"/>
      <c r="AXU80" s="29"/>
      <c r="AXV80" s="29"/>
      <c r="AXW80" s="29"/>
      <c r="AXX80" s="29"/>
      <c r="AXY80" s="29"/>
      <c r="AXZ80" s="29"/>
      <c r="AYA80" s="29"/>
      <c r="AYB80" s="29"/>
      <c r="AYC80" s="29"/>
      <c r="AYD80" s="29"/>
      <c r="AYE80" s="29"/>
      <c r="AYF80" s="29"/>
      <c r="AYG80" s="29"/>
      <c r="AYH80" s="29"/>
      <c r="AYI80" s="29"/>
      <c r="AYJ80" s="29"/>
      <c r="AYK80" s="29"/>
      <c r="AYL80" s="29"/>
      <c r="AYM80" s="29"/>
      <c r="AYN80" s="29"/>
      <c r="AYO80" s="29"/>
      <c r="AYP80" s="29"/>
      <c r="AYQ80" s="29"/>
      <c r="AYR80" s="29"/>
      <c r="AYS80" s="29"/>
      <c r="AYT80" s="29"/>
      <c r="AYU80" s="29"/>
      <c r="AYV80" s="29"/>
      <c r="AYW80" s="29"/>
      <c r="AYX80" s="29"/>
      <c r="AYY80" s="29"/>
      <c r="AYZ80" s="29"/>
      <c r="AZA80" s="29"/>
      <c r="AZB80" s="29"/>
      <c r="AZC80" s="29"/>
      <c r="AZD80" s="29"/>
      <c r="AZE80" s="29"/>
      <c r="AZF80" s="29"/>
      <c r="AZG80" s="29"/>
      <c r="AZH80" s="29"/>
      <c r="AZI80" s="29"/>
      <c r="AZJ80" s="29"/>
      <c r="AZK80" s="29"/>
      <c r="AZL80" s="29"/>
      <c r="AZM80" s="29"/>
      <c r="AZN80" s="29"/>
      <c r="AZO80" s="29"/>
      <c r="AZP80" s="29"/>
      <c r="AZQ80" s="29"/>
      <c r="AZR80" s="29"/>
      <c r="AZS80" s="29"/>
      <c r="AZT80" s="29"/>
      <c r="AZU80" s="29"/>
      <c r="AZV80" s="29"/>
      <c r="AZW80" s="29"/>
      <c r="AZX80" s="29"/>
      <c r="AZY80" s="29"/>
      <c r="AZZ80" s="29"/>
      <c r="BAA80" s="29"/>
      <c r="BAB80" s="29"/>
      <c r="BAC80" s="29"/>
      <c r="BAD80" s="29"/>
      <c r="BAE80" s="29"/>
      <c r="BAF80" s="29"/>
      <c r="BAG80" s="29"/>
      <c r="BAH80" s="29"/>
      <c r="BAI80" s="29"/>
      <c r="BAJ80" s="29"/>
      <c r="BAK80" s="29"/>
      <c r="BAL80" s="29"/>
      <c r="BAM80" s="29"/>
      <c r="BAN80" s="29"/>
      <c r="BAO80" s="29"/>
      <c r="BAP80" s="29"/>
      <c r="BAQ80" s="29"/>
      <c r="BAR80" s="29"/>
      <c r="BAS80" s="29"/>
      <c r="BAT80" s="29"/>
      <c r="BAU80" s="29"/>
      <c r="BAV80" s="29"/>
      <c r="BAW80" s="29"/>
      <c r="BAX80" s="29"/>
      <c r="BAY80" s="29"/>
      <c r="BAZ80" s="29"/>
      <c r="BBA80" s="29"/>
      <c r="BBB80" s="29"/>
      <c r="BBC80" s="29"/>
      <c r="BBD80" s="29"/>
      <c r="BBE80" s="29"/>
      <c r="BBF80" s="29"/>
      <c r="BBG80" s="29"/>
      <c r="BBH80" s="29"/>
      <c r="BBI80" s="29"/>
      <c r="BBJ80" s="29"/>
      <c r="BBK80" s="29"/>
      <c r="BBL80" s="29"/>
      <c r="BBM80" s="29"/>
      <c r="BBN80" s="29"/>
      <c r="BBO80" s="29"/>
      <c r="BBP80" s="29"/>
      <c r="BBQ80" s="29"/>
      <c r="BBR80" s="29"/>
      <c r="BBS80" s="29"/>
      <c r="BBT80" s="29"/>
      <c r="BBU80" s="29"/>
      <c r="BBV80" s="29"/>
      <c r="BBW80" s="29"/>
      <c r="BBX80" s="29"/>
      <c r="BBY80" s="29"/>
      <c r="BBZ80" s="29"/>
      <c r="BCA80" s="29"/>
      <c r="BCB80" s="29"/>
      <c r="BCC80" s="29"/>
      <c r="BCD80" s="29"/>
      <c r="BCE80" s="29"/>
      <c r="BCF80" s="29"/>
      <c r="BCG80" s="29"/>
      <c r="BCH80" s="29"/>
      <c r="BCI80" s="29"/>
      <c r="BCJ80" s="29"/>
      <c r="BCK80" s="29"/>
      <c r="BCL80" s="29"/>
      <c r="BCM80" s="29"/>
      <c r="BCN80" s="29"/>
      <c r="BCO80" s="29"/>
      <c r="BCP80" s="29"/>
      <c r="BCQ80" s="29"/>
      <c r="BCR80" s="29"/>
      <c r="BCS80" s="29"/>
      <c r="BCT80" s="29"/>
      <c r="BCU80" s="29"/>
      <c r="BCV80" s="29"/>
      <c r="BCW80" s="29"/>
      <c r="BCX80" s="29"/>
      <c r="BCY80" s="29"/>
      <c r="BCZ80" s="29"/>
      <c r="BDA80" s="29"/>
      <c r="BDB80" s="29"/>
      <c r="BDC80" s="29"/>
      <c r="BDD80" s="29"/>
      <c r="BDE80" s="29"/>
      <c r="BDF80" s="29"/>
      <c r="BDG80" s="29"/>
      <c r="BDH80" s="29"/>
      <c r="BDI80" s="29"/>
      <c r="BDJ80" s="29"/>
      <c r="BDK80" s="29"/>
      <c r="BDL80" s="29"/>
      <c r="BDM80" s="29"/>
      <c r="BDN80" s="29"/>
      <c r="BDO80" s="29"/>
      <c r="BDP80" s="29"/>
      <c r="BDQ80" s="29"/>
      <c r="BDR80" s="29"/>
      <c r="BDS80" s="29"/>
      <c r="BDT80" s="29"/>
      <c r="BDU80" s="29"/>
      <c r="BDV80" s="29"/>
      <c r="BDW80" s="29"/>
      <c r="BDX80" s="29"/>
      <c r="BDY80" s="29"/>
      <c r="BDZ80" s="29"/>
      <c r="BEA80" s="29"/>
      <c r="BEB80" s="29"/>
      <c r="BEC80" s="29"/>
      <c r="BED80" s="29"/>
      <c r="BEE80" s="29"/>
      <c r="BEF80" s="29"/>
      <c r="BEG80" s="29"/>
      <c r="BEH80" s="29"/>
      <c r="BEI80" s="29"/>
      <c r="BEJ80" s="29"/>
      <c r="BEK80" s="29"/>
      <c r="BEL80" s="29"/>
      <c r="BEM80" s="29"/>
      <c r="BEN80" s="29"/>
      <c r="BEO80" s="29"/>
      <c r="BEP80" s="29"/>
      <c r="BEQ80" s="29"/>
      <c r="BER80" s="29"/>
      <c r="BES80" s="29"/>
      <c r="BET80" s="29"/>
      <c r="BEU80" s="29"/>
      <c r="BEV80" s="29"/>
      <c r="BEW80" s="29"/>
      <c r="BEX80" s="29"/>
      <c r="BEY80" s="29"/>
      <c r="BEZ80" s="29"/>
      <c r="BFA80" s="29"/>
      <c r="BFB80" s="29"/>
      <c r="BFC80" s="29"/>
      <c r="BFD80" s="29"/>
      <c r="BFE80" s="29"/>
      <c r="BFF80" s="29"/>
      <c r="BFG80" s="29"/>
      <c r="BFH80" s="29"/>
      <c r="BFI80" s="29"/>
      <c r="BFJ80" s="29"/>
      <c r="BFK80" s="29"/>
      <c r="BFL80" s="29"/>
      <c r="BFM80" s="29"/>
      <c r="BFN80" s="29"/>
      <c r="BFO80" s="29"/>
      <c r="BFP80" s="29"/>
      <c r="BFQ80" s="29"/>
      <c r="BFR80" s="29"/>
      <c r="BFS80" s="29"/>
      <c r="BFT80" s="29"/>
      <c r="BFU80" s="29"/>
      <c r="BFV80" s="29"/>
      <c r="BFW80" s="29"/>
      <c r="BFX80" s="29"/>
      <c r="BFY80" s="29"/>
      <c r="BFZ80" s="29"/>
      <c r="BGA80" s="29"/>
      <c r="BGB80" s="29"/>
      <c r="BGC80" s="29"/>
      <c r="BGD80" s="29"/>
      <c r="BGE80" s="29"/>
      <c r="BGF80" s="29"/>
      <c r="BGG80" s="29"/>
      <c r="BGH80" s="29"/>
      <c r="BGI80" s="29"/>
      <c r="BGJ80" s="29"/>
      <c r="BGK80" s="29"/>
      <c r="BGL80" s="29"/>
      <c r="BGM80" s="29"/>
      <c r="BGN80" s="29"/>
      <c r="BGO80" s="29"/>
      <c r="BGP80" s="29"/>
      <c r="BGQ80" s="29"/>
      <c r="BGR80" s="29"/>
      <c r="BGS80" s="29"/>
      <c r="BGT80" s="29"/>
      <c r="BGU80" s="29"/>
      <c r="BGV80" s="29"/>
      <c r="BGW80" s="29"/>
      <c r="BGX80" s="29"/>
      <c r="BGY80" s="29"/>
      <c r="BGZ80" s="29"/>
      <c r="BHA80" s="29"/>
      <c r="BHB80" s="29"/>
      <c r="BHC80" s="29"/>
      <c r="BHD80" s="29"/>
      <c r="BHE80" s="29"/>
      <c r="BHF80" s="29"/>
      <c r="BHG80" s="29"/>
      <c r="BHH80" s="29"/>
      <c r="BHI80" s="29"/>
      <c r="BHJ80" s="29"/>
      <c r="BHK80" s="29"/>
      <c r="BHL80" s="29"/>
      <c r="BHM80" s="29"/>
      <c r="BHN80" s="29"/>
      <c r="BHO80" s="29"/>
      <c r="BHP80" s="29"/>
      <c r="BHQ80" s="29"/>
      <c r="BHR80" s="29"/>
      <c r="BHS80" s="29"/>
      <c r="BHT80" s="29"/>
      <c r="BHU80" s="29"/>
      <c r="BHV80" s="29"/>
      <c r="BHW80" s="29"/>
      <c r="BHX80" s="29"/>
      <c r="BHY80" s="29"/>
      <c r="BHZ80" s="29"/>
      <c r="BIA80" s="29"/>
      <c r="BIB80" s="29"/>
      <c r="BIC80" s="29"/>
      <c r="BID80" s="29"/>
      <c r="BIE80" s="29"/>
      <c r="BIF80" s="29"/>
      <c r="BIG80" s="29"/>
      <c r="BIH80" s="29"/>
      <c r="BII80" s="29"/>
      <c r="BIJ80" s="29"/>
      <c r="BIK80" s="29"/>
      <c r="BIL80" s="29"/>
      <c r="BIM80" s="29"/>
      <c r="BIN80" s="29"/>
      <c r="BIO80" s="29"/>
      <c r="BIP80" s="29"/>
      <c r="BIQ80" s="29"/>
      <c r="BIR80" s="29"/>
      <c r="BIS80" s="29"/>
      <c r="BIT80" s="29"/>
      <c r="BIU80" s="29"/>
      <c r="BIV80" s="29"/>
      <c r="BIW80" s="29"/>
      <c r="BIX80" s="29"/>
      <c r="BIY80" s="29"/>
      <c r="BIZ80" s="29"/>
      <c r="BJA80" s="29"/>
      <c r="BJB80" s="29"/>
      <c r="BJC80" s="29"/>
      <c r="BJD80" s="29"/>
      <c r="BJE80" s="29"/>
      <c r="BJF80" s="29"/>
      <c r="BJG80" s="29"/>
      <c r="BJH80" s="29"/>
      <c r="BJI80" s="29"/>
      <c r="BJJ80" s="29"/>
      <c r="BJK80" s="29"/>
      <c r="BJL80" s="29"/>
      <c r="BJM80" s="29"/>
      <c r="BJN80" s="29"/>
      <c r="BJO80" s="29"/>
      <c r="BJP80" s="29"/>
      <c r="BJQ80" s="29"/>
      <c r="BJR80" s="29"/>
      <c r="BJS80" s="29"/>
      <c r="BJT80" s="29"/>
      <c r="BJU80" s="29"/>
      <c r="BJV80" s="29"/>
      <c r="BJW80" s="29"/>
      <c r="BJX80" s="29"/>
      <c r="BJY80" s="29"/>
      <c r="BJZ80" s="29"/>
      <c r="BKA80" s="29"/>
      <c r="BKB80" s="29"/>
      <c r="BKC80" s="29"/>
      <c r="BKD80" s="29"/>
      <c r="BKE80" s="29"/>
      <c r="BKF80" s="29"/>
      <c r="BKG80" s="29"/>
      <c r="BKH80" s="29"/>
      <c r="BKI80" s="29"/>
      <c r="BKJ80" s="29"/>
      <c r="BKK80" s="29"/>
      <c r="BKL80" s="29"/>
      <c r="BKM80" s="29"/>
      <c r="BKN80" s="29"/>
      <c r="BKO80" s="29"/>
      <c r="BKP80" s="29"/>
      <c r="BKQ80" s="29"/>
      <c r="BKR80" s="29"/>
      <c r="BKS80" s="29"/>
      <c r="BKT80" s="29"/>
      <c r="BKU80" s="29"/>
      <c r="BKV80" s="29"/>
      <c r="BKW80" s="29"/>
      <c r="BKX80" s="29"/>
      <c r="BKY80" s="29"/>
      <c r="BKZ80" s="29"/>
      <c r="BLA80" s="29"/>
      <c r="BLB80" s="29"/>
      <c r="BLC80" s="29"/>
      <c r="BLD80" s="29"/>
      <c r="BLE80" s="29"/>
      <c r="BLF80" s="29"/>
      <c r="BLG80" s="29"/>
      <c r="BLH80" s="29"/>
      <c r="BLI80" s="29"/>
      <c r="BLJ80" s="29"/>
      <c r="BLK80" s="29"/>
      <c r="BLL80" s="29"/>
      <c r="BLM80" s="29"/>
      <c r="BLN80" s="29"/>
      <c r="BLO80" s="29"/>
      <c r="BLP80" s="29"/>
      <c r="BLQ80" s="29"/>
      <c r="BLR80" s="29"/>
      <c r="BLS80" s="29"/>
      <c r="BLT80" s="29"/>
      <c r="BLU80" s="29"/>
      <c r="BLV80" s="29"/>
      <c r="BLW80" s="29"/>
      <c r="BLX80" s="29"/>
      <c r="BLY80" s="29"/>
      <c r="BLZ80" s="29"/>
      <c r="BMA80" s="29"/>
      <c r="BMB80" s="29"/>
      <c r="BMC80" s="29"/>
      <c r="BMD80" s="29"/>
      <c r="BME80" s="29"/>
      <c r="BMF80" s="29"/>
      <c r="BMG80" s="29"/>
      <c r="BMH80" s="29"/>
      <c r="BMI80" s="29"/>
      <c r="BMJ80" s="29"/>
      <c r="BMK80" s="29"/>
      <c r="BML80" s="29"/>
      <c r="BMM80" s="29"/>
      <c r="BMN80" s="29"/>
      <c r="BMO80" s="29"/>
      <c r="BMP80" s="29"/>
      <c r="BMQ80" s="29"/>
      <c r="BMR80" s="29"/>
      <c r="BMS80" s="29"/>
      <c r="BMT80" s="29"/>
      <c r="BMU80" s="29"/>
      <c r="BMV80" s="29"/>
      <c r="BMW80" s="29"/>
      <c r="BMX80" s="29"/>
      <c r="BMY80" s="29"/>
      <c r="BMZ80" s="29"/>
      <c r="BNA80" s="29"/>
      <c r="BNB80" s="29"/>
      <c r="BNC80" s="29"/>
      <c r="BND80" s="29"/>
      <c r="BNE80" s="29"/>
      <c r="BNF80" s="29"/>
      <c r="BNG80" s="29"/>
      <c r="BNH80" s="29"/>
      <c r="BNI80" s="29"/>
      <c r="BNJ80" s="29"/>
      <c r="BNK80" s="29"/>
      <c r="BNL80" s="29"/>
      <c r="BNM80" s="29"/>
      <c r="BNN80" s="29"/>
      <c r="BNO80" s="29"/>
      <c r="BNP80" s="29"/>
      <c r="BNQ80" s="29"/>
      <c r="BNR80" s="29"/>
      <c r="BNS80" s="29"/>
      <c r="BNT80" s="29"/>
      <c r="BNU80" s="29"/>
      <c r="BNV80" s="29"/>
      <c r="BNW80" s="29"/>
      <c r="BNX80" s="29"/>
      <c r="BNY80" s="29"/>
      <c r="BNZ80" s="29"/>
      <c r="BOA80" s="29"/>
      <c r="BOB80" s="29"/>
      <c r="BOC80" s="29"/>
      <c r="BOD80" s="29"/>
      <c r="BOE80" s="29"/>
      <c r="BOF80" s="29"/>
      <c r="BOG80" s="29"/>
      <c r="BOH80" s="29"/>
      <c r="BOI80" s="29"/>
      <c r="BOJ80" s="29"/>
      <c r="BOK80" s="29"/>
      <c r="BOL80" s="29"/>
      <c r="BOM80" s="29"/>
      <c r="BON80" s="29"/>
      <c r="BOO80" s="29"/>
      <c r="BOP80" s="29"/>
      <c r="BOQ80" s="29"/>
      <c r="BOR80" s="29"/>
      <c r="BOS80" s="29"/>
      <c r="BOT80" s="29"/>
      <c r="BOU80" s="29"/>
      <c r="BOV80" s="29"/>
      <c r="BOW80" s="29"/>
      <c r="BOX80" s="29"/>
      <c r="BOY80" s="29"/>
      <c r="BOZ80" s="29"/>
      <c r="BPA80" s="29"/>
      <c r="BPB80" s="29"/>
      <c r="BPC80" s="29"/>
      <c r="BPD80" s="29"/>
      <c r="BPE80" s="29"/>
      <c r="BPF80" s="29"/>
      <c r="BPG80" s="29"/>
      <c r="BPH80" s="29"/>
      <c r="BPI80" s="29"/>
      <c r="BPJ80" s="29"/>
      <c r="BPK80" s="29"/>
      <c r="BPL80" s="29"/>
      <c r="BPM80" s="29"/>
      <c r="BPN80" s="29"/>
      <c r="BPO80" s="29"/>
      <c r="BPP80" s="29"/>
      <c r="BPQ80" s="29"/>
      <c r="BPR80" s="29"/>
      <c r="BPS80" s="29"/>
      <c r="BPT80" s="29"/>
      <c r="BPU80" s="29"/>
      <c r="BPV80" s="29"/>
      <c r="BPW80" s="29"/>
      <c r="BPX80" s="29"/>
      <c r="BPY80" s="29"/>
      <c r="BPZ80" s="29"/>
      <c r="BQA80" s="29"/>
      <c r="BQB80" s="29"/>
      <c r="BQC80" s="29"/>
      <c r="BQD80" s="29"/>
      <c r="BQE80" s="29"/>
      <c r="BQF80" s="29"/>
      <c r="BQG80" s="29"/>
      <c r="BQH80" s="29"/>
      <c r="BQI80" s="29"/>
      <c r="BQJ80" s="29"/>
      <c r="BQK80" s="29"/>
      <c r="BQL80" s="29"/>
      <c r="BQM80" s="29"/>
      <c r="BQN80" s="29"/>
      <c r="BQO80" s="29"/>
      <c r="BQP80" s="29"/>
      <c r="BQQ80" s="29"/>
      <c r="BQR80" s="29"/>
      <c r="BQS80" s="29"/>
      <c r="BQT80" s="29"/>
      <c r="BQU80" s="29"/>
      <c r="BQV80" s="29"/>
      <c r="BQW80" s="29"/>
      <c r="BQX80" s="29"/>
      <c r="BQY80" s="29"/>
      <c r="BQZ80" s="29"/>
      <c r="BRA80" s="29"/>
      <c r="BRB80" s="29"/>
      <c r="BRC80" s="29"/>
      <c r="BRD80" s="29"/>
      <c r="BRE80" s="29"/>
      <c r="BRF80" s="29"/>
      <c r="BRG80" s="29"/>
      <c r="BRH80" s="29"/>
      <c r="BRI80" s="29"/>
      <c r="BRJ80" s="29"/>
      <c r="BRK80" s="29"/>
      <c r="BRL80" s="29"/>
      <c r="BRM80" s="29"/>
      <c r="BRN80" s="29"/>
      <c r="BRO80" s="29"/>
      <c r="BRP80" s="29"/>
      <c r="BRQ80" s="29"/>
      <c r="BRR80" s="29"/>
      <c r="BRS80" s="29"/>
      <c r="BRT80" s="29"/>
      <c r="BRU80" s="29"/>
      <c r="BRV80" s="29"/>
      <c r="BRW80" s="29"/>
      <c r="BRX80" s="29"/>
      <c r="BRY80" s="29"/>
      <c r="BRZ80" s="29"/>
      <c r="BSA80" s="29"/>
      <c r="BSB80" s="29"/>
      <c r="BSC80" s="29"/>
      <c r="BSD80" s="29"/>
      <c r="BSE80" s="29"/>
      <c r="BSF80" s="29"/>
      <c r="BSG80" s="29"/>
      <c r="BSH80" s="29"/>
      <c r="BSI80" s="29"/>
      <c r="BSJ80" s="29"/>
      <c r="BSK80" s="29"/>
      <c r="BSL80" s="29"/>
      <c r="BSM80" s="29"/>
      <c r="BSN80" s="29"/>
      <c r="BSO80" s="29"/>
      <c r="BSP80" s="29"/>
      <c r="BSQ80" s="29"/>
      <c r="BSR80" s="29"/>
      <c r="BSS80" s="29"/>
      <c r="BST80" s="29"/>
      <c r="BSU80" s="29"/>
      <c r="BSV80" s="29"/>
      <c r="BSW80" s="29"/>
      <c r="BSX80" s="29"/>
      <c r="BSY80" s="29"/>
      <c r="BSZ80" s="29"/>
      <c r="BTA80" s="29"/>
      <c r="BTB80" s="29"/>
      <c r="BTC80" s="29"/>
      <c r="BTD80" s="29"/>
      <c r="BTE80" s="29"/>
      <c r="BTF80" s="29"/>
      <c r="BTG80" s="29"/>
      <c r="BTH80" s="29"/>
      <c r="BTI80" s="29"/>
      <c r="BTJ80" s="29"/>
      <c r="BTK80" s="29"/>
      <c r="BTL80" s="29"/>
      <c r="BTM80" s="29"/>
      <c r="BTN80" s="29"/>
      <c r="BTO80" s="29"/>
      <c r="BTP80" s="29"/>
      <c r="BTQ80" s="29"/>
      <c r="BTR80" s="29"/>
      <c r="BTS80" s="29"/>
      <c r="BTT80" s="29"/>
      <c r="BTU80" s="29"/>
      <c r="BTV80" s="29"/>
      <c r="BTW80" s="29"/>
      <c r="BTX80" s="29"/>
      <c r="BTY80" s="29"/>
      <c r="BTZ80" s="29"/>
      <c r="BUA80" s="29"/>
      <c r="BUB80" s="29"/>
      <c r="BUC80" s="29"/>
      <c r="BUD80" s="29"/>
      <c r="BUE80" s="29"/>
      <c r="BUF80" s="29"/>
      <c r="BUG80" s="29"/>
      <c r="BUH80" s="29"/>
      <c r="BUI80" s="29"/>
      <c r="BUJ80" s="29"/>
      <c r="BUK80" s="29"/>
      <c r="BUL80" s="29"/>
      <c r="BUM80" s="29"/>
      <c r="BUN80" s="29"/>
      <c r="BUO80" s="29"/>
      <c r="BUP80" s="29"/>
      <c r="BUQ80" s="29"/>
      <c r="BUR80" s="29"/>
      <c r="BUS80" s="29"/>
      <c r="BUT80" s="29"/>
      <c r="BUU80" s="29"/>
      <c r="BUV80" s="29"/>
      <c r="BUW80" s="29"/>
      <c r="BUX80" s="29"/>
      <c r="BUY80" s="29"/>
      <c r="BUZ80" s="29"/>
      <c r="BVA80" s="29"/>
      <c r="BVB80" s="29"/>
      <c r="BVC80" s="29"/>
      <c r="BVD80" s="29"/>
      <c r="BVE80" s="29"/>
      <c r="BVF80" s="29"/>
      <c r="BVG80" s="29"/>
      <c r="BVH80" s="29"/>
      <c r="BVI80" s="29"/>
      <c r="BVJ80" s="29"/>
      <c r="BVK80" s="29"/>
      <c r="BVL80" s="29"/>
      <c r="BVM80" s="29"/>
      <c r="BVN80" s="29"/>
      <c r="BVO80" s="29"/>
      <c r="BVP80" s="29"/>
      <c r="BVQ80" s="29"/>
      <c r="BVR80" s="29"/>
      <c r="BVS80" s="29"/>
      <c r="BVT80" s="29"/>
      <c r="BVU80" s="29"/>
      <c r="BVV80" s="29"/>
      <c r="BVW80" s="29"/>
      <c r="BVX80" s="29"/>
      <c r="BVY80" s="29"/>
      <c r="BVZ80" s="29"/>
      <c r="BWA80" s="29"/>
      <c r="BWB80" s="29"/>
      <c r="BWC80" s="29"/>
      <c r="BWD80" s="29"/>
      <c r="BWE80" s="29"/>
      <c r="BWF80" s="29"/>
      <c r="BWG80" s="29"/>
      <c r="BWH80" s="29"/>
      <c r="BWI80" s="29"/>
      <c r="BWJ80" s="29"/>
      <c r="BWK80" s="29"/>
      <c r="BWL80" s="29"/>
      <c r="BWM80" s="29"/>
      <c r="BWN80" s="29"/>
      <c r="BWO80" s="29"/>
      <c r="BWP80" s="29"/>
      <c r="BWQ80" s="29"/>
      <c r="BWR80" s="29"/>
      <c r="BWS80" s="29"/>
      <c r="BWT80" s="29"/>
      <c r="BWU80" s="29"/>
      <c r="BWV80" s="29"/>
      <c r="BWW80" s="29"/>
      <c r="BWX80" s="29"/>
      <c r="BWY80" s="29"/>
      <c r="BWZ80" s="29"/>
      <c r="BXA80" s="29"/>
      <c r="BXB80" s="29"/>
      <c r="BXC80" s="29"/>
      <c r="BXD80" s="29"/>
      <c r="BXE80" s="29"/>
      <c r="BXF80" s="29"/>
      <c r="BXG80" s="29"/>
      <c r="BXH80" s="29"/>
      <c r="BXI80" s="29"/>
      <c r="BXJ80" s="29"/>
      <c r="BXK80" s="29"/>
      <c r="BXL80" s="29"/>
      <c r="BXM80" s="29"/>
      <c r="BXN80" s="29"/>
      <c r="BXO80" s="29"/>
      <c r="BXP80" s="29"/>
      <c r="BXQ80" s="29"/>
      <c r="BXR80" s="29"/>
      <c r="BXS80" s="29"/>
      <c r="BXT80" s="29"/>
      <c r="BXU80" s="29"/>
      <c r="BXV80" s="29"/>
      <c r="BXW80" s="29"/>
      <c r="BXX80" s="29"/>
      <c r="BXY80" s="29"/>
      <c r="BXZ80" s="29"/>
      <c r="BYA80" s="29"/>
      <c r="BYB80" s="29"/>
      <c r="BYC80" s="29"/>
      <c r="BYD80" s="29"/>
      <c r="BYE80" s="29"/>
      <c r="BYF80" s="29"/>
      <c r="BYG80" s="29"/>
      <c r="BYH80" s="29"/>
      <c r="BYI80" s="29"/>
      <c r="BYJ80" s="29"/>
      <c r="BYK80" s="29"/>
      <c r="BYL80" s="29"/>
      <c r="BYM80" s="29"/>
      <c r="BYN80" s="29"/>
      <c r="BYO80" s="29"/>
      <c r="BYP80" s="29"/>
      <c r="BYQ80" s="29"/>
      <c r="BYR80" s="29"/>
      <c r="BYS80" s="29"/>
      <c r="BYT80" s="29"/>
      <c r="BYU80" s="29"/>
      <c r="BYV80" s="29"/>
      <c r="BYW80" s="29"/>
      <c r="BYX80" s="29"/>
      <c r="BYY80" s="29"/>
      <c r="BYZ80" s="29"/>
      <c r="BZA80" s="29"/>
      <c r="BZB80" s="29"/>
      <c r="BZC80" s="29"/>
      <c r="BZD80" s="29"/>
      <c r="BZE80" s="29"/>
      <c r="BZF80" s="29"/>
      <c r="BZG80" s="29"/>
      <c r="BZH80" s="29"/>
      <c r="BZI80" s="29"/>
      <c r="BZJ80" s="29"/>
      <c r="BZK80" s="29"/>
      <c r="BZL80" s="29"/>
      <c r="BZM80" s="29"/>
      <c r="BZN80" s="29"/>
      <c r="BZO80" s="29"/>
      <c r="BZP80" s="29"/>
      <c r="BZQ80" s="29"/>
      <c r="BZR80" s="29"/>
      <c r="BZS80" s="29"/>
      <c r="BZT80" s="29"/>
      <c r="BZU80" s="29"/>
      <c r="BZV80" s="29"/>
      <c r="BZW80" s="29"/>
      <c r="BZX80" s="29"/>
      <c r="BZY80" s="29"/>
      <c r="BZZ80" s="29"/>
      <c r="CAA80" s="29"/>
      <c r="CAB80" s="29"/>
      <c r="CAC80" s="29"/>
      <c r="CAD80" s="29"/>
      <c r="CAE80" s="29"/>
      <c r="CAF80" s="29"/>
      <c r="CAG80" s="29"/>
      <c r="CAH80" s="29"/>
      <c r="CAI80" s="29"/>
      <c r="CAJ80" s="29"/>
      <c r="CAK80" s="29"/>
      <c r="CAL80" s="29"/>
      <c r="CAM80" s="29"/>
      <c r="CAN80" s="29"/>
      <c r="CAO80" s="29"/>
      <c r="CAP80" s="29"/>
      <c r="CAQ80" s="29"/>
      <c r="CAR80" s="29"/>
      <c r="CAS80" s="29"/>
      <c r="CAT80" s="29"/>
      <c r="CAU80" s="29"/>
      <c r="CAV80" s="29"/>
      <c r="CAW80" s="29"/>
      <c r="CAX80" s="29"/>
      <c r="CAY80" s="29"/>
      <c r="CAZ80" s="29"/>
      <c r="CBA80" s="29"/>
      <c r="CBB80" s="29"/>
      <c r="CBC80" s="29"/>
      <c r="CBD80" s="29"/>
      <c r="CBE80" s="29"/>
      <c r="CBF80" s="29"/>
      <c r="CBG80" s="29"/>
      <c r="CBH80" s="29"/>
      <c r="CBI80" s="29"/>
      <c r="CBJ80" s="29"/>
      <c r="CBK80" s="29"/>
      <c r="CBL80" s="29"/>
      <c r="CBM80" s="29"/>
      <c r="CBN80" s="29"/>
      <c r="CBO80" s="29"/>
      <c r="CBP80" s="29"/>
      <c r="CBQ80" s="29"/>
      <c r="CBR80" s="29"/>
      <c r="CBS80" s="29"/>
      <c r="CBT80" s="29"/>
      <c r="CBU80" s="29"/>
      <c r="CBV80" s="29"/>
      <c r="CBW80" s="29"/>
      <c r="CBX80" s="29"/>
      <c r="CBY80" s="29"/>
      <c r="CBZ80" s="29"/>
      <c r="CCA80" s="29"/>
      <c r="CCB80" s="29"/>
      <c r="CCC80" s="29"/>
      <c r="CCD80" s="29"/>
      <c r="CCE80" s="29"/>
      <c r="CCF80" s="29"/>
      <c r="CCG80" s="29"/>
      <c r="CCH80" s="29"/>
      <c r="CCI80" s="29"/>
      <c r="CCJ80" s="29"/>
      <c r="CCK80" s="29"/>
      <c r="CCL80" s="29"/>
      <c r="CCM80" s="29"/>
      <c r="CCN80" s="29"/>
      <c r="CCO80" s="29"/>
      <c r="CCP80" s="29"/>
      <c r="CCQ80" s="29"/>
      <c r="CCR80" s="29"/>
      <c r="CCS80" s="29"/>
      <c r="CCT80" s="29"/>
      <c r="CCU80" s="29"/>
      <c r="CCV80" s="29"/>
      <c r="CCW80" s="29"/>
      <c r="CCX80" s="29"/>
      <c r="CCY80" s="29"/>
      <c r="CCZ80" s="29"/>
      <c r="CDA80" s="29"/>
      <c r="CDB80" s="29"/>
      <c r="CDC80" s="29"/>
      <c r="CDD80" s="29"/>
      <c r="CDE80" s="29"/>
      <c r="CDF80" s="29"/>
      <c r="CDG80" s="29"/>
      <c r="CDH80" s="29"/>
      <c r="CDI80" s="29"/>
      <c r="CDJ80" s="29"/>
      <c r="CDK80" s="29"/>
      <c r="CDL80" s="29"/>
      <c r="CDM80" s="29"/>
      <c r="CDN80" s="29"/>
      <c r="CDO80" s="29"/>
      <c r="CDP80" s="29"/>
      <c r="CDQ80" s="29"/>
      <c r="CDR80" s="29"/>
      <c r="CDS80" s="29"/>
      <c r="CDT80" s="29"/>
      <c r="CDU80" s="29"/>
      <c r="CDV80" s="29"/>
      <c r="CDW80" s="29"/>
      <c r="CDX80" s="29"/>
      <c r="CDY80" s="29"/>
      <c r="CDZ80" s="29"/>
      <c r="CEA80" s="29"/>
      <c r="CEB80" s="29"/>
      <c r="CEC80" s="29"/>
      <c r="CED80" s="29"/>
      <c r="CEE80" s="29"/>
      <c r="CEF80" s="29"/>
      <c r="CEG80" s="29"/>
      <c r="CEH80" s="29"/>
      <c r="CEI80" s="29"/>
      <c r="CEJ80" s="29"/>
      <c r="CEK80" s="29"/>
      <c r="CEL80" s="29"/>
      <c r="CEM80" s="29"/>
      <c r="CEN80" s="29"/>
      <c r="CEO80" s="29"/>
      <c r="CEP80" s="29"/>
      <c r="CEQ80" s="29"/>
      <c r="CER80" s="29"/>
      <c r="CES80" s="29"/>
      <c r="CET80" s="29"/>
      <c r="CEU80" s="29"/>
      <c r="CEV80" s="29"/>
      <c r="CEW80" s="29"/>
      <c r="CEX80" s="29"/>
      <c r="CEY80" s="29"/>
      <c r="CEZ80" s="29"/>
      <c r="CFA80" s="29"/>
      <c r="CFB80" s="29"/>
      <c r="CFC80" s="29"/>
      <c r="CFD80" s="29"/>
      <c r="CFE80" s="29"/>
      <c r="CFF80" s="29"/>
      <c r="CFG80" s="29"/>
      <c r="CFH80" s="29"/>
      <c r="CFI80" s="29"/>
      <c r="CFJ80" s="29"/>
      <c r="CFK80" s="29"/>
      <c r="CFL80" s="29"/>
      <c r="CFM80" s="29"/>
      <c r="CFN80" s="29"/>
      <c r="CFO80" s="29"/>
      <c r="CFP80" s="29"/>
      <c r="CFQ80" s="29"/>
      <c r="CFR80" s="29"/>
      <c r="CFS80" s="29"/>
      <c r="CFT80" s="29"/>
      <c r="CFU80" s="29"/>
      <c r="CFV80" s="29"/>
      <c r="CFW80" s="29"/>
      <c r="CFX80" s="29"/>
      <c r="CFY80" s="29"/>
      <c r="CFZ80" s="29"/>
      <c r="CGA80" s="29"/>
      <c r="CGB80" s="29"/>
      <c r="CGC80" s="29"/>
      <c r="CGD80" s="29"/>
      <c r="CGE80" s="29"/>
      <c r="CGF80" s="29"/>
      <c r="CGG80" s="29"/>
      <c r="CGH80" s="29"/>
      <c r="CGI80" s="29"/>
      <c r="CGJ80" s="29"/>
      <c r="CGK80" s="29"/>
      <c r="CGL80" s="29"/>
      <c r="CGM80" s="29"/>
      <c r="CGN80" s="29"/>
      <c r="CGO80" s="29"/>
      <c r="CGP80" s="29"/>
      <c r="CGQ80" s="29"/>
      <c r="CGR80" s="29"/>
      <c r="CGS80" s="29"/>
      <c r="CGT80" s="29"/>
      <c r="CGU80" s="29"/>
      <c r="CGV80" s="29"/>
      <c r="CGW80" s="29"/>
      <c r="CGX80" s="29"/>
      <c r="CGY80" s="29"/>
      <c r="CGZ80" s="29"/>
      <c r="CHA80" s="29"/>
      <c r="CHB80" s="29"/>
      <c r="CHC80" s="29"/>
      <c r="CHD80" s="29"/>
      <c r="CHE80" s="29"/>
      <c r="CHF80" s="29"/>
      <c r="CHG80" s="29"/>
      <c r="CHH80" s="29"/>
      <c r="CHI80" s="29"/>
      <c r="CHJ80" s="29"/>
      <c r="CHK80" s="29"/>
      <c r="CHL80" s="29"/>
      <c r="CHM80" s="29"/>
      <c r="CHN80" s="29"/>
      <c r="CHO80" s="29"/>
      <c r="CHP80" s="29"/>
      <c r="CHQ80" s="29"/>
      <c r="CHR80" s="29"/>
      <c r="CHS80" s="29"/>
      <c r="CHT80" s="29"/>
      <c r="CHU80" s="29"/>
      <c r="CHV80" s="29"/>
      <c r="CHW80" s="29"/>
      <c r="CHX80" s="29"/>
      <c r="CHY80" s="29"/>
      <c r="CHZ80" s="29"/>
      <c r="CIA80" s="29"/>
      <c r="CIB80" s="29"/>
      <c r="CIC80" s="29"/>
      <c r="CID80" s="29"/>
      <c r="CIE80" s="29"/>
      <c r="CIF80" s="29"/>
      <c r="CIG80" s="29"/>
      <c r="CIH80" s="29"/>
      <c r="CII80" s="29"/>
      <c r="CIJ80" s="29"/>
      <c r="CIK80" s="29"/>
      <c r="CIL80" s="29"/>
      <c r="CIM80" s="29"/>
      <c r="CIN80" s="29"/>
      <c r="CIO80" s="29"/>
      <c r="CIP80" s="29"/>
      <c r="CIQ80" s="29"/>
      <c r="CIR80" s="29"/>
      <c r="CIS80" s="29"/>
      <c r="CIT80" s="29"/>
      <c r="CIU80" s="29"/>
      <c r="CIV80" s="29"/>
      <c r="CIW80" s="29"/>
      <c r="CIX80" s="29"/>
      <c r="CIY80" s="29"/>
      <c r="CIZ80" s="29"/>
      <c r="CJA80" s="29"/>
      <c r="CJB80" s="29"/>
      <c r="CJC80" s="29"/>
      <c r="CJD80" s="29"/>
      <c r="CJE80" s="29"/>
      <c r="CJF80" s="29"/>
      <c r="CJG80" s="29"/>
      <c r="CJH80" s="29"/>
      <c r="CJI80" s="29"/>
      <c r="CJJ80" s="29"/>
      <c r="CJK80" s="29"/>
      <c r="CJL80" s="29"/>
      <c r="CJM80" s="29"/>
      <c r="CJN80" s="29"/>
      <c r="CJO80" s="29"/>
      <c r="CJP80" s="29"/>
      <c r="CJQ80" s="29"/>
      <c r="CJR80" s="29"/>
      <c r="CJS80" s="29"/>
      <c r="CJT80" s="29"/>
      <c r="CJU80" s="29"/>
      <c r="CJV80" s="29"/>
      <c r="CJW80" s="29"/>
      <c r="CJX80" s="29"/>
      <c r="CJY80" s="29"/>
      <c r="CJZ80" s="29"/>
      <c r="CKA80" s="29"/>
      <c r="CKB80" s="29"/>
      <c r="CKC80" s="29"/>
      <c r="CKD80" s="29"/>
      <c r="CKE80" s="29"/>
      <c r="CKF80" s="29"/>
      <c r="CKG80" s="29"/>
      <c r="CKH80" s="29"/>
      <c r="CKI80" s="29"/>
      <c r="CKJ80" s="29"/>
      <c r="CKK80" s="29"/>
      <c r="CKL80" s="29"/>
      <c r="CKM80" s="29"/>
      <c r="CKN80" s="29"/>
      <c r="CKO80" s="29"/>
      <c r="CKP80" s="29"/>
      <c r="CKQ80" s="29"/>
      <c r="CKR80" s="29"/>
      <c r="CKS80" s="29"/>
      <c r="CKT80" s="29"/>
      <c r="CKU80" s="29"/>
      <c r="CKV80" s="29"/>
      <c r="CKW80" s="29"/>
      <c r="CKX80" s="29"/>
      <c r="CKY80" s="29"/>
      <c r="CKZ80" s="29"/>
      <c r="CLA80" s="29"/>
      <c r="CLB80" s="29"/>
      <c r="CLC80" s="29"/>
      <c r="CLD80" s="29"/>
      <c r="CLE80" s="29"/>
      <c r="CLF80" s="29"/>
      <c r="CLG80" s="29"/>
      <c r="CLH80" s="29"/>
      <c r="CLI80" s="29"/>
      <c r="CLJ80" s="29"/>
      <c r="CLK80" s="29"/>
      <c r="CLL80" s="29"/>
      <c r="CLM80" s="29"/>
      <c r="CLN80" s="29"/>
      <c r="CLO80" s="29"/>
      <c r="CLP80" s="29"/>
      <c r="CLQ80" s="29"/>
      <c r="CLR80" s="29"/>
      <c r="CLS80" s="29"/>
      <c r="CLT80" s="29"/>
      <c r="CLU80" s="29"/>
      <c r="CLV80" s="29"/>
      <c r="CLW80" s="29"/>
      <c r="CLX80" s="29"/>
      <c r="CLY80" s="29"/>
      <c r="CLZ80" s="29"/>
      <c r="CMA80" s="29"/>
      <c r="CMB80" s="29"/>
      <c r="CMC80" s="29"/>
      <c r="CMD80" s="29"/>
      <c r="CME80" s="29"/>
      <c r="CMF80" s="29"/>
      <c r="CMG80" s="29"/>
      <c r="CMH80" s="29"/>
      <c r="CMI80" s="29"/>
      <c r="CMJ80" s="29"/>
      <c r="CMK80" s="29"/>
      <c r="CML80" s="29"/>
      <c r="CMM80" s="29"/>
      <c r="CMN80" s="29"/>
      <c r="CMO80" s="29"/>
      <c r="CMP80" s="29"/>
      <c r="CMQ80" s="29"/>
      <c r="CMR80" s="29"/>
      <c r="CMS80" s="29"/>
      <c r="CMT80" s="29"/>
      <c r="CMU80" s="29"/>
      <c r="CMV80" s="29"/>
      <c r="CMW80" s="29"/>
      <c r="CMX80" s="29"/>
      <c r="CMY80" s="29"/>
      <c r="CMZ80" s="29"/>
      <c r="CNA80" s="29"/>
      <c r="CNB80" s="29"/>
      <c r="CNC80" s="29"/>
      <c r="CND80" s="29"/>
      <c r="CNE80" s="29"/>
      <c r="CNF80" s="29"/>
      <c r="CNG80" s="29"/>
      <c r="CNH80" s="29"/>
      <c r="CNI80" s="29"/>
      <c r="CNJ80" s="29"/>
      <c r="CNK80" s="29"/>
      <c r="CNL80" s="29"/>
      <c r="CNM80" s="29"/>
      <c r="CNN80" s="29"/>
      <c r="CNO80" s="29"/>
      <c r="CNP80" s="29"/>
      <c r="CNQ80" s="29"/>
      <c r="CNR80" s="29"/>
      <c r="CNS80" s="29"/>
      <c r="CNT80" s="29"/>
      <c r="CNU80" s="29"/>
      <c r="CNV80" s="29"/>
      <c r="CNW80" s="29"/>
      <c r="CNX80" s="29"/>
      <c r="CNY80" s="29"/>
      <c r="CNZ80" s="29"/>
      <c r="COA80" s="29"/>
      <c r="COB80" s="29"/>
      <c r="COC80" s="29"/>
      <c r="COD80" s="29"/>
      <c r="COE80" s="29"/>
      <c r="COF80" s="29"/>
      <c r="COG80" s="29"/>
      <c r="COH80" s="29"/>
      <c r="COI80" s="29"/>
      <c r="COJ80" s="29"/>
      <c r="COK80" s="29"/>
      <c r="COL80" s="29"/>
      <c r="COM80" s="29"/>
      <c r="CON80" s="29"/>
      <c r="COO80" s="29"/>
      <c r="COP80" s="29"/>
      <c r="COQ80" s="29"/>
      <c r="COR80" s="29"/>
      <c r="COS80" s="29"/>
      <c r="COT80" s="29"/>
      <c r="COU80" s="29"/>
      <c r="COV80" s="29"/>
      <c r="COW80" s="29"/>
      <c r="COX80" s="29"/>
      <c r="COY80" s="29"/>
      <c r="COZ80" s="29"/>
      <c r="CPA80" s="29"/>
      <c r="CPB80" s="29"/>
      <c r="CPC80" s="29"/>
      <c r="CPD80" s="29"/>
      <c r="CPE80" s="29"/>
      <c r="CPF80" s="29"/>
      <c r="CPG80" s="29"/>
      <c r="CPH80" s="29"/>
      <c r="CPI80" s="29"/>
      <c r="CPJ80" s="29"/>
      <c r="CPK80" s="29"/>
      <c r="CPL80" s="29"/>
      <c r="CPM80" s="29"/>
      <c r="CPN80" s="29"/>
      <c r="CPO80" s="29"/>
      <c r="CPP80" s="29"/>
      <c r="CPQ80" s="29"/>
      <c r="CPR80" s="29"/>
      <c r="CPS80" s="29"/>
      <c r="CPT80" s="29"/>
      <c r="CPU80" s="29"/>
      <c r="CPV80" s="29"/>
      <c r="CPW80" s="29"/>
      <c r="CPX80" s="29"/>
      <c r="CPY80" s="29"/>
      <c r="CPZ80" s="29"/>
      <c r="CQA80" s="29"/>
      <c r="CQB80" s="29"/>
      <c r="CQC80" s="29"/>
      <c r="CQD80" s="29"/>
      <c r="CQE80" s="29"/>
      <c r="CQF80" s="29"/>
      <c r="CQG80" s="29"/>
      <c r="CQH80" s="29"/>
      <c r="CQI80" s="29"/>
      <c r="CQJ80" s="29"/>
      <c r="CQK80" s="29"/>
      <c r="CQL80" s="29"/>
      <c r="CQM80" s="29"/>
      <c r="CQN80" s="29"/>
      <c r="CQO80" s="29"/>
      <c r="CQP80" s="29"/>
      <c r="CQQ80" s="29"/>
      <c r="CQR80" s="29"/>
      <c r="CQS80" s="29"/>
      <c r="CQT80" s="29"/>
      <c r="CQU80" s="29"/>
      <c r="CQV80" s="29"/>
      <c r="CQW80" s="29"/>
      <c r="CQX80" s="29"/>
      <c r="CQY80" s="29"/>
      <c r="CQZ80" s="29"/>
      <c r="CRA80" s="29"/>
      <c r="CRB80" s="29"/>
      <c r="CRC80" s="29"/>
      <c r="CRD80" s="29"/>
      <c r="CRE80" s="29"/>
      <c r="CRF80" s="29"/>
      <c r="CRG80" s="29"/>
      <c r="CRH80" s="29"/>
      <c r="CRI80" s="29"/>
      <c r="CRJ80" s="29"/>
      <c r="CRK80" s="29"/>
      <c r="CRL80" s="29"/>
      <c r="CRM80" s="29"/>
      <c r="CRN80" s="29"/>
      <c r="CRO80" s="29"/>
      <c r="CRP80" s="29"/>
      <c r="CRQ80" s="29"/>
      <c r="CRR80" s="29"/>
      <c r="CRS80" s="29"/>
      <c r="CRT80" s="29"/>
      <c r="CRU80" s="29"/>
      <c r="CRV80" s="29"/>
      <c r="CRW80" s="29"/>
      <c r="CRX80" s="29"/>
      <c r="CRY80" s="29"/>
      <c r="CRZ80" s="29"/>
      <c r="CSA80" s="29"/>
      <c r="CSB80" s="29"/>
      <c r="CSC80" s="29"/>
      <c r="CSD80" s="29"/>
      <c r="CSE80" s="29"/>
      <c r="CSF80" s="29"/>
      <c r="CSG80" s="29"/>
      <c r="CSH80" s="29"/>
      <c r="CSI80" s="29"/>
      <c r="CSJ80" s="29"/>
      <c r="CSK80" s="29"/>
      <c r="CSL80" s="29"/>
      <c r="CSM80" s="29"/>
      <c r="CSN80" s="29"/>
      <c r="CSO80" s="29"/>
      <c r="CSP80" s="29"/>
      <c r="CSQ80" s="29"/>
      <c r="CSR80" s="29"/>
      <c r="CSS80" s="29"/>
      <c r="CST80" s="29"/>
      <c r="CSU80" s="29"/>
      <c r="CSV80" s="29"/>
      <c r="CSW80" s="29"/>
      <c r="CSX80" s="29"/>
      <c r="CSY80" s="29"/>
      <c r="CSZ80" s="29"/>
      <c r="CTA80" s="29"/>
      <c r="CTB80" s="29"/>
      <c r="CTC80" s="29"/>
      <c r="CTD80" s="29"/>
      <c r="CTE80" s="29"/>
      <c r="CTF80" s="29"/>
      <c r="CTG80" s="29"/>
      <c r="CTH80" s="29"/>
      <c r="CTI80" s="29"/>
      <c r="CTJ80" s="29"/>
      <c r="CTK80" s="29"/>
      <c r="CTL80" s="29"/>
      <c r="CTM80" s="29"/>
      <c r="CTN80" s="29"/>
      <c r="CTO80" s="29"/>
      <c r="CTP80" s="29"/>
      <c r="CTQ80" s="29"/>
      <c r="CTR80" s="29"/>
      <c r="CTS80" s="29"/>
      <c r="CTT80" s="29"/>
      <c r="CTU80" s="29"/>
      <c r="CTV80" s="29"/>
      <c r="CTW80" s="29"/>
      <c r="CTX80" s="29"/>
      <c r="CTY80" s="29"/>
      <c r="CTZ80" s="29"/>
      <c r="CUA80" s="29"/>
      <c r="CUB80" s="29"/>
      <c r="CUC80" s="29"/>
      <c r="CUD80" s="29"/>
      <c r="CUE80" s="29"/>
      <c r="CUF80" s="29"/>
      <c r="CUG80" s="29"/>
      <c r="CUH80" s="29"/>
      <c r="CUI80" s="29"/>
      <c r="CUJ80" s="29"/>
      <c r="CUK80" s="29"/>
      <c r="CUL80" s="29"/>
      <c r="CUM80" s="29"/>
      <c r="CUN80" s="29"/>
      <c r="CUO80" s="29"/>
      <c r="CUP80" s="29"/>
      <c r="CUQ80" s="29"/>
      <c r="CUR80" s="29"/>
      <c r="CUS80" s="29"/>
      <c r="CUT80" s="29"/>
      <c r="CUU80" s="29"/>
      <c r="CUV80" s="29"/>
      <c r="CUW80" s="29"/>
      <c r="CUX80" s="29"/>
      <c r="CUY80" s="29"/>
      <c r="CUZ80" s="29"/>
      <c r="CVA80" s="29"/>
      <c r="CVB80" s="29"/>
      <c r="CVC80" s="29"/>
      <c r="CVD80" s="29"/>
      <c r="CVE80" s="29"/>
      <c r="CVF80" s="29"/>
      <c r="CVG80" s="29"/>
      <c r="CVH80" s="29"/>
      <c r="CVI80" s="29"/>
      <c r="CVJ80" s="29"/>
      <c r="CVK80" s="29"/>
      <c r="CVL80" s="29"/>
      <c r="CVM80" s="29"/>
      <c r="CVN80" s="29"/>
      <c r="CVO80" s="29"/>
      <c r="CVP80" s="29"/>
      <c r="CVQ80" s="29"/>
      <c r="CVR80" s="29"/>
      <c r="CVS80" s="29"/>
      <c r="CVT80" s="29"/>
      <c r="CVU80" s="29"/>
      <c r="CVV80" s="29"/>
      <c r="CVW80" s="29"/>
      <c r="CVX80" s="29"/>
      <c r="CVY80" s="29"/>
      <c r="CVZ80" s="29"/>
      <c r="CWA80" s="29"/>
      <c r="CWB80" s="29"/>
      <c r="CWC80" s="29"/>
      <c r="CWD80" s="29"/>
      <c r="CWE80" s="29"/>
      <c r="CWF80" s="29"/>
      <c r="CWG80" s="29"/>
      <c r="CWH80" s="29"/>
      <c r="CWI80" s="29"/>
      <c r="CWJ80" s="29"/>
      <c r="CWK80" s="29"/>
      <c r="CWL80" s="29"/>
      <c r="CWM80" s="29"/>
      <c r="CWN80" s="29"/>
      <c r="CWO80" s="29"/>
      <c r="CWP80" s="29"/>
      <c r="CWQ80" s="29"/>
      <c r="CWR80" s="29"/>
      <c r="CWS80" s="29"/>
      <c r="CWT80" s="29"/>
      <c r="CWU80" s="29"/>
      <c r="CWV80" s="29"/>
      <c r="CWW80" s="29"/>
      <c r="CWX80" s="29"/>
      <c r="CWY80" s="29"/>
      <c r="CWZ80" s="29"/>
      <c r="CXA80" s="29"/>
      <c r="CXB80" s="29"/>
      <c r="CXC80" s="29"/>
      <c r="CXD80" s="29"/>
      <c r="CXE80" s="29"/>
      <c r="CXF80" s="29"/>
      <c r="CXG80" s="29"/>
      <c r="CXH80" s="29"/>
      <c r="CXI80" s="29"/>
      <c r="CXJ80" s="29"/>
      <c r="CXK80" s="29"/>
      <c r="CXL80" s="29"/>
      <c r="CXM80" s="29"/>
      <c r="CXN80" s="29"/>
      <c r="CXO80" s="29"/>
      <c r="CXP80" s="29"/>
      <c r="CXQ80" s="29"/>
      <c r="CXR80" s="29"/>
      <c r="CXS80" s="29"/>
      <c r="CXT80" s="29"/>
      <c r="CXU80" s="29"/>
      <c r="CXV80" s="29"/>
      <c r="CXW80" s="29"/>
      <c r="CXX80" s="29"/>
      <c r="CXY80" s="29"/>
      <c r="CXZ80" s="29"/>
      <c r="CYA80" s="29"/>
      <c r="CYB80" s="29"/>
      <c r="CYC80" s="29"/>
      <c r="CYD80" s="29"/>
      <c r="CYE80" s="29"/>
      <c r="CYF80" s="29"/>
      <c r="CYG80" s="29"/>
      <c r="CYH80" s="29"/>
      <c r="CYI80" s="29"/>
      <c r="CYJ80" s="29"/>
      <c r="CYK80" s="29"/>
      <c r="CYL80" s="29"/>
      <c r="CYM80" s="29"/>
      <c r="CYN80" s="29"/>
      <c r="CYO80" s="29"/>
      <c r="CYP80" s="29"/>
      <c r="CYQ80" s="29"/>
      <c r="CYR80" s="29"/>
      <c r="CYS80" s="29"/>
      <c r="CYT80" s="29"/>
      <c r="CYU80" s="29"/>
      <c r="CYV80" s="29"/>
      <c r="CYW80" s="29"/>
      <c r="CYX80" s="29"/>
      <c r="CYY80" s="29"/>
      <c r="CYZ80" s="29"/>
      <c r="CZA80" s="29"/>
      <c r="CZB80" s="29"/>
      <c r="CZC80" s="29"/>
      <c r="CZD80" s="29"/>
      <c r="CZE80" s="29"/>
      <c r="CZF80" s="29"/>
      <c r="CZG80" s="29"/>
      <c r="CZH80" s="29"/>
      <c r="CZI80" s="29"/>
      <c r="CZJ80" s="29"/>
      <c r="CZK80" s="29"/>
      <c r="CZL80" s="29"/>
      <c r="CZM80" s="29"/>
      <c r="CZN80" s="29"/>
      <c r="CZO80" s="29"/>
      <c r="CZP80" s="29"/>
      <c r="CZQ80" s="29"/>
      <c r="CZR80" s="29"/>
      <c r="CZS80" s="29"/>
      <c r="CZT80" s="29"/>
      <c r="CZU80" s="29"/>
      <c r="CZV80" s="29"/>
      <c r="CZW80" s="29"/>
      <c r="CZX80" s="29"/>
      <c r="CZY80" s="29"/>
      <c r="CZZ80" s="29"/>
      <c r="DAA80" s="29"/>
      <c r="DAB80" s="29"/>
      <c r="DAC80" s="29"/>
      <c r="DAD80" s="29"/>
      <c r="DAE80" s="29"/>
      <c r="DAF80" s="29"/>
      <c r="DAG80" s="29"/>
      <c r="DAH80" s="29"/>
      <c r="DAI80" s="29"/>
      <c r="DAJ80" s="29"/>
      <c r="DAK80" s="29"/>
      <c r="DAL80" s="29"/>
      <c r="DAM80" s="29"/>
      <c r="DAN80" s="29"/>
      <c r="DAO80" s="29"/>
      <c r="DAP80" s="29"/>
      <c r="DAQ80" s="29"/>
      <c r="DAR80" s="29"/>
      <c r="DAS80" s="29"/>
      <c r="DAT80" s="29"/>
      <c r="DAU80" s="29"/>
      <c r="DAV80" s="29"/>
      <c r="DAW80" s="29"/>
      <c r="DAX80" s="29"/>
      <c r="DAY80" s="29"/>
      <c r="DAZ80" s="29"/>
      <c r="DBA80" s="29"/>
      <c r="DBB80" s="29"/>
      <c r="DBC80" s="29"/>
      <c r="DBD80" s="29"/>
      <c r="DBE80" s="29"/>
      <c r="DBF80" s="29"/>
      <c r="DBG80" s="29"/>
      <c r="DBH80" s="29"/>
      <c r="DBI80" s="29"/>
      <c r="DBJ80" s="29"/>
      <c r="DBK80" s="29"/>
      <c r="DBL80" s="29"/>
      <c r="DBM80" s="29"/>
      <c r="DBN80" s="29"/>
      <c r="DBO80" s="29"/>
      <c r="DBP80" s="29"/>
      <c r="DBQ80" s="29"/>
      <c r="DBR80" s="29"/>
      <c r="DBS80" s="29"/>
      <c r="DBT80" s="29"/>
      <c r="DBU80" s="29"/>
      <c r="DBV80" s="29"/>
      <c r="DBW80" s="29"/>
      <c r="DBX80" s="29"/>
      <c r="DBY80" s="29"/>
      <c r="DBZ80" s="29"/>
      <c r="DCA80" s="29"/>
      <c r="DCB80" s="29"/>
      <c r="DCC80" s="29"/>
      <c r="DCD80" s="29"/>
      <c r="DCE80" s="29"/>
      <c r="DCF80" s="29"/>
      <c r="DCG80" s="29"/>
      <c r="DCH80" s="29"/>
      <c r="DCI80" s="29"/>
      <c r="DCJ80" s="29"/>
      <c r="DCK80" s="29"/>
      <c r="DCL80" s="29"/>
      <c r="DCM80" s="29"/>
      <c r="DCN80" s="29"/>
      <c r="DCO80" s="29"/>
      <c r="DCP80" s="29"/>
      <c r="DCQ80" s="29"/>
      <c r="DCR80" s="29"/>
      <c r="DCS80" s="29"/>
      <c r="DCT80" s="29"/>
      <c r="DCU80" s="29"/>
      <c r="DCV80" s="29"/>
      <c r="DCW80" s="29"/>
      <c r="DCX80" s="29"/>
      <c r="DCY80" s="29"/>
      <c r="DCZ80" s="29"/>
      <c r="DDA80" s="29"/>
      <c r="DDB80" s="29"/>
      <c r="DDC80" s="29"/>
      <c r="DDD80" s="29"/>
      <c r="DDE80" s="29"/>
      <c r="DDF80" s="29"/>
      <c r="DDG80" s="29"/>
      <c r="DDH80" s="29"/>
      <c r="DDI80" s="29"/>
      <c r="DDJ80" s="29"/>
      <c r="DDK80" s="29"/>
      <c r="DDL80" s="29"/>
      <c r="DDM80" s="29"/>
      <c r="DDN80" s="29"/>
      <c r="DDO80" s="29"/>
      <c r="DDP80" s="29"/>
      <c r="DDQ80" s="29"/>
      <c r="DDR80" s="29"/>
      <c r="DDS80" s="29"/>
      <c r="DDT80" s="29"/>
      <c r="DDU80" s="29"/>
      <c r="DDV80" s="29"/>
      <c r="DDW80" s="29"/>
      <c r="DDX80" s="29"/>
      <c r="DDY80" s="29"/>
      <c r="DDZ80" s="29"/>
      <c r="DEA80" s="29"/>
      <c r="DEB80" s="29"/>
      <c r="DEC80" s="29"/>
      <c r="DED80" s="29"/>
      <c r="DEE80" s="29"/>
      <c r="DEF80" s="29"/>
      <c r="DEG80" s="29"/>
      <c r="DEH80" s="29"/>
      <c r="DEI80" s="29"/>
      <c r="DEJ80" s="29"/>
      <c r="DEK80" s="29"/>
      <c r="DEL80" s="29"/>
      <c r="DEM80" s="29"/>
      <c r="DEN80" s="29"/>
      <c r="DEO80" s="29"/>
      <c r="DEP80" s="29"/>
      <c r="DEQ80" s="29"/>
      <c r="DER80" s="29"/>
      <c r="DES80" s="29"/>
      <c r="DET80" s="29"/>
      <c r="DEU80" s="29"/>
      <c r="DEV80" s="29"/>
      <c r="DEW80" s="29"/>
      <c r="DEX80" s="29"/>
      <c r="DEY80" s="29"/>
      <c r="DEZ80" s="29"/>
      <c r="DFA80" s="29"/>
      <c r="DFB80" s="29"/>
      <c r="DFC80" s="29"/>
      <c r="DFD80" s="29"/>
      <c r="DFE80" s="29"/>
      <c r="DFF80" s="29"/>
      <c r="DFG80" s="29"/>
      <c r="DFH80" s="29"/>
      <c r="DFI80" s="29"/>
      <c r="DFJ80" s="29"/>
      <c r="DFK80" s="29"/>
      <c r="DFL80" s="29"/>
      <c r="DFM80" s="29"/>
      <c r="DFN80" s="29"/>
      <c r="DFO80" s="29"/>
      <c r="DFP80" s="29"/>
      <c r="DFQ80" s="29"/>
      <c r="DFR80" s="29"/>
      <c r="DFS80" s="29"/>
      <c r="DFT80" s="29"/>
      <c r="DFU80" s="29"/>
      <c r="DFV80" s="29"/>
      <c r="DFW80" s="29"/>
      <c r="DFX80" s="29"/>
      <c r="DFY80" s="29"/>
      <c r="DFZ80" s="29"/>
      <c r="DGA80" s="29"/>
      <c r="DGB80" s="29"/>
      <c r="DGC80" s="29"/>
      <c r="DGD80" s="29"/>
      <c r="DGE80" s="29"/>
      <c r="DGF80" s="29"/>
      <c r="DGG80" s="29"/>
      <c r="DGH80" s="29"/>
      <c r="DGI80" s="29"/>
      <c r="DGJ80" s="29"/>
      <c r="DGK80" s="29"/>
      <c r="DGL80" s="29"/>
      <c r="DGM80" s="29"/>
      <c r="DGN80" s="29"/>
      <c r="DGO80" s="29"/>
      <c r="DGP80" s="29"/>
      <c r="DGQ80" s="29"/>
      <c r="DGR80" s="29"/>
      <c r="DGS80" s="29"/>
      <c r="DGT80" s="29"/>
      <c r="DGU80" s="29"/>
      <c r="DGV80" s="29"/>
      <c r="DGW80" s="29"/>
      <c r="DGX80" s="29"/>
      <c r="DGY80" s="29"/>
      <c r="DGZ80" s="29"/>
      <c r="DHA80" s="29"/>
      <c r="DHB80" s="29"/>
      <c r="DHC80" s="29"/>
      <c r="DHD80" s="29"/>
      <c r="DHE80" s="29"/>
      <c r="DHF80" s="29"/>
      <c r="DHG80" s="29"/>
      <c r="DHH80" s="29"/>
      <c r="DHI80" s="29"/>
      <c r="DHJ80" s="29"/>
      <c r="DHK80" s="29"/>
      <c r="DHL80" s="29"/>
      <c r="DHM80" s="29"/>
      <c r="DHN80" s="29"/>
      <c r="DHO80" s="29"/>
      <c r="DHP80" s="29"/>
      <c r="DHQ80" s="29"/>
      <c r="DHR80" s="29"/>
      <c r="DHS80" s="29"/>
      <c r="DHT80" s="29"/>
      <c r="DHU80" s="29"/>
      <c r="DHV80" s="29"/>
      <c r="DHW80" s="29"/>
      <c r="DHX80" s="29"/>
      <c r="DHY80" s="29"/>
      <c r="DHZ80" s="29"/>
      <c r="DIA80" s="29"/>
      <c r="DIB80" s="29"/>
      <c r="DIC80" s="29"/>
      <c r="DID80" s="29"/>
      <c r="DIE80" s="29"/>
      <c r="DIF80" s="29"/>
      <c r="DIG80" s="29"/>
      <c r="DIH80" s="29"/>
      <c r="DII80" s="29"/>
      <c r="DIJ80" s="29"/>
      <c r="DIK80" s="29"/>
      <c r="DIL80" s="29"/>
      <c r="DIM80" s="29"/>
      <c r="DIN80" s="29"/>
      <c r="DIO80" s="29"/>
      <c r="DIP80" s="29"/>
      <c r="DIQ80" s="29"/>
      <c r="DIR80" s="29"/>
      <c r="DIS80" s="29"/>
      <c r="DIT80" s="29"/>
      <c r="DIU80" s="29"/>
      <c r="DIV80" s="29"/>
      <c r="DIW80" s="29"/>
      <c r="DIX80" s="29"/>
      <c r="DIY80" s="29"/>
      <c r="DIZ80" s="29"/>
      <c r="DJA80" s="29"/>
      <c r="DJB80" s="29"/>
      <c r="DJC80" s="29"/>
      <c r="DJD80" s="29"/>
      <c r="DJE80" s="29"/>
      <c r="DJF80" s="29"/>
      <c r="DJG80" s="29"/>
      <c r="DJH80" s="29"/>
      <c r="DJI80" s="29"/>
      <c r="DJJ80" s="29"/>
      <c r="DJK80" s="29"/>
      <c r="DJL80" s="29"/>
      <c r="DJM80" s="29"/>
      <c r="DJN80" s="29"/>
      <c r="DJO80" s="29"/>
      <c r="DJP80" s="29"/>
      <c r="DJQ80" s="29"/>
      <c r="DJR80" s="29"/>
      <c r="DJS80" s="29"/>
      <c r="DJT80" s="29"/>
      <c r="DJU80" s="29"/>
      <c r="DJV80" s="29"/>
      <c r="DJW80" s="29"/>
      <c r="DJX80" s="29"/>
      <c r="DJY80" s="29"/>
      <c r="DJZ80" s="29"/>
      <c r="DKA80" s="29"/>
      <c r="DKB80" s="29"/>
      <c r="DKC80" s="29"/>
      <c r="DKD80" s="29"/>
      <c r="DKE80" s="29"/>
      <c r="DKF80" s="29"/>
      <c r="DKG80" s="29"/>
      <c r="DKH80" s="29"/>
      <c r="DKI80" s="29"/>
      <c r="DKJ80" s="29"/>
      <c r="DKK80" s="29"/>
      <c r="DKL80" s="29"/>
      <c r="DKM80" s="29"/>
      <c r="DKN80" s="29"/>
      <c r="DKO80" s="29"/>
      <c r="DKP80" s="29"/>
      <c r="DKQ80" s="29"/>
      <c r="DKR80" s="29"/>
      <c r="DKS80" s="29"/>
      <c r="DKT80" s="29"/>
      <c r="DKU80" s="29"/>
      <c r="DKV80" s="29"/>
      <c r="DKW80" s="29"/>
      <c r="DKX80" s="29"/>
      <c r="DKY80" s="29"/>
      <c r="DKZ80" s="29"/>
      <c r="DLA80" s="29"/>
      <c r="DLB80" s="29"/>
      <c r="DLC80" s="29"/>
      <c r="DLD80" s="29"/>
      <c r="DLE80" s="29"/>
      <c r="DLF80" s="29"/>
      <c r="DLG80" s="29"/>
      <c r="DLH80" s="29"/>
      <c r="DLI80" s="29"/>
      <c r="DLJ80" s="29"/>
      <c r="DLK80" s="29"/>
      <c r="DLL80" s="29"/>
      <c r="DLM80" s="29"/>
      <c r="DLN80" s="29"/>
      <c r="DLO80" s="29"/>
      <c r="DLP80" s="29"/>
      <c r="DLQ80" s="29"/>
      <c r="DLR80" s="29"/>
      <c r="DLS80" s="29"/>
      <c r="DLT80" s="29"/>
      <c r="DLU80" s="29"/>
      <c r="DLV80" s="29"/>
      <c r="DLW80" s="29"/>
      <c r="DLX80" s="29"/>
      <c r="DLY80" s="29"/>
      <c r="DLZ80" s="29"/>
      <c r="DMA80" s="29"/>
      <c r="DMB80" s="29"/>
      <c r="DMC80" s="29"/>
      <c r="DMD80" s="29"/>
      <c r="DME80" s="29"/>
      <c r="DMF80" s="29"/>
      <c r="DMG80" s="29"/>
      <c r="DMH80" s="29"/>
      <c r="DMI80" s="29"/>
      <c r="DMJ80" s="29"/>
      <c r="DMK80" s="29"/>
      <c r="DML80" s="29"/>
      <c r="DMM80" s="29"/>
      <c r="DMN80" s="29"/>
      <c r="DMO80" s="29"/>
      <c r="DMP80" s="29"/>
      <c r="DMQ80" s="29"/>
      <c r="DMR80" s="29"/>
      <c r="DMS80" s="29"/>
      <c r="DMT80" s="29"/>
      <c r="DMU80" s="29"/>
      <c r="DMV80" s="29"/>
      <c r="DMW80" s="29"/>
      <c r="DMX80" s="29"/>
      <c r="DMY80" s="29"/>
      <c r="DMZ80" s="29"/>
      <c r="DNA80" s="29"/>
      <c r="DNB80" s="29"/>
      <c r="DNC80" s="29"/>
      <c r="DND80" s="29"/>
      <c r="DNE80" s="29"/>
      <c r="DNF80" s="29"/>
      <c r="DNG80" s="29"/>
      <c r="DNH80" s="29"/>
      <c r="DNI80" s="29"/>
      <c r="DNJ80" s="29"/>
      <c r="DNK80" s="29"/>
      <c r="DNL80" s="29"/>
      <c r="DNM80" s="29"/>
      <c r="DNN80" s="29"/>
      <c r="DNO80" s="29"/>
      <c r="DNP80" s="29"/>
      <c r="DNQ80" s="29"/>
      <c r="DNR80" s="29"/>
      <c r="DNS80" s="29"/>
      <c r="DNT80" s="29"/>
      <c r="DNU80" s="29"/>
      <c r="DNV80" s="29"/>
      <c r="DNW80" s="29"/>
      <c r="DNX80" s="29"/>
      <c r="DNY80" s="29"/>
      <c r="DNZ80" s="29"/>
      <c r="DOA80" s="29"/>
      <c r="DOB80" s="29"/>
      <c r="DOC80" s="29"/>
      <c r="DOD80" s="29"/>
      <c r="DOE80" s="29"/>
      <c r="DOF80" s="29"/>
      <c r="DOG80" s="29"/>
      <c r="DOH80" s="29"/>
      <c r="DOI80" s="29"/>
      <c r="DOJ80" s="29"/>
      <c r="DOK80" s="29"/>
      <c r="DOL80" s="29"/>
      <c r="DOM80" s="29"/>
      <c r="DON80" s="29"/>
      <c r="DOO80" s="29"/>
      <c r="DOP80" s="29"/>
      <c r="DOQ80" s="29"/>
      <c r="DOR80" s="29"/>
      <c r="DOS80" s="29"/>
      <c r="DOT80" s="29"/>
      <c r="DOU80" s="29"/>
      <c r="DOV80" s="29"/>
      <c r="DOW80" s="29"/>
      <c r="DOX80" s="29"/>
      <c r="DOY80" s="29"/>
      <c r="DOZ80" s="29"/>
      <c r="DPA80" s="29"/>
      <c r="DPB80" s="29"/>
      <c r="DPC80" s="29"/>
      <c r="DPD80" s="29"/>
      <c r="DPE80" s="29"/>
      <c r="DPF80" s="29"/>
      <c r="DPG80" s="29"/>
      <c r="DPH80" s="29"/>
      <c r="DPI80" s="29"/>
      <c r="DPJ80" s="29"/>
      <c r="DPK80" s="29"/>
      <c r="DPL80" s="29"/>
      <c r="DPM80" s="29"/>
      <c r="DPN80" s="29"/>
      <c r="DPO80" s="29"/>
      <c r="DPP80" s="29"/>
      <c r="DPQ80" s="29"/>
      <c r="DPR80" s="29"/>
      <c r="DPS80" s="29"/>
      <c r="DPT80" s="29"/>
      <c r="DPU80" s="29"/>
      <c r="DPV80" s="29"/>
      <c r="DPW80" s="29"/>
      <c r="DPX80" s="29"/>
      <c r="DPY80" s="29"/>
      <c r="DPZ80" s="29"/>
      <c r="DQA80" s="29"/>
      <c r="DQB80" s="29"/>
      <c r="DQC80" s="29"/>
      <c r="DQD80" s="29"/>
      <c r="DQE80" s="29"/>
      <c r="DQF80" s="29"/>
      <c r="DQG80" s="29"/>
      <c r="DQH80" s="29"/>
      <c r="DQI80" s="29"/>
      <c r="DQJ80" s="29"/>
      <c r="DQK80" s="29"/>
      <c r="DQL80" s="29"/>
      <c r="DQM80" s="29"/>
      <c r="DQN80" s="29"/>
      <c r="DQO80" s="29"/>
      <c r="DQP80" s="29"/>
      <c r="DQQ80" s="29"/>
      <c r="DQR80" s="29"/>
      <c r="DQS80" s="29"/>
      <c r="DQT80" s="29"/>
      <c r="DQU80" s="29"/>
      <c r="DQV80" s="29"/>
      <c r="DQW80" s="29"/>
      <c r="DQX80" s="29"/>
      <c r="DQY80" s="29"/>
      <c r="DQZ80" s="29"/>
      <c r="DRA80" s="29"/>
      <c r="DRB80" s="29"/>
      <c r="DRC80" s="29"/>
      <c r="DRD80" s="29"/>
      <c r="DRE80" s="29"/>
      <c r="DRF80" s="29"/>
      <c r="DRG80" s="29"/>
      <c r="DRH80" s="29"/>
      <c r="DRI80" s="29"/>
      <c r="DRJ80" s="29"/>
      <c r="DRK80" s="29"/>
      <c r="DRL80" s="29"/>
      <c r="DRM80" s="29"/>
      <c r="DRN80" s="29"/>
      <c r="DRO80" s="29"/>
      <c r="DRP80" s="29"/>
      <c r="DRQ80" s="29"/>
      <c r="DRR80" s="29"/>
      <c r="DRS80" s="29"/>
      <c r="DRT80" s="29"/>
      <c r="DRU80" s="29"/>
      <c r="DRV80" s="29"/>
      <c r="DRW80" s="29"/>
      <c r="DRX80" s="29"/>
      <c r="DRY80" s="29"/>
      <c r="DRZ80" s="29"/>
      <c r="DSA80" s="29"/>
      <c r="DSB80" s="29"/>
      <c r="DSC80" s="29"/>
      <c r="DSD80" s="29"/>
      <c r="DSE80" s="29"/>
      <c r="DSF80" s="29"/>
      <c r="DSG80" s="29"/>
      <c r="DSH80" s="29"/>
      <c r="DSI80" s="29"/>
      <c r="DSJ80" s="29"/>
      <c r="DSK80" s="29"/>
      <c r="DSL80" s="29"/>
      <c r="DSM80" s="29"/>
      <c r="DSN80" s="29"/>
      <c r="DSO80" s="29"/>
      <c r="DSP80" s="29"/>
      <c r="DSQ80" s="29"/>
      <c r="DSR80" s="29"/>
      <c r="DSS80" s="29"/>
      <c r="DST80" s="29"/>
      <c r="DSU80" s="29"/>
      <c r="DSV80" s="29"/>
      <c r="DSW80" s="29"/>
      <c r="DSX80" s="29"/>
      <c r="DSY80" s="29"/>
      <c r="DSZ80" s="29"/>
      <c r="DTA80" s="29"/>
      <c r="DTB80" s="29"/>
      <c r="DTC80" s="29"/>
      <c r="DTD80" s="29"/>
      <c r="DTE80" s="29"/>
      <c r="DTF80" s="29"/>
      <c r="DTG80" s="29"/>
      <c r="DTH80" s="29"/>
      <c r="DTI80" s="29"/>
      <c r="DTJ80" s="29"/>
      <c r="DTK80" s="29"/>
      <c r="DTL80" s="29"/>
      <c r="DTM80" s="29"/>
      <c r="DTN80" s="29"/>
      <c r="DTO80" s="29"/>
      <c r="DTP80" s="29"/>
      <c r="DTQ80" s="29"/>
      <c r="DTR80" s="29"/>
      <c r="DTS80" s="29"/>
      <c r="DTT80" s="29"/>
      <c r="DTU80" s="29"/>
      <c r="DTV80" s="29"/>
      <c r="DTW80" s="29"/>
      <c r="DTX80" s="29"/>
      <c r="DTY80" s="29"/>
      <c r="DTZ80" s="29"/>
      <c r="DUA80" s="29"/>
      <c r="DUB80" s="29"/>
      <c r="DUC80" s="29"/>
      <c r="DUD80" s="29"/>
      <c r="DUE80" s="29"/>
      <c r="DUF80" s="29"/>
      <c r="DUG80" s="29"/>
      <c r="DUH80" s="29"/>
      <c r="DUI80" s="29"/>
      <c r="DUJ80" s="29"/>
      <c r="DUK80" s="29"/>
      <c r="DUL80" s="29"/>
      <c r="DUM80" s="29"/>
      <c r="DUN80" s="29"/>
      <c r="DUO80" s="29"/>
      <c r="DUP80" s="29"/>
      <c r="DUQ80" s="29"/>
      <c r="DUR80" s="29"/>
      <c r="DUS80" s="29"/>
      <c r="DUT80" s="29"/>
      <c r="DUU80" s="29"/>
      <c r="DUV80" s="29"/>
      <c r="DUW80" s="29"/>
      <c r="DUX80" s="29"/>
      <c r="DUY80" s="29"/>
      <c r="DUZ80" s="29"/>
      <c r="DVA80" s="29"/>
      <c r="DVB80" s="29"/>
      <c r="DVC80" s="29"/>
      <c r="DVD80" s="29"/>
      <c r="DVE80" s="29"/>
      <c r="DVF80" s="29"/>
      <c r="DVG80" s="29"/>
      <c r="DVH80" s="29"/>
      <c r="DVI80" s="29"/>
      <c r="DVJ80" s="29"/>
      <c r="DVK80" s="29"/>
      <c r="DVL80" s="29"/>
      <c r="DVM80" s="29"/>
      <c r="DVN80" s="29"/>
      <c r="DVO80" s="29"/>
      <c r="DVP80" s="29"/>
      <c r="DVQ80" s="29"/>
      <c r="DVR80" s="29"/>
      <c r="DVS80" s="29"/>
      <c r="DVT80" s="29"/>
      <c r="DVU80" s="29"/>
      <c r="DVV80" s="29"/>
      <c r="DVW80" s="29"/>
      <c r="DVX80" s="29"/>
      <c r="DVY80" s="29"/>
      <c r="DVZ80" s="29"/>
      <c r="DWA80" s="29"/>
      <c r="DWB80" s="29"/>
      <c r="DWC80" s="29"/>
      <c r="DWD80" s="29"/>
      <c r="DWE80" s="29"/>
      <c r="DWF80" s="29"/>
      <c r="DWG80" s="29"/>
      <c r="DWH80" s="29"/>
      <c r="DWI80" s="29"/>
      <c r="DWJ80" s="29"/>
      <c r="DWK80" s="29"/>
      <c r="DWL80" s="29"/>
      <c r="DWM80" s="29"/>
      <c r="DWN80" s="29"/>
      <c r="DWO80" s="29"/>
      <c r="DWP80" s="29"/>
      <c r="DWQ80" s="29"/>
      <c r="DWR80" s="29"/>
      <c r="DWS80" s="29"/>
      <c r="DWT80" s="29"/>
      <c r="DWU80" s="29"/>
      <c r="DWV80" s="29"/>
      <c r="DWW80" s="29"/>
      <c r="DWX80" s="29"/>
      <c r="DWY80" s="29"/>
      <c r="DWZ80" s="29"/>
      <c r="DXA80" s="29"/>
      <c r="DXB80" s="29"/>
      <c r="DXC80" s="29"/>
      <c r="DXD80" s="29"/>
      <c r="DXE80" s="29"/>
      <c r="DXF80" s="29"/>
      <c r="DXG80" s="29"/>
      <c r="DXH80" s="29"/>
      <c r="DXI80" s="29"/>
      <c r="DXJ80" s="29"/>
      <c r="DXK80" s="29"/>
      <c r="DXL80" s="29"/>
      <c r="DXM80" s="29"/>
      <c r="DXN80" s="29"/>
      <c r="DXO80" s="29"/>
      <c r="DXP80" s="29"/>
      <c r="DXQ80" s="29"/>
      <c r="DXR80" s="29"/>
      <c r="DXS80" s="29"/>
      <c r="DXT80" s="29"/>
      <c r="DXU80" s="29"/>
      <c r="DXV80" s="29"/>
      <c r="DXW80" s="29"/>
      <c r="DXX80" s="29"/>
      <c r="DXY80" s="29"/>
      <c r="DXZ80" s="29"/>
      <c r="DYA80" s="29"/>
      <c r="DYB80" s="29"/>
      <c r="DYC80" s="29"/>
      <c r="DYD80" s="29"/>
      <c r="DYE80" s="29"/>
      <c r="DYF80" s="29"/>
      <c r="DYG80" s="29"/>
      <c r="DYH80" s="29"/>
      <c r="DYI80" s="29"/>
      <c r="DYJ80" s="29"/>
      <c r="DYK80" s="29"/>
      <c r="DYL80" s="29"/>
      <c r="DYM80" s="29"/>
      <c r="DYN80" s="29"/>
      <c r="DYO80" s="29"/>
      <c r="DYP80" s="29"/>
      <c r="DYQ80" s="29"/>
      <c r="DYR80" s="29"/>
      <c r="DYS80" s="29"/>
      <c r="DYT80" s="29"/>
      <c r="DYU80" s="29"/>
      <c r="DYV80" s="29"/>
      <c r="DYW80" s="29"/>
      <c r="DYX80" s="29"/>
      <c r="DYY80" s="29"/>
      <c r="DYZ80" s="29"/>
      <c r="DZA80" s="29"/>
      <c r="DZB80" s="29"/>
      <c r="DZC80" s="29"/>
      <c r="DZD80" s="29"/>
      <c r="DZE80" s="29"/>
      <c r="DZF80" s="29"/>
      <c r="DZG80" s="29"/>
      <c r="DZH80" s="29"/>
      <c r="DZI80" s="29"/>
      <c r="DZJ80" s="29"/>
      <c r="DZK80" s="29"/>
      <c r="DZL80" s="29"/>
      <c r="DZM80" s="29"/>
      <c r="DZN80" s="29"/>
      <c r="DZO80" s="29"/>
      <c r="DZP80" s="29"/>
      <c r="DZQ80" s="29"/>
      <c r="DZR80" s="29"/>
      <c r="DZS80" s="29"/>
      <c r="DZT80" s="29"/>
      <c r="DZU80" s="29"/>
      <c r="DZV80" s="29"/>
      <c r="DZW80" s="29"/>
      <c r="DZX80" s="29"/>
      <c r="DZY80" s="29"/>
      <c r="DZZ80" s="29"/>
      <c r="EAA80" s="29"/>
      <c r="EAB80" s="29"/>
      <c r="EAC80" s="29"/>
      <c r="EAD80" s="29"/>
      <c r="EAE80" s="29"/>
      <c r="EAF80" s="29"/>
      <c r="EAG80" s="29"/>
      <c r="EAH80" s="29"/>
      <c r="EAI80" s="29"/>
      <c r="EAJ80" s="29"/>
      <c r="EAK80" s="29"/>
      <c r="EAL80" s="29"/>
      <c r="EAM80" s="29"/>
      <c r="EAN80" s="29"/>
      <c r="EAO80" s="29"/>
      <c r="EAP80" s="29"/>
      <c r="EAQ80" s="29"/>
      <c r="EAR80" s="29"/>
      <c r="EAS80" s="29"/>
      <c r="EAT80" s="29"/>
      <c r="EAU80" s="29"/>
      <c r="EAV80" s="29"/>
      <c r="EAW80" s="29"/>
      <c r="EAX80" s="29"/>
      <c r="EAY80" s="29"/>
      <c r="EAZ80" s="29"/>
      <c r="EBA80" s="29"/>
      <c r="EBB80" s="29"/>
      <c r="EBC80" s="29"/>
      <c r="EBD80" s="29"/>
      <c r="EBE80" s="29"/>
      <c r="EBF80" s="29"/>
      <c r="EBG80" s="29"/>
      <c r="EBH80" s="29"/>
      <c r="EBI80" s="29"/>
      <c r="EBJ80" s="29"/>
      <c r="EBK80" s="29"/>
      <c r="EBL80" s="29"/>
      <c r="EBM80" s="29"/>
      <c r="EBN80" s="29"/>
      <c r="EBO80" s="29"/>
      <c r="EBP80" s="29"/>
      <c r="EBQ80" s="29"/>
      <c r="EBR80" s="29"/>
      <c r="EBS80" s="29"/>
      <c r="EBT80" s="29"/>
      <c r="EBU80" s="29"/>
      <c r="EBV80" s="29"/>
      <c r="EBW80" s="29"/>
      <c r="EBX80" s="29"/>
      <c r="EBY80" s="29"/>
      <c r="EBZ80" s="29"/>
      <c r="ECA80" s="29"/>
      <c r="ECB80" s="29"/>
      <c r="ECC80" s="29"/>
      <c r="ECD80" s="29"/>
      <c r="ECE80" s="29"/>
      <c r="ECF80" s="29"/>
      <c r="ECG80" s="29"/>
      <c r="ECH80" s="29"/>
      <c r="ECI80" s="29"/>
      <c r="ECJ80" s="29"/>
      <c r="ECK80" s="29"/>
      <c r="ECL80" s="29"/>
      <c r="ECM80" s="29"/>
      <c r="ECN80" s="29"/>
      <c r="ECO80" s="29"/>
      <c r="ECP80" s="29"/>
      <c r="ECQ80" s="29"/>
      <c r="ECR80" s="29"/>
      <c r="ECS80" s="29"/>
      <c r="ECT80" s="29"/>
      <c r="ECU80" s="29"/>
      <c r="ECV80" s="29"/>
      <c r="ECW80" s="29"/>
      <c r="ECX80" s="29"/>
      <c r="ECY80" s="29"/>
      <c r="ECZ80" s="29"/>
      <c r="EDA80" s="29"/>
      <c r="EDB80" s="29"/>
      <c r="EDC80" s="29"/>
      <c r="EDD80" s="29"/>
      <c r="EDE80" s="29"/>
      <c r="EDF80" s="29"/>
      <c r="EDG80" s="29"/>
      <c r="EDH80" s="29"/>
      <c r="EDI80" s="29"/>
      <c r="EDJ80" s="29"/>
      <c r="EDK80" s="29"/>
      <c r="EDL80" s="29"/>
      <c r="EDM80" s="29"/>
      <c r="EDN80" s="29"/>
      <c r="EDO80" s="29"/>
      <c r="EDP80" s="29"/>
      <c r="EDQ80" s="29"/>
      <c r="EDR80" s="29"/>
      <c r="EDS80" s="29"/>
      <c r="EDT80" s="29"/>
      <c r="EDU80" s="29"/>
      <c r="EDV80" s="29"/>
      <c r="EDW80" s="29"/>
      <c r="EDX80" s="29"/>
      <c r="EDY80" s="29"/>
      <c r="EDZ80" s="29"/>
      <c r="EEA80" s="29"/>
      <c r="EEB80" s="29"/>
      <c r="EEC80" s="29"/>
      <c r="EED80" s="29"/>
      <c r="EEE80" s="29"/>
      <c r="EEF80" s="29"/>
      <c r="EEG80" s="29"/>
      <c r="EEH80" s="29"/>
      <c r="EEI80" s="29"/>
      <c r="EEJ80" s="29"/>
      <c r="EEK80" s="29"/>
      <c r="EEL80" s="29"/>
      <c r="EEM80" s="29"/>
      <c r="EEN80" s="29"/>
      <c r="EEO80" s="29"/>
      <c r="EEP80" s="29"/>
      <c r="EEQ80" s="29"/>
      <c r="EER80" s="29"/>
      <c r="EES80" s="29"/>
      <c r="EET80" s="29"/>
      <c r="EEU80" s="29"/>
      <c r="EEV80" s="29"/>
      <c r="EEW80" s="29"/>
      <c r="EEX80" s="29"/>
      <c r="EEY80" s="29"/>
      <c r="EEZ80" s="29"/>
      <c r="EFA80" s="29"/>
      <c r="EFB80" s="29"/>
      <c r="EFC80" s="29"/>
      <c r="EFD80" s="29"/>
      <c r="EFE80" s="29"/>
      <c r="EFF80" s="29"/>
      <c r="EFG80" s="29"/>
      <c r="EFH80" s="29"/>
      <c r="EFI80" s="29"/>
      <c r="EFJ80" s="29"/>
      <c r="EFK80" s="29"/>
      <c r="EFL80" s="29"/>
      <c r="EFM80" s="29"/>
      <c r="EFN80" s="29"/>
      <c r="EFO80" s="29"/>
      <c r="EFP80" s="29"/>
      <c r="EFQ80" s="29"/>
      <c r="EFR80" s="29"/>
      <c r="EFS80" s="29"/>
      <c r="EFT80" s="29"/>
      <c r="EFU80" s="29"/>
      <c r="EFV80" s="29"/>
      <c r="EFW80" s="29"/>
      <c r="EFX80" s="29"/>
      <c r="EFY80" s="29"/>
      <c r="EFZ80" s="29"/>
      <c r="EGA80" s="29"/>
      <c r="EGB80" s="29"/>
      <c r="EGC80" s="29"/>
      <c r="EGD80" s="29"/>
      <c r="EGE80" s="29"/>
      <c r="EGF80" s="29"/>
      <c r="EGG80" s="29"/>
      <c r="EGH80" s="29"/>
      <c r="EGI80" s="29"/>
      <c r="EGJ80" s="29"/>
      <c r="EGK80" s="29"/>
      <c r="EGL80" s="29"/>
      <c r="EGM80" s="29"/>
      <c r="EGN80" s="29"/>
      <c r="EGO80" s="29"/>
      <c r="EGP80" s="29"/>
      <c r="EGQ80" s="29"/>
      <c r="EGR80" s="29"/>
      <c r="EGS80" s="29"/>
      <c r="EGT80" s="29"/>
      <c r="EGU80" s="29"/>
      <c r="EGV80" s="29"/>
      <c r="EGW80" s="29"/>
      <c r="EGX80" s="29"/>
      <c r="EGY80" s="29"/>
      <c r="EGZ80" s="29"/>
      <c r="EHA80" s="29"/>
      <c r="EHB80" s="29"/>
      <c r="EHC80" s="29"/>
      <c r="EHD80" s="29"/>
      <c r="EHE80" s="29"/>
      <c r="EHF80" s="29"/>
      <c r="EHG80" s="29"/>
      <c r="EHH80" s="29"/>
      <c r="EHI80" s="29"/>
      <c r="EHJ80" s="29"/>
      <c r="EHK80" s="29"/>
      <c r="EHL80" s="29"/>
      <c r="EHM80" s="29"/>
      <c r="EHN80" s="29"/>
      <c r="EHO80" s="29"/>
      <c r="EHP80" s="29"/>
      <c r="EHQ80" s="29"/>
      <c r="EHR80" s="29"/>
      <c r="EHS80" s="29"/>
      <c r="EHT80" s="29"/>
      <c r="EHU80" s="29"/>
      <c r="EHV80" s="29"/>
      <c r="EHW80" s="29"/>
      <c r="EHX80" s="29"/>
      <c r="EHY80" s="29"/>
      <c r="EHZ80" s="29"/>
      <c r="EIA80" s="29"/>
      <c r="EIB80" s="29"/>
      <c r="EIC80" s="29"/>
      <c r="EID80" s="29"/>
      <c r="EIE80" s="29"/>
      <c r="EIF80" s="29"/>
      <c r="EIG80" s="29"/>
      <c r="EIH80" s="29"/>
      <c r="EII80" s="29"/>
      <c r="EIJ80" s="29"/>
      <c r="EIK80" s="29"/>
      <c r="EIL80" s="29"/>
      <c r="EIM80" s="29"/>
      <c r="EIN80" s="29"/>
      <c r="EIO80" s="29"/>
      <c r="EIP80" s="29"/>
      <c r="EIQ80" s="29"/>
      <c r="EIR80" s="29"/>
      <c r="EIS80" s="29"/>
      <c r="EIT80" s="29"/>
      <c r="EIU80" s="29"/>
      <c r="EIV80" s="29"/>
      <c r="EIW80" s="29"/>
      <c r="EIX80" s="29"/>
      <c r="EIY80" s="29"/>
      <c r="EIZ80" s="29"/>
      <c r="EJA80" s="29"/>
      <c r="EJB80" s="29"/>
      <c r="EJC80" s="29"/>
      <c r="EJD80" s="29"/>
      <c r="EJE80" s="29"/>
      <c r="EJF80" s="29"/>
      <c r="EJG80" s="29"/>
      <c r="EJH80" s="29"/>
      <c r="EJI80" s="29"/>
      <c r="EJJ80" s="29"/>
      <c r="EJK80" s="29"/>
      <c r="EJL80" s="29"/>
      <c r="EJM80" s="29"/>
      <c r="EJN80" s="29"/>
      <c r="EJO80" s="29"/>
      <c r="EJP80" s="29"/>
      <c r="EJQ80" s="29"/>
      <c r="EJR80" s="29"/>
      <c r="EJS80" s="29"/>
      <c r="EJT80" s="29"/>
      <c r="EJU80" s="29"/>
      <c r="EJV80" s="29"/>
      <c r="EJW80" s="29"/>
      <c r="EJX80" s="29"/>
      <c r="EJY80" s="29"/>
      <c r="EJZ80" s="29"/>
      <c r="EKA80" s="29"/>
      <c r="EKB80" s="29"/>
      <c r="EKC80" s="29"/>
      <c r="EKD80" s="29"/>
      <c r="EKE80" s="29"/>
      <c r="EKF80" s="29"/>
      <c r="EKG80" s="29"/>
      <c r="EKH80" s="29"/>
      <c r="EKI80" s="29"/>
      <c r="EKJ80" s="29"/>
      <c r="EKK80" s="29"/>
      <c r="EKL80" s="29"/>
      <c r="EKM80" s="29"/>
      <c r="EKN80" s="29"/>
      <c r="EKO80" s="29"/>
      <c r="EKP80" s="29"/>
      <c r="EKQ80" s="29"/>
      <c r="EKR80" s="29"/>
      <c r="EKS80" s="29"/>
      <c r="EKT80" s="29"/>
      <c r="EKU80" s="29"/>
      <c r="EKV80" s="29"/>
      <c r="EKW80" s="29"/>
      <c r="EKX80" s="29"/>
      <c r="EKY80" s="29"/>
      <c r="EKZ80" s="29"/>
      <c r="ELA80" s="29"/>
      <c r="ELB80" s="29"/>
      <c r="ELC80" s="29"/>
      <c r="ELD80" s="29"/>
      <c r="ELE80" s="29"/>
      <c r="ELF80" s="29"/>
      <c r="ELG80" s="29"/>
      <c r="ELH80" s="29"/>
      <c r="ELI80" s="29"/>
      <c r="ELJ80" s="29"/>
      <c r="ELK80" s="29"/>
      <c r="ELL80" s="29"/>
      <c r="ELM80" s="29"/>
      <c r="ELN80" s="29"/>
      <c r="ELO80" s="29"/>
      <c r="ELP80" s="29"/>
      <c r="ELQ80" s="29"/>
      <c r="ELR80" s="29"/>
      <c r="ELS80" s="29"/>
      <c r="ELT80" s="29"/>
      <c r="ELU80" s="29"/>
      <c r="ELV80" s="29"/>
      <c r="ELW80" s="29"/>
      <c r="ELX80" s="29"/>
      <c r="ELY80" s="29"/>
      <c r="ELZ80" s="29"/>
      <c r="EMA80" s="29"/>
      <c r="EMB80" s="29"/>
      <c r="EMC80" s="29"/>
      <c r="EMD80" s="29"/>
      <c r="EME80" s="29"/>
      <c r="EMF80" s="29"/>
      <c r="EMG80" s="29"/>
      <c r="EMH80" s="29"/>
      <c r="EMI80" s="29"/>
      <c r="EMJ80" s="29"/>
      <c r="EMK80" s="29"/>
      <c r="EML80" s="29"/>
      <c r="EMM80" s="29"/>
      <c r="EMN80" s="29"/>
      <c r="EMO80" s="29"/>
      <c r="EMP80" s="29"/>
      <c r="EMQ80" s="29"/>
      <c r="EMR80" s="29"/>
      <c r="EMS80" s="29"/>
      <c r="EMT80" s="29"/>
      <c r="EMU80" s="29"/>
      <c r="EMV80" s="29"/>
      <c r="EMW80" s="29"/>
      <c r="EMX80" s="29"/>
      <c r="EMY80" s="29"/>
      <c r="EMZ80" s="29"/>
      <c r="ENA80" s="29"/>
      <c r="ENB80" s="29"/>
      <c r="ENC80" s="29"/>
      <c r="END80" s="29"/>
      <c r="ENE80" s="29"/>
      <c r="ENF80" s="29"/>
      <c r="ENG80" s="29"/>
      <c r="ENH80" s="29"/>
      <c r="ENI80" s="29"/>
      <c r="ENJ80" s="29"/>
      <c r="ENK80" s="29"/>
      <c r="ENL80" s="29"/>
      <c r="ENM80" s="29"/>
      <c r="ENN80" s="29"/>
      <c r="ENO80" s="29"/>
      <c r="ENP80" s="29"/>
      <c r="ENQ80" s="29"/>
      <c r="ENR80" s="29"/>
      <c r="ENS80" s="29"/>
      <c r="ENT80" s="29"/>
      <c r="ENU80" s="29"/>
      <c r="ENV80" s="29"/>
      <c r="ENW80" s="29"/>
      <c r="ENX80" s="29"/>
      <c r="ENY80" s="29"/>
      <c r="ENZ80" s="29"/>
      <c r="EOA80" s="29"/>
      <c r="EOB80" s="29"/>
      <c r="EOC80" s="29"/>
      <c r="EOD80" s="29"/>
      <c r="EOE80" s="29"/>
      <c r="EOF80" s="29"/>
      <c r="EOG80" s="29"/>
      <c r="EOH80" s="29"/>
      <c r="EOI80" s="29"/>
      <c r="EOJ80" s="29"/>
      <c r="EOK80" s="29"/>
      <c r="EOL80" s="29"/>
      <c r="EOM80" s="29"/>
      <c r="EON80" s="29"/>
      <c r="EOO80" s="29"/>
      <c r="EOP80" s="29"/>
      <c r="EOQ80" s="29"/>
      <c r="EOR80" s="29"/>
      <c r="EOS80" s="29"/>
      <c r="EOT80" s="29"/>
      <c r="EOU80" s="29"/>
      <c r="EOV80" s="29"/>
      <c r="EOW80" s="29"/>
      <c r="EOX80" s="29"/>
      <c r="EOY80" s="29"/>
      <c r="EOZ80" s="29"/>
      <c r="EPA80" s="29"/>
      <c r="EPB80" s="29"/>
      <c r="EPC80" s="29"/>
      <c r="EPD80" s="29"/>
      <c r="EPE80" s="29"/>
      <c r="EPF80" s="29"/>
      <c r="EPG80" s="29"/>
      <c r="EPH80" s="29"/>
      <c r="EPI80" s="29"/>
      <c r="EPJ80" s="29"/>
      <c r="EPK80" s="29"/>
      <c r="EPL80" s="29"/>
      <c r="EPM80" s="29"/>
      <c r="EPN80" s="29"/>
      <c r="EPO80" s="29"/>
      <c r="EPP80" s="29"/>
      <c r="EPQ80" s="29"/>
      <c r="EPR80" s="29"/>
      <c r="EPS80" s="29"/>
      <c r="EPT80" s="29"/>
      <c r="EPU80" s="29"/>
      <c r="EPV80" s="29"/>
      <c r="EPW80" s="29"/>
      <c r="EPX80" s="29"/>
      <c r="EPY80" s="29"/>
      <c r="EPZ80" s="29"/>
      <c r="EQA80" s="29"/>
      <c r="EQB80" s="29"/>
      <c r="EQC80" s="29"/>
      <c r="EQD80" s="29"/>
      <c r="EQE80" s="29"/>
      <c r="EQF80" s="29"/>
      <c r="EQG80" s="29"/>
      <c r="EQH80" s="29"/>
      <c r="EQI80" s="29"/>
      <c r="EQJ80" s="29"/>
      <c r="EQK80" s="29"/>
      <c r="EQL80" s="29"/>
      <c r="EQM80" s="29"/>
      <c r="EQN80" s="29"/>
      <c r="EQO80" s="29"/>
      <c r="EQP80" s="29"/>
      <c r="EQQ80" s="29"/>
      <c r="EQR80" s="29"/>
      <c r="EQS80" s="29"/>
      <c r="EQT80" s="29"/>
      <c r="EQU80" s="29"/>
      <c r="EQV80" s="29"/>
      <c r="EQW80" s="29"/>
      <c r="EQX80" s="29"/>
      <c r="EQY80" s="29"/>
      <c r="EQZ80" s="29"/>
      <c r="ERA80" s="29"/>
      <c r="ERB80" s="29"/>
      <c r="ERC80" s="29"/>
      <c r="ERD80" s="29"/>
      <c r="ERE80" s="29"/>
      <c r="ERF80" s="29"/>
      <c r="ERG80" s="29"/>
      <c r="ERH80" s="29"/>
      <c r="ERI80" s="29"/>
      <c r="ERJ80" s="29"/>
      <c r="ERK80" s="29"/>
      <c r="ERL80" s="29"/>
      <c r="ERM80" s="29"/>
      <c r="ERN80" s="29"/>
      <c r="ERO80" s="29"/>
      <c r="ERP80" s="29"/>
      <c r="ERQ80" s="29"/>
      <c r="ERR80" s="29"/>
      <c r="ERS80" s="29"/>
      <c r="ERT80" s="29"/>
      <c r="ERU80" s="29"/>
      <c r="ERV80" s="29"/>
      <c r="ERW80" s="29"/>
      <c r="ERX80" s="29"/>
      <c r="ERY80" s="29"/>
      <c r="ERZ80" s="29"/>
      <c r="ESA80" s="29"/>
      <c r="ESB80" s="29"/>
      <c r="ESC80" s="29"/>
      <c r="ESD80" s="29"/>
      <c r="ESE80" s="29"/>
      <c r="ESF80" s="29"/>
      <c r="ESG80" s="29"/>
      <c r="ESH80" s="29"/>
      <c r="ESI80" s="29"/>
      <c r="ESJ80" s="29"/>
      <c r="ESK80" s="29"/>
      <c r="ESL80" s="29"/>
      <c r="ESM80" s="29"/>
      <c r="ESN80" s="29"/>
      <c r="ESO80" s="29"/>
      <c r="ESP80" s="29"/>
      <c r="ESQ80" s="29"/>
      <c r="ESR80" s="29"/>
      <c r="ESS80" s="29"/>
      <c r="EST80" s="29"/>
      <c r="ESU80" s="29"/>
      <c r="ESV80" s="29"/>
      <c r="ESW80" s="29"/>
      <c r="ESX80" s="29"/>
      <c r="ESY80" s="29"/>
      <c r="ESZ80" s="29"/>
      <c r="ETA80" s="29"/>
      <c r="ETB80" s="29"/>
      <c r="ETC80" s="29"/>
      <c r="ETD80" s="29"/>
      <c r="ETE80" s="29"/>
      <c r="ETF80" s="29"/>
      <c r="ETG80" s="29"/>
      <c r="ETH80" s="29"/>
      <c r="ETI80" s="29"/>
      <c r="ETJ80" s="29"/>
      <c r="ETK80" s="29"/>
      <c r="ETL80" s="29"/>
      <c r="ETM80" s="29"/>
      <c r="ETN80" s="29"/>
      <c r="ETO80" s="29"/>
      <c r="ETP80" s="29"/>
      <c r="ETQ80" s="29"/>
      <c r="ETR80" s="29"/>
      <c r="ETS80" s="29"/>
      <c r="ETT80" s="29"/>
      <c r="ETU80" s="29"/>
      <c r="ETV80" s="29"/>
      <c r="ETW80" s="29"/>
      <c r="ETX80" s="29"/>
      <c r="ETY80" s="29"/>
      <c r="ETZ80" s="29"/>
      <c r="EUA80" s="29"/>
      <c r="EUB80" s="29"/>
      <c r="EUC80" s="29"/>
      <c r="EUD80" s="29"/>
      <c r="EUE80" s="29"/>
      <c r="EUF80" s="29"/>
      <c r="EUG80" s="29"/>
      <c r="EUH80" s="29"/>
      <c r="EUI80" s="29"/>
      <c r="EUJ80" s="29"/>
      <c r="EUK80" s="29"/>
      <c r="EUL80" s="29"/>
      <c r="EUM80" s="29"/>
      <c r="EUN80" s="29"/>
      <c r="EUO80" s="29"/>
      <c r="EUP80" s="29"/>
      <c r="EUQ80" s="29"/>
      <c r="EUR80" s="29"/>
      <c r="EUS80" s="29"/>
      <c r="EUT80" s="29"/>
      <c r="EUU80" s="29"/>
      <c r="EUV80" s="29"/>
      <c r="EUW80" s="29"/>
      <c r="EUX80" s="29"/>
      <c r="EUY80" s="29"/>
      <c r="EUZ80" s="29"/>
      <c r="EVA80" s="29"/>
      <c r="EVB80" s="29"/>
      <c r="EVC80" s="29"/>
      <c r="EVD80" s="29"/>
      <c r="EVE80" s="29"/>
      <c r="EVF80" s="29"/>
      <c r="EVG80" s="29"/>
      <c r="EVH80" s="29"/>
      <c r="EVI80" s="29"/>
      <c r="EVJ80" s="29"/>
      <c r="EVK80" s="29"/>
      <c r="EVL80" s="29"/>
      <c r="EVM80" s="29"/>
      <c r="EVN80" s="29"/>
      <c r="EVO80" s="29"/>
      <c r="EVP80" s="29"/>
      <c r="EVQ80" s="29"/>
      <c r="EVR80" s="29"/>
      <c r="EVS80" s="29"/>
      <c r="EVT80" s="29"/>
      <c r="EVU80" s="29"/>
      <c r="EVV80" s="29"/>
      <c r="EVW80" s="29"/>
      <c r="EVX80" s="29"/>
      <c r="EVY80" s="29"/>
      <c r="EVZ80" s="29"/>
      <c r="EWA80" s="29"/>
      <c r="EWB80" s="29"/>
      <c r="EWC80" s="29"/>
      <c r="EWD80" s="29"/>
      <c r="EWE80" s="29"/>
      <c r="EWF80" s="29"/>
      <c r="EWG80" s="29"/>
      <c r="EWH80" s="29"/>
      <c r="EWI80" s="29"/>
      <c r="EWJ80" s="29"/>
      <c r="EWK80" s="29"/>
      <c r="EWL80" s="29"/>
      <c r="EWM80" s="29"/>
      <c r="EWN80" s="29"/>
      <c r="EWO80" s="29"/>
      <c r="EWP80" s="29"/>
      <c r="EWQ80" s="29"/>
      <c r="EWR80" s="29"/>
      <c r="EWS80" s="29"/>
      <c r="EWT80" s="29"/>
      <c r="EWU80" s="29"/>
      <c r="EWV80" s="29"/>
      <c r="EWW80" s="29"/>
      <c r="EWX80" s="29"/>
      <c r="EWY80" s="29"/>
      <c r="EWZ80" s="29"/>
      <c r="EXA80" s="29"/>
      <c r="EXB80" s="29"/>
      <c r="EXC80" s="29"/>
      <c r="EXD80" s="29"/>
      <c r="EXE80" s="29"/>
      <c r="EXF80" s="29"/>
      <c r="EXG80" s="29"/>
      <c r="EXH80" s="29"/>
      <c r="EXI80" s="29"/>
      <c r="EXJ80" s="29"/>
      <c r="EXK80" s="29"/>
      <c r="EXL80" s="29"/>
      <c r="EXM80" s="29"/>
      <c r="EXN80" s="29"/>
      <c r="EXO80" s="29"/>
      <c r="EXP80" s="29"/>
      <c r="EXQ80" s="29"/>
      <c r="EXR80" s="29"/>
      <c r="EXS80" s="29"/>
      <c r="EXT80" s="29"/>
      <c r="EXU80" s="29"/>
      <c r="EXV80" s="29"/>
      <c r="EXW80" s="29"/>
      <c r="EXX80" s="29"/>
      <c r="EXY80" s="29"/>
      <c r="EXZ80" s="29"/>
      <c r="EYA80" s="29"/>
      <c r="EYB80" s="29"/>
      <c r="EYC80" s="29"/>
      <c r="EYD80" s="29"/>
      <c r="EYE80" s="29"/>
      <c r="EYF80" s="29"/>
      <c r="EYG80" s="29"/>
      <c r="EYH80" s="29"/>
      <c r="EYI80" s="29"/>
      <c r="EYJ80" s="29"/>
      <c r="EYK80" s="29"/>
      <c r="EYL80" s="29"/>
      <c r="EYM80" s="29"/>
      <c r="EYN80" s="29"/>
      <c r="EYO80" s="29"/>
      <c r="EYP80" s="29"/>
      <c r="EYQ80" s="29"/>
      <c r="EYR80" s="29"/>
      <c r="EYS80" s="29"/>
      <c r="EYT80" s="29"/>
      <c r="EYU80" s="29"/>
      <c r="EYV80" s="29"/>
      <c r="EYW80" s="29"/>
      <c r="EYX80" s="29"/>
      <c r="EYY80" s="29"/>
      <c r="EYZ80" s="29"/>
      <c r="EZA80" s="29"/>
      <c r="EZB80" s="29"/>
      <c r="EZC80" s="29"/>
      <c r="EZD80" s="29"/>
      <c r="EZE80" s="29"/>
      <c r="EZF80" s="29"/>
      <c r="EZG80" s="29"/>
      <c r="EZH80" s="29"/>
      <c r="EZI80" s="29"/>
      <c r="EZJ80" s="29"/>
      <c r="EZK80" s="29"/>
      <c r="EZL80" s="29"/>
      <c r="EZM80" s="29"/>
      <c r="EZN80" s="29"/>
      <c r="EZO80" s="29"/>
      <c r="EZP80" s="29"/>
      <c r="EZQ80" s="29"/>
      <c r="EZR80" s="29"/>
      <c r="EZS80" s="29"/>
      <c r="EZT80" s="29"/>
      <c r="EZU80" s="29"/>
      <c r="EZV80" s="29"/>
      <c r="EZW80" s="29"/>
      <c r="EZX80" s="29"/>
      <c r="EZY80" s="29"/>
      <c r="EZZ80" s="29"/>
      <c r="FAA80" s="29"/>
      <c r="FAB80" s="29"/>
      <c r="FAC80" s="29"/>
      <c r="FAD80" s="29"/>
      <c r="FAE80" s="29"/>
      <c r="FAF80" s="29"/>
      <c r="FAG80" s="29"/>
      <c r="FAH80" s="29"/>
      <c r="FAI80" s="29"/>
      <c r="FAJ80" s="29"/>
      <c r="FAK80" s="29"/>
      <c r="FAL80" s="29"/>
      <c r="FAM80" s="29"/>
      <c r="FAN80" s="29"/>
      <c r="FAO80" s="29"/>
      <c r="FAP80" s="29"/>
      <c r="FAQ80" s="29"/>
      <c r="FAR80" s="29"/>
      <c r="FAS80" s="29"/>
      <c r="FAT80" s="29"/>
      <c r="FAU80" s="29"/>
      <c r="FAV80" s="29"/>
      <c r="FAW80" s="29"/>
      <c r="FAX80" s="29"/>
      <c r="FAY80" s="29"/>
      <c r="FAZ80" s="29"/>
      <c r="FBA80" s="29"/>
      <c r="FBB80" s="29"/>
      <c r="FBC80" s="29"/>
      <c r="FBD80" s="29"/>
      <c r="FBE80" s="29"/>
      <c r="FBF80" s="29"/>
      <c r="FBG80" s="29"/>
      <c r="FBH80" s="29"/>
      <c r="FBI80" s="29"/>
      <c r="FBJ80" s="29"/>
      <c r="FBK80" s="29"/>
      <c r="FBL80" s="29"/>
      <c r="FBM80" s="29"/>
      <c r="FBN80" s="29"/>
      <c r="FBO80" s="29"/>
      <c r="FBP80" s="29"/>
      <c r="FBQ80" s="29"/>
      <c r="FBR80" s="29"/>
      <c r="FBS80" s="29"/>
      <c r="FBT80" s="29"/>
      <c r="FBU80" s="29"/>
      <c r="FBV80" s="29"/>
      <c r="FBW80" s="29"/>
      <c r="FBX80" s="29"/>
      <c r="FBY80" s="29"/>
      <c r="FBZ80" s="29"/>
      <c r="FCA80" s="29"/>
      <c r="FCB80" s="29"/>
      <c r="FCC80" s="29"/>
      <c r="FCD80" s="29"/>
      <c r="FCE80" s="29"/>
      <c r="FCF80" s="29"/>
      <c r="FCG80" s="29"/>
      <c r="FCH80" s="29"/>
      <c r="FCI80" s="29"/>
      <c r="FCJ80" s="29"/>
      <c r="FCK80" s="29"/>
      <c r="FCL80" s="29"/>
      <c r="FCM80" s="29"/>
      <c r="FCN80" s="29"/>
      <c r="FCO80" s="29"/>
      <c r="FCP80" s="29"/>
      <c r="FCQ80" s="29"/>
      <c r="FCR80" s="29"/>
      <c r="FCS80" s="29"/>
      <c r="FCT80" s="29"/>
      <c r="FCU80" s="29"/>
      <c r="FCV80" s="29"/>
      <c r="FCW80" s="29"/>
      <c r="FCX80" s="29"/>
      <c r="FCY80" s="29"/>
      <c r="FCZ80" s="29"/>
      <c r="FDA80" s="29"/>
      <c r="FDB80" s="29"/>
      <c r="FDC80" s="29"/>
      <c r="FDD80" s="29"/>
      <c r="FDE80" s="29"/>
      <c r="FDF80" s="29"/>
      <c r="FDG80" s="29"/>
      <c r="FDH80" s="29"/>
      <c r="FDI80" s="29"/>
      <c r="FDJ80" s="29"/>
      <c r="FDK80" s="29"/>
      <c r="FDL80" s="29"/>
      <c r="FDM80" s="29"/>
      <c r="FDN80" s="29"/>
      <c r="FDO80" s="29"/>
      <c r="FDP80" s="29"/>
      <c r="FDQ80" s="29"/>
      <c r="FDR80" s="29"/>
      <c r="FDS80" s="29"/>
      <c r="FDT80" s="29"/>
      <c r="FDU80" s="29"/>
      <c r="FDV80" s="29"/>
      <c r="FDW80" s="29"/>
      <c r="FDX80" s="29"/>
      <c r="FDY80" s="29"/>
      <c r="FDZ80" s="29"/>
      <c r="FEA80" s="29"/>
      <c r="FEB80" s="29"/>
      <c r="FEC80" s="29"/>
      <c r="FED80" s="29"/>
      <c r="FEE80" s="29"/>
      <c r="FEF80" s="29"/>
      <c r="FEG80" s="29"/>
      <c r="FEH80" s="29"/>
      <c r="FEI80" s="29"/>
      <c r="FEJ80" s="29"/>
      <c r="FEK80" s="29"/>
      <c r="FEL80" s="29"/>
      <c r="FEM80" s="29"/>
      <c r="FEN80" s="29"/>
      <c r="FEO80" s="29"/>
      <c r="FEP80" s="29"/>
      <c r="FEQ80" s="29"/>
      <c r="FER80" s="29"/>
      <c r="FES80" s="29"/>
      <c r="FET80" s="29"/>
      <c r="FEU80" s="29"/>
      <c r="FEV80" s="29"/>
      <c r="FEW80" s="29"/>
      <c r="FEX80" s="29"/>
      <c r="FEY80" s="29"/>
      <c r="FEZ80" s="29"/>
      <c r="FFA80" s="29"/>
      <c r="FFB80" s="29"/>
      <c r="FFC80" s="29"/>
      <c r="FFD80" s="29"/>
      <c r="FFE80" s="29"/>
      <c r="FFF80" s="29"/>
      <c r="FFG80" s="29"/>
      <c r="FFH80" s="29"/>
      <c r="FFI80" s="29"/>
      <c r="FFJ80" s="29"/>
      <c r="FFK80" s="29"/>
      <c r="FFL80" s="29"/>
      <c r="FFM80" s="29"/>
      <c r="FFN80" s="29"/>
      <c r="FFO80" s="29"/>
      <c r="FFP80" s="29"/>
      <c r="FFQ80" s="29"/>
      <c r="FFR80" s="29"/>
      <c r="FFS80" s="29"/>
      <c r="FFT80" s="29"/>
      <c r="FFU80" s="29"/>
      <c r="FFV80" s="29"/>
      <c r="FFW80" s="29"/>
      <c r="FFX80" s="29"/>
      <c r="FFY80" s="29"/>
      <c r="FFZ80" s="29"/>
      <c r="FGA80" s="29"/>
      <c r="FGB80" s="29"/>
      <c r="FGC80" s="29"/>
      <c r="FGD80" s="29"/>
      <c r="FGE80" s="29"/>
      <c r="FGF80" s="29"/>
      <c r="FGG80" s="29"/>
      <c r="FGH80" s="29"/>
      <c r="FGI80" s="29"/>
      <c r="FGJ80" s="29"/>
      <c r="FGK80" s="29"/>
      <c r="FGL80" s="29"/>
      <c r="FGM80" s="29"/>
      <c r="FGN80" s="29"/>
      <c r="FGO80" s="29"/>
      <c r="FGP80" s="29"/>
      <c r="FGQ80" s="29"/>
      <c r="FGR80" s="29"/>
      <c r="FGS80" s="29"/>
      <c r="FGT80" s="29"/>
      <c r="FGU80" s="29"/>
      <c r="FGV80" s="29"/>
      <c r="FGW80" s="29"/>
      <c r="FGX80" s="29"/>
      <c r="FGY80" s="29"/>
      <c r="FGZ80" s="29"/>
      <c r="FHA80" s="29"/>
      <c r="FHB80" s="29"/>
      <c r="FHC80" s="29"/>
      <c r="FHD80" s="29"/>
      <c r="FHE80" s="29"/>
      <c r="FHF80" s="29"/>
      <c r="FHG80" s="29"/>
      <c r="FHH80" s="29"/>
      <c r="FHI80" s="29"/>
      <c r="FHJ80" s="29"/>
      <c r="FHK80" s="29"/>
      <c r="FHL80" s="29"/>
      <c r="FHM80" s="29"/>
      <c r="FHN80" s="29"/>
      <c r="FHO80" s="29"/>
      <c r="FHP80" s="29"/>
      <c r="FHQ80" s="29"/>
      <c r="FHR80" s="29"/>
      <c r="FHS80" s="29"/>
      <c r="FHT80" s="29"/>
      <c r="FHU80" s="29"/>
      <c r="FHV80" s="29"/>
      <c r="FHW80" s="29"/>
      <c r="FHX80" s="29"/>
      <c r="FHY80" s="29"/>
      <c r="FHZ80" s="29"/>
      <c r="FIA80" s="29"/>
      <c r="FIB80" s="29"/>
      <c r="FIC80" s="29"/>
      <c r="FID80" s="29"/>
      <c r="FIE80" s="29"/>
      <c r="FIF80" s="29"/>
      <c r="FIG80" s="29"/>
      <c r="FIH80" s="29"/>
      <c r="FII80" s="29"/>
      <c r="FIJ80" s="29"/>
      <c r="FIK80" s="29"/>
      <c r="FIL80" s="29"/>
      <c r="FIM80" s="29"/>
      <c r="FIN80" s="29"/>
      <c r="FIO80" s="29"/>
      <c r="FIP80" s="29"/>
      <c r="FIQ80" s="29"/>
      <c r="FIR80" s="29"/>
      <c r="FIS80" s="29"/>
      <c r="FIT80" s="29"/>
      <c r="FIU80" s="29"/>
      <c r="FIV80" s="29"/>
      <c r="FIW80" s="29"/>
      <c r="FIX80" s="29"/>
      <c r="FIY80" s="29"/>
      <c r="FIZ80" s="29"/>
      <c r="FJA80" s="29"/>
      <c r="FJB80" s="29"/>
      <c r="FJC80" s="29"/>
      <c r="FJD80" s="29"/>
      <c r="FJE80" s="29"/>
      <c r="FJF80" s="29"/>
      <c r="FJG80" s="29"/>
      <c r="FJH80" s="29"/>
      <c r="FJI80" s="29"/>
      <c r="FJJ80" s="29"/>
      <c r="FJK80" s="29"/>
      <c r="FJL80" s="29"/>
      <c r="FJM80" s="29"/>
      <c r="FJN80" s="29"/>
      <c r="FJO80" s="29"/>
      <c r="FJP80" s="29"/>
      <c r="FJQ80" s="29"/>
      <c r="FJR80" s="29"/>
      <c r="FJS80" s="29"/>
      <c r="FJT80" s="29"/>
      <c r="FJU80" s="29"/>
      <c r="FJV80" s="29"/>
      <c r="FJW80" s="29"/>
      <c r="FJX80" s="29"/>
      <c r="FJY80" s="29"/>
      <c r="FJZ80" s="29"/>
      <c r="FKA80" s="29"/>
      <c r="FKB80" s="29"/>
      <c r="FKC80" s="29"/>
      <c r="FKD80" s="29"/>
      <c r="FKE80" s="29"/>
      <c r="FKF80" s="29"/>
      <c r="FKG80" s="29"/>
      <c r="FKH80" s="29"/>
      <c r="FKI80" s="29"/>
      <c r="FKJ80" s="29"/>
      <c r="FKK80" s="29"/>
      <c r="FKL80" s="29"/>
      <c r="FKM80" s="29"/>
      <c r="FKN80" s="29"/>
      <c r="FKO80" s="29"/>
      <c r="FKP80" s="29"/>
      <c r="FKQ80" s="29"/>
      <c r="FKR80" s="29"/>
      <c r="FKS80" s="29"/>
      <c r="FKT80" s="29"/>
      <c r="FKU80" s="29"/>
      <c r="FKV80" s="29"/>
      <c r="FKW80" s="29"/>
      <c r="FKX80" s="29"/>
      <c r="FKY80" s="29"/>
      <c r="FKZ80" s="29"/>
      <c r="FLA80" s="29"/>
      <c r="FLB80" s="29"/>
      <c r="FLC80" s="29"/>
      <c r="FLD80" s="29"/>
      <c r="FLE80" s="29"/>
      <c r="FLF80" s="29"/>
      <c r="FLG80" s="29"/>
      <c r="FLH80" s="29"/>
      <c r="FLI80" s="29"/>
      <c r="FLJ80" s="29"/>
      <c r="FLK80" s="29"/>
      <c r="FLL80" s="29"/>
      <c r="FLM80" s="29"/>
      <c r="FLN80" s="29"/>
      <c r="FLO80" s="29"/>
      <c r="FLP80" s="29"/>
      <c r="FLQ80" s="29"/>
      <c r="FLR80" s="29"/>
      <c r="FLS80" s="29"/>
      <c r="FLT80" s="29"/>
      <c r="FLU80" s="29"/>
      <c r="FLV80" s="29"/>
      <c r="FLW80" s="29"/>
      <c r="FLX80" s="29"/>
      <c r="FLY80" s="29"/>
      <c r="FLZ80" s="29"/>
      <c r="FMA80" s="29"/>
      <c r="FMB80" s="29"/>
      <c r="FMC80" s="29"/>
      <c r="FMD80" s="29"/>
      <c r="FME80" s="29"/>
      <c r="FMF80" s="29"/>
      <c r="FMG80" s="29"/>
      <c r="FMH80" s="29"/>
      <c r="FMI80" s="29"/>
      <c r="FMJ80" s="29"/>
      <c r="FMK80" s="29"/>
      <c r="FML80" s="29"/>
      <c r="FMM80" s="29"/>
      <c r="FMN80" s="29"/>
      <c r="FMO80" s="29"/>
      <c r="FMP80" s="29"/>
      <c r="FMQ80" s="29"/>
      <c r="FMR80" s="29"/>
      <c r="FMS80" s="29"/>
      <c r="FMT80" s="29"/>
      <c r="FMU80" s="29"/>
      <c r="FMV80" s="29"/>
      <c r="FMW80" s="29"/>
      <c r="FMX80" s="29"/>
      <c r="FMY80" s="29"/>
      <c r="FMZ80" s="29"/>
      <c r="FNA80" s="29"/>
      <c r="FNB80" s="29"/>
      <c r="FNC80" s="29"/>
      <c r="FND80" s="29"/>
      <c r="FNE80" s="29"/>
      <c r="FNF80" s="29"/>
      <c r="FNG80" s="29"/>
      <c r="FNH80" s="29"/>
      <c r="FNI80" s="29"/>
      <c r="FNJ80" s="29"/>
      <c r="FNK80" s="29"/>
      <c r="FNL80" s="29"/>
      <c r="FNM80" s="29"/>
      <c r="FNN80" s="29"/>
      <c r="FNO80" s="29"/>
      <c r="FNP80" s="29"/>
      <c r="FNQ80" s="29"/>
      <c r="FNR80" s="29"/>
      <c r="FNS80" s="29"/>
      <c r="FNT80" s="29"/>
      <c r="FNU80" s="29"/>
      <c r="FNV80" s="29"/>
      <c r="FNW80" s="29"/>
      <c r="FNX80" s="29"/>
      <c r="FNY80" s="29"/>
      <c r="FNZ80" s="29"/>
      <c r="FOA80" s="29"/>
      <c r="FOB80" s="29"/>
      <c r="FOC80" s="29"/>
      <c r="FOD80" s="29"/>
      <c r="FOE80" s="29"/>
      <c r="FOF80" s="29"/>
      <c r="FOG80" s="29"/>
      <c r="FOH80" s="29"/>
      <c r="FOI80" s="29"/>
      <c r="FOJ80" s="29"/>
      <c r="FOK80" s="29"/>
      <c r="FOL80" s="29"/>
      <c r="FOM80" s="29"/>
      <c r="FON80" s="29"/>
      <c r="FOO80" s="29"/>
      <c r="FOP80" s="29"/>
      <c r="FOQ80" s="29"/>
      <c r="FOR80" s="29"/>
      <c r="FOS80" s="29"/>
      <c r="FOT80" s="29"/>
      <c r="FOU80" s="29"/>
      <c r="FOV80" s="29"/>
      <c r="FOW80" s="29"/>
      <c r="FOX80" s="29"/>
      <c r="FOY80" s="29"/>
      <c r="FOZ80" s="29"/>
      <c r="FPA80" s="29"/>
      <c r="FPB80" s="29"/>
      <c r="FPC80" s="29"/>
      <c r="FPD80" s="29"/>
      <c r="FPE80" s="29"/>
      <c r="FPF80" s="29"/>
      <c r="FPG80" s="29"/>
      <c r="FPH80" s="29"/>
      <c r="FPI80" s="29"/>
      <c r="FPJ80" s="29"/>
      <c r="FPK80" s="29"/>
      <c r="FPL80" s="29"/>
      <c r="FPM80" s="29"/>
      <c r="FPN80" s="29"/>
      <c r="FPO80" s="29"/>
      <c r="FPP80" s="29"/>
      <c r="FPQ80" s="29"/>
      <c r="FPR80" s="29"/>
      <c r="FPS80" s="29"/>
      <c r="FPT80" s="29"/>
      <c r="FPU80" s="29"/>
      <c r="FPV80" s="29"/>
      <c r="FPW80" s="29"/>
      <c r="FPX80" s="29"/>
      <c r="FPY80" s="29"/>
      <c r="FPZ80" s="29"/>
      <c r="FQA80" s="29"/>
      <c r="FQB80" s="29"/>
      <c r="FQC80" s="29"/>
      <c r="FQD80" s="29"/>
      <c r="FQE80" s="29"/>
      <c r="FQF80" s="29"/>
      <c r="FQG80" s="29"/>
      <c r="FQH80" s="29"/>
      <c r="FQI80" s="29"/>
      <c r="FQJ80" s="29"/>
      <c r="FQK80" s="29"/>
      <c r="FQL80" s="29"/>
      <c r="FQM80" s="29"/>
      <c r="FQN80" s="29"/>
      <c r="FQO80" s="29"/>
      <c r="FQP80" s="29"/>
      <c r="FQQ80" s="29"/>
      <c r="FQR80" s="29"/>
      <c r="FQS80" s="29"/>
      <c r="FQT80" s="29"/>
      <c r="FQU80" s="29"/>
      <c r="FQV80" s="29"/>
      <c r="FQW80" s="29"/>
      <c r="FQX80" s="29"/>
      <c r="FQY80" s="29"/>
      <c r="FQZ80" s="29"/>
      <c r="FRA80" s="29"/>
      <c r="FRB80" s="29"/>
      <c r="FRC80" s="29"/>
      <c r="FRD80" s="29"/>
      <c r="FRE80" s="29"/>
      <c r="FRF80" s="29"/>
      <c r="FRG80" s="29"/>
      <c r="FRH80" s="29"/>
      <c r="FRI80" s="29"/>
      <c r="FRJ80" s="29"/>
      <c r="FRK80" s="29"/>
      <c r="FRL80" s="29"/>
      <c r="FRM80" s="29"/>
      <c r="FRN80" s="29"/>
      <c r="FRO80" s="29"/>
      <c r="FRP80" s="29"/>
      <c r="FRQ80" s="29"/>
      <c r="FRR80" s="29"/>
      <c r="FRS80" s="29"/>
      <c r="FRT80" s="29"/>
      <c r="FRU80" s="29"/>
      <c r="FRV80" s="29"/>
      <c r="FRW80" s="29"/>
      <c r="FRX80" s="29"/>
      <c r="FRY80" s="29"/>
      <c r="FRZ80" s="29"/>
      <c r="FSA80" s="29"/>
      <c r="FSB80" s="29"/>
      <c r="FSC80" s="29"/>
      <c r="FSD80" s="29"/>
      <c r="FSE80" s="29"/>
      <c r="FSF80" s="29"/>
      <c r="FSG80" s="29"/>
      <c r="FSH80" s="29"/>
      <c r="FSI80" s="29"/>
      <c r="FSJ80" s="29"/>
      <c r="FSK80" s="29"/>
      <c r="FSL80" s="29"/>
      <c r="FSM80" s="29"/>
      <c r="FSN80" s="29"/>
      <c r="FSO80" s="29"/>
      <c r="FSP80" s="29"/>
      <c r="FSQ80" s="29"/>
      <c r="FSR80" s="29"/>
      <c r="FSS80" s="29"/>
      <c r="FST80" s="29"/>
      <c r="FSU80" s="29"/>
      <c r="FSV80" s="29"/>
      <c r="FSW80" s="29"/>
      <c r="FSX80" s="29"/>
      <c r="FSY80" s="29"/>
      <c r="FSZ80" s="29"/>
      <c r="FTA80" s="29"/>
      <c r="FTB80" s="29"/>
      <c r="FTC80" s="29"/>
      <c r="FTD80" s="29"/>
      <c r="FTE80" s="29"/>
      <c r="FTF80" s="29"/>
      <c r="FTG80" s="29"/>
      <c r="FTH80" s="29"/>
      <c r="FTI80" s="29"/>
      <c r="FTJ80" s="29"/>
      <c r="FTK80" s="29"/>
      <c r="FTL80" s="29"/>
      <c r="FTM80" s="29"/>
      <c r="FTN80" s="29"/>
      <c r="FTO80" s="29"/>
      <c r="FTP80" s="29"/>
      <c r="FTQ80" s="29"/>
      <c r="FTR80" s="29"/>
      <c r="FTS80" s="29"/>
      <c r="FTT80" s="29"/>
      <c r="FTU80" s="29"/>
      <c r="FTV80" s="29"/>
      <c r="FTW80" s="29"/>
      <c r="FTX80" s="29"/>
      <c r="FTY80" s="29"/>
      <c r="FTZ80" s="29"/>
      <c r="FUA80" s="29"/>
      <c r="FUB80" s="29"/>
      <c r="FUC80" s="29"/>
      <c r="FUD80" s="29"/>
      <c r="FUE80" s="29"/>
      <c r="FUF80" s="29"/>
      <c r="FUG80" s="29"/>
      <c r="FUH80" s="29"/>
      <c r="FUI80" s="29"/>
      <c r="FUJ80" s="29"/>
      <c r="FUK80" s="29"/>
      <c r="FUL80" s="29"/>
      <c r="FUM80" s="29"/>
      <c r="FUN80" s="29"/>
      <c r="FUO80" s="29"/>
      <c r="FUP80" s="29"/>
      <c r="FUQ80" s="29"/>
      <c r="FUR80" s="29"/>
      <c r="FUS80" s="29"/>
      <c r="FUT80" s="29"/>
      <c r="FUU80" s="29"/>
      <c r="FUV80" s="29"/>
      <c r="FUW80" s="29"/>
      <c r="FUX80" s="29"/>
      <c r="FUY80" s="29"/>
      <c r="FUZ80" s="29"/>
      <c r="FVA80" s="29"/>
      <c r="FVB80" s="29"/>
      <c r="FVC80" s="29"/>
      <c r="FVD80" s="29"/>
      <c r="FVE80" s="29"/>
      <c r="FVF80" s="29"/>
      <c r="FVG80" s="29"/>
      <c r="FVH80" s="29"/>
      <c r="FVI80" s="29"/>
      <c r="FVJ80" s="29"/>
      <c r="FVK80" s="29"/>
      <c r="FVL80" s="29"/>
      <c r="FVM80" s="29"/>
      <c r="FVN80" s="29"/>
      <c r="FVO80" s="29"/>
      <c r="FVP80" s="29"/>
      <c r="FVQ80" s="29"/>
      <c r="FVR80" s="29"/>
      <c r="FVS80" s="29"/>
      <c r="FVT80" s="29"/>
      <c r="FVU80" s="29"/>
      <c r="FVV80" s="29"/>
      <c r="FVW80" s="29"/>
      <c r="FVX80" s="29"/>
      <c r="FVY80" s="29"/>
      <c r="FVZ80" s="29"/>
      <c r="FWA80" s="29"/>
      <c r="FWB80" s="29"/>
      <c r="FWC80" s="29"/>
      <c r="FWD80" s="29"/>
      <c r="FWE80" s="29"/>
      <c r="FWF80" s="29"/>
      <c r="FWG80" s="29"/>
      <c r="FWH80" s="29"/>
      <c r="FWI80" s="29"/>
      <c r="FWJ80" s="29"/>
      <c r="FWK80" s="29"/>
      <c r="FWL80" s="29"/>
      <c r="FWM80" s="29"/>
      <c r="FWN80" s="29"/>
      <c r="FWO80" s="29"/>
      <c r="FWP80" s="29"/>
      <c r="FWQ80" s="29"/>
      <c r="FWR80" s="29"/>
      <c r="FWS80" s="29"/>
      <c r="FWT80" s="29"/>
      <c r="FWU80" s="29"/>
      <c r="FWV80" s="29"/>
      <c r="FWW80" s="29"/>
      <c r="FWX80" s="29"/>
      <c r="FWY80" s="29"/>
      <c r="FWZ80" s="29"/>
      <c r="FXA80" s="29"/>
      <c r="FXB80" s="29"/>
      <c r="FXC80" s="29"/>
      <c r="FXD80" s="29"/>
      <c r="FXE80" s="29"/>
      <c r="FXF80" s="29"/>
      <c r="FXG80" s="29"/>
      <c r="FXH80" s="29"/>
      <c r="FXI80" s="29"/>
      <c r="FXJ80" s="29"/>
      <c r="FXK80" s="29"/>
      <c r="FXL80" s="29"/>
      <c r="FXM80" s="29"/>
      <c r="FXN80" s="29"/>
      <c r="FXO80" s="29"/>
      <c r="FXP80" s="29"/>
      <c r="FXQ80" s="29"/>
      <c r="FXR80" s="29"/>
      <c r="FXS80" s="29"/>
      <c r="FXT80" s="29"/>
      <c r="FXU80" s="29"/>
      <c r="FXV80" s="29"/>
      <c r="FXW80" s="29"/>
      <c r="FXX80" s="29"/>
      <c r="FXY80" s="29"/>
      <c r="FXZ80" s="29"/>
      <c r="FYA80" s="29"/>
      <c r="FYB80" s="29"/>
      <c r="FYC80" s="29"/>
      <c r="FYD80" s="29"/>
      <c r="FYE80" s="29"/>
      <c r="FYF80" s="29"/>
      <c r="FYG80" s="29"/>
      <c r="FYH80" s="29"/>
      <c r="FYI80" s="29"/>
      <c r="FYJ80" s="29"/>
      <c r="FYK80" s="29"/>
      <c r="FYL80" s="29"/>
      <c r="FYM80" s="29"/>
      <c r="FYN80" s="29"/>
      <c r="FYO80" s="29"/>
      <c r="FYP80" s="29"/>
      <c r="FYQ80" s="29"/>
      <c r="FYR80" s="29"/>
      <c r="FYS80" s="29"/>
      <c r="FYT80" s="29"/>
      <c r="FYU80" s="29"/>
      <c r="FYV80" s="29"/>
      <c r="FYW80" s="29"/>
      <c r="FYX80" s="29"/>
      <c r="FYY80" s="29"/>
      <c r="FYZ80" s="29"/>
      <c r="FZA80" s="29"/>
      <c r="FZB80" s="29"/>
      <c r="FZC80" s="29"/>
      <c r="FZD80" s="29"/>
      <c r="FZE80" s="29"/>
      <c r="FZF80" s="29"/>
      <c r="FZG80" s="29"/>
      <c r="FZH80" s="29"/>
      <c r="FZI80" s="29"/>
      <c r="FZJ80" s="29"/>
      <c r="FZK80" s="29"/>
      <c r="FZL80" s="29"/>
      <c r="FZM80" s="29"/>
      <c r="FZN80" s="29"/>
      <c r="FZO80" s="29"/>
      <c r="FZP80" s="29"/>
      <c r="FZQ80" s="29"/>
      <c r="FZR80" s="29"/>
      <c r="FZS80" s="29"/>
      <c r="FZT80" s="29"/>
      <c r="FZU80" s="29"/>
      <c r="FZV80" s="29"/>
      <c r="FZW80" s="29"/>
      <c r="FZX80" s="29"/>
      <c r="FZY80" s="29"/>
      <c r="FZZ80" s="29"/>
      <c r="GAA80" s="29"/>
      <c r="GAB80" s="29"/>
      <c r="GAC80" s="29"/>
      <c r="GAD80" s="29"/>
      <c r="GAE80" s="29"/>
      <c r="GAF80" s="29"/>
      <c r="GAG80" s="29"/>
      <c r="GAH80" s="29"/>
      <c r="GAI80" s="29"/>
      <c r="GAJ80" s="29"/>
      <c r="GAK80" s="29"/>
      <c r="GAL80" s="29"/>
      <c r="GAM80" s="29"/>
      <c r="GAN80" s="29"/>
      <c r="GAO80" s="29"/>
      <c r="GAP80" s="29"/>
      <c r="GAQ80" s="29"/>
      <c r="GAR80" s="29"/>
      <c r="GAS80" s="29"/>
      <c r="GAT80" s="29"/>
      <c r="GAU80" s="29"/>
      <c r="GAV80" s="29"/>
      <c r="GAW80" s="29"/>
      <c r="GAX80" s="29"/>
      <c r="GAY80" s="29"/>
      <c r="GAZ80" s="29"/>
      <c r="GBA80" s="29"/>
      <c r="GBB80" s="29"/>
      <c r="GBC80" s="29"/>
      <c r="GBD80" s="29"/>
      <c r="GBE80" s="29"/>
      <c r="GBF80" s="29"/>
      <c r="GBG80" s="29"/>
      <c r="GBH80" s="29"/>
      <c r="GBI80" s="29"/>
      <c r="GBJ80" s="29"/>
      <c r="GBK80" s="29"/>
      <c r="GBL80" s="29"/>
      <c r="GBM80" s="29"/>
      <c r="GBN80" s="29"/>
      <c r="GBO80" s="29"/>
      <c r="GBP80" s="29"/>
      <c r="GBQ80" s="29"/>
      <c r="GBR80" s="29"/>
      <c r="GBS80" s="29"/>
      <c r="GBT80" s="29"/>
      <c r="GBU80" s="29"/>
      <c r="GBV80" s="29"/>
      <c r="GBW80" s="29"/>
      <c r="GBX80" s="29"/>
      <c r="GBY80" s="29"/>
      <c r="GBZ80" s="29"/>
      <c r="GCA80" s="29"/>
      <c r="GCB80" s="29"/>
      <c r="GCC80" s="29"/>
      <c r="GCD80" s="29"/>
      <c r="GCE80" s="29"/>
      <c r="GCF80" s="29"/>
      <c r="GCG80" s="29"/>
      <c r="GCH80" s="29"/>
      <c r="GCI80" s="29"/>
      <c r="GCJ80" s="29"/>
      <c r="GCK80" s="29"/>
      <c r="GCL80" s="29"/>
      <c r="GCM80" s="29"/>
      <c r="GCN80" s="29"/>
      <c r="GCO80" s="29"/>
      <c r="GCP80" s="29"/>
      <c r="GCQ80" s="29"/>
      <c r="GCR80" s="29"/>
      <c r="GCS80" s="29"/>
      <c r="GCT80" s="29"/>
      <c r="GCU80" s="29"/>
      <c r="GCV80" s="29"/>
      <c r="GCW80" s="29"/>
      <c r="GCX80" s="29"/>
      <c r="GCY80" s="29"/>
      <c r="GCZ80" s="29"/>
      <c r="GDA80" s="29"/>
      <c r="GDB80" s="29"/>
      <c r="GDC80" s="29"/>
      <c r="GDD80" s="29"/>
      <c r="GDE80" s="29"/>
      <c r="GDF80" s="29"/>
      <c r="GDG80" s="29"/>
      <c r="GDH80" s="29"/>
      <c r="GDI80" s="29"/>
      <c r="GDJ80" s="29"/>
      <c r="GDK80" s="29"/>
      <c r="GDL80" s="29"/>
      <c r="GDM80" s="29"/>
      <c r="GDN80" s="29"/>
      <c r="GDO80" s="29"/>
      <c r="GDP80" s="29"/>
      <c r="GDQ80" s="29"/>
      <c r="GDR80" s="29"/>
      <c r="GDS80" s="29"/>
      <c r="GDT80" s="29"/>
      <c r="GDU80" s="29"/>
      <c r="GDV80" s="29"/>
      <c r="GDW80" s="29"/>
      <c r="GDX80" s="29"/>
      <c r="GDY80" s="29"/>
      <c r="GDZ80" s="29"/>
      <c r="GEA80" s="29"/>
      <c r="GEB80" s="29"/>
      <c r="GEC80" s="29"/>
      <c r="GED80" s="29"/>
      <c r="GEE80" s="29"/>
      <c r="GEF80" s="29"/>
      <c r="GEG80" s="29"/>
      <c r="GEH80" s="29"/>
      <c r="GEI80" s="29"/>
      <c r="GEJ80" s="29"/>
      <c r="GEK80" s="29"/>
      <c r="GEL80" s="29"/>
      <c r="GEM80" s="29"/>
      <c r="GEN80" s="29"/>
      <c r="GEO80" s="29"/>
      <c r="GEP80" s="29"/>
      <c r="GEQ80" s="29"/>
      <c r="GER80" s="29"/>
      <c r="GES80" s="29"/>
      <c r="GET80" s="29"/>
      <c r="GEU80" s="29"/>
      <c r="GEV80" s="29"/>
      <c r="GEW80" s="29"/>
      <c r="GEX80" s="29"/>
      <c r="GEY80" s="29"/>
      <c r="GEZ80" s="29"/>
      <c r="GFA80" s="29"/>
      <c r="GFB80" s="29"/>
      <c r="GFC80" s="29"/>
      <c r="GFD80" s="29"/>
      <c r="GFE80" s="29"/>
      <c r="GFF80" s="29"/>
      <c r="GFG80" s="29"/>
      <c r="GFH80" s="29"/>
      <c r="GFI80" s="29"/>
      <c r="GFJ80" s="29"/>
      <c r="GFK80" s="29"/>
      <c r="GFL80" s="29"/>
      <c r="GFM80" s="29"/>
      <c r="GFN80" s="29"/>
      <c r="GFO80" s="29"/>
      <c r="GFP80" s="29"/>
      <c r="GFQ80" s="29"/>
      <c r="GFR80" s="29"/>
      <c r="GFS80" s="29"/>
      <c r="GFT80" s="29"/>
      <c r="GFU80" s="29"/>
      <c r="GFV80" s="29"/>
      <c r="GFW80" s="29"/>
      <c r="GFX80" s="29"/>
      <c r="GFY80" s="29"/>
      <c r="GFZ80" s="29"/>
      <c r="GGA80" s="29"/>
      <c r="GGB80" s="29"/>
      <c r="GGC80" s="29"/>
      <c r="GGD80" s="29"/>
      <c r="GGE80" s="29"/>
      <c r="GGF80" s="29"/>
      <c r="GGG80" s="29"/>
      <c r="GGH80" s="29"/>
      <c r="GGI80" s="29"/>
      <c r="GGJ80" s="29"/>
      <c r="GGK80" s="29"/>
      <c r="GGL80" s="29"/>
      <c r="GGM80" s="29"/>
      <c r="GGN80" s="29"/>
      <c r="GGO80" s="29"/>
      <c r="GGP80" s="29"/>
      <c r="GGQ80" s="29"/>
      <c r="GGR80" s="29"/>
      <c r="GGS80" s="29"/>
      <c r="GGT80" s="29"/>
      <c r="GGU80" s="29"/>
      <c r="GGV80" s="29"/>
      <c r="GGW80" s="29"/>
      <c r="GGX80" s="29"/>
      <c r="GGY80" s="29"/>
      <c r="GGZ80" s="29"/>
      <c r="GHA80" s="29"/>
      <c r="GHB80" s="29"/>
      <c r="GHC80" s="29"/>
      <c r="GHD80" s="29"/>
      <c r="GHE80" s="29"/>
      <c r="GHF80" s="29"/>
      <c r="GHG80" s="29"/>
      <c r="GHH80" s="29"/>
      <c r="GHI80" s="29"/>
      <c r="GHJ80" s="29"/>
      <c r="GHK80" s="29"/>
      <c r="GHL80" s="29"/>
      <c r="GHM80" s="29"/>
      <c r="GHN80" s="29"/>
      <c r="GHO80" s="29"/>
      <c r="GHP80" s="29"/>
      <c r="GHQ80" s="29"/>
      <c r="GHR80" s="29"/>
      <c r="GHS80" s="29"/>
      <c r="GHT80" s="29"/>
      <c r="GHU80" s="29"/>
      <c r="GHV80" s="29"/>
      <c r="GHW80" s="29"/>
      <c r="GHX80" s="29"/>
      <c r="GHY80" s="29"/>
      <c r="GHZ80" s="29"/>
      <c r="GIA80" s="29"/>
      <c r="GIB80" s="29"/>
      <c r="GIC80" s="29"/>
      <c r="GID80" s="29"/>
      <c r="GIE80" s="29"/>
      <c r="GIF80" s="29"/>
      <c r="GIG80" s="29"/>
      <c r="GIH80" s="29"/>
      <c r="GII80" s="29"/>
      <c r="GIJ80" s="29"/>
      <c r="GIK80" s="29"/>
      <c r="GIL80" s="29"/>
      <c r="GIM80" s="29"/>
      <c r="GIN80" s="29"/>
      <c r="GIO80" s="29"/>
      <c r="GIP80" s="29"/>
      <c r="GIQ80" s="29"/>
      <c r="GIR80" s="29"/>
      <c r="GIS80" s="29"/>
      <c r="GIT80" s="29"/>
      <c r="GIU80" s="29"/>
      <c r="GIV80" s="29"/>
      <c r="GIW80" s="29"/>
      <c r="GIX80" s="29"/>
      <c r="GIY80" s="29"/>
      <c r="GIZ80" s="29"/>
      <c r="GJA80" s="29"/>
      <c r="GJB80" s="29"/>
      <c r="GJC80" s="29"/>
      <c r="GJD80" s="29"/>
      <c r="GJE80" s="29"/>
      <c r="GJF80" s="29"/>
      <c r="GJG80" s="29"/>
      <c r="GJH80" s="29"/>
      <c r="GJI80" s="29"/>
      <c r="GJJ80" s="29"/>
      <c r="GJK80" s="29"/>
      <c r="GJL80" s="29"/>
      <c r="GJM80" s="29"/>
      <c r="GJN80" s="29"/>
      <c r="GJO80" s="29"/>
      <c r="GJP80" s="29"/>
      <c r="GJQ80" s="29"/>
      <c r="GJR80" s="29"/>
      <c r="GJS80" s="29"/>
      <c r="GJT80" s="29"/>
      <c r="GJU80" s="29"/>
      <c r="GJV80" s="29"/>
      <c r="GJW80" s="29"/>
      <c r="GJX80" s="29"/>
      <c r="GJY80" s="29"/>
      <c r="GJZ80" s="29"/>
      <c r="GKA80" s="29"/>
      <c r="GKB80" s="29"/>
      <c r="GKC80" s="29"/>
      <c r="GKD80" s="29"/>
      <c r="GKE80" s="29"/>
      <c r="GKF80" s="29"/>
      <c r="GKG80" s="29"/>
      <c r="GKH80" s="29"/>
      <c r="GKI80" s="29"/>
      <c r="GKJ80" s="29"/>
      <c r="GKK80" s="29"/>
      <c r="GKL80" s="29"/>
      <c r="GKM80" s="29"/>
      <c r="GKN80" s="29"/>
      <c r="GKO80" s="29"/>
      <c r="GKP80" s="29"/>
      <c r="GKQ80" s="29"/>
      <c r="GKR80" s="29"/>
      <c r="GKS80" s="29"/>
      <c r="GKT80" s="29"/>
      <c r="GKU80" s="29"/>
      <c r="GKV80" s="29"/>
      <c r="GKW80" s="29"/>
      <c r="GKX80" s="29"/>
      <c r="GKY80" s="29"/>
      <c r="GKZ80" s="29"/>
      <c r="GLA80" s="29"/>
      <c r="GLB80" s="29"/>
      <c r="GLC80" s="29"/>
      <c r="GLD80" s="29"/>
      <c r="GLE80" s="29"/>
      <c r="GLF80" s="29"/>
      <c r="GLG80" s="29"/>
      <c r="GLH80" s="29"/>
      <c r="GLI80" s="29"/>
      <c r="GLJ80" s="29"/>
      <c r="GLK80" s="29"/>
      <c r="GLL80" s="29"/>
      <c r="GLM80" s="29"/>
      <c r="GLN80" s="29"/>
      <c r="GLO80" s="29"/>
      <c r="GLP80" s="29"/>
      <c r="GLQ80" s="29"/>
      <c r="GLR80" s="29"/>
      <c r="GLS80" s="29"/>
      <c r="GLT80" s="29"/>
      <c r="GLU80" s="29"/>
      <c r="GLV80" s="29"/>
      <c r="GLW80" s="29"/>
      <c r="GLX80" s="29"/>
      <c r="GLY80" s="29"/>
      <c r="GLZ80" s="29"/>
      <c r="GMA80" s="29"/>
      <c r="GMB80" s="29"/>
      <c r="GMC80" s="29"/>
      <c r="GMD80" s="29"/>
      <c r="GME80" s="29"/>
      <c r="GMF80" s="29"/>
      <c r="GMG80" s="29"/>
      <c r="GMH80" s="29"/>
      <c r="GMI80" s="29"/>
      <c r="GMJ80" s="29"/>
      <c r="GMK80" s="29"/>
      <c r="GML80" s="29"/>
      <c r="GMM80" s="29"/>
      <c r="GMN80" s="29"/>
      <c r="GMO80" s="29"/>
      <c r="GMP80" s="29"/>
      <c r="GMQ80" s="29"/>
      <c r="GMR80" s="29"/>
      <c r="GMS80" s="29"/>
      <c r="GMT80" s="29"/>
      <c r="GMU80" s="29"/>
      <c r="GMV80" s="29"/>
      <c r="GMW80" s="29"/>
      <c r="GMX80" s="29"/>
      <c r="GMY80" s="29"/>
      <c r="GMZ80" s="29"/>
      <c r="GNA80" s="29"/>
      <c r="GNB80" s="29"/>
      <c r="GNC80" s="29"/>
      <c r="GND80" s="29"/>
      <c r="GNE80" s="29"/>
      <c r="GNF80" s="29"/>
      <c r="GNG80" s="29"/>
      <c r="GNH80" s="29"/>
      <c r="GNI80" s="29"/>
      <c r="GNJ80" s="29"/>
      <c r="GNK80" s="29"/>
      <c r="GNL80" s="29"/>
      <c r="GNM80" s="29"/>
      <c r="GNN80" s="29"/>
      <c r="GNO80" s="29"/>
      <c r="GNP80" s="29"/>
      <c r="GNQ80" s="29"/>
      <c r="GNR80" s="29"/>
      <c r="GNS80" s="29"/>
      <c r="GNT80" s="29"/>
      <c r="GNU80" s="29"/>
      <c r="GNV80" s="29"/>
      <c r="GNW80" s="29"/>
      <c r="GNX80" s="29"/>
      <c r="GNY80" s="29"/>
      <c r="GNZ80" s="29"/>
      <c r="GOA80" s="29"/>
      <c r="GOB80" s="29"/>
      <c r="GOC80" s="29"/>
      <c r="GOD80" s="29"/>
      <c r="GOE80" s="29"/>
      <c r="GOF80" s="29"/>
      <c r="GOG80" s="29"/>
      <c r="GOH80" s="29"/>
      <c r="GOI80" s="29"/>
      <c r="GOJ80" s="29"/>
      <c r="GOK80" s="29"/>
      <c r="GOL80" s="29"/>
      <c r="GOM80" s="29"/>
      <c r="GON80" s="29"/>
      <c r="GOO80" s="29"/>
      <c r="GOP80" s="29"/>
      <c r="GOQ80" s="29"/>
      <c r="GOR80" s="29"/>
      <c r="GOS80" s="29"/>
      <c r="GOT80" s="29"/>
      <c r="GOU80" s="29"/>
      <c r="GOV80" s="29"/>
      <c r="GOW80" s="29"/>
      <c r="GOX80" s="29"/>
      <c r="GOY80" s="29"/>
      <c r="GOZ80" s="29"/>
      <c r="GPA80" s="29"/>
      <c r="GPB80" s="29"/>
      <c r="GPC80" s="29"/>
      <c r="GPD80" s="29"/>
      <c r="GPE80" s="29"/>
      <c r="GPF80" s="29"/>
      <c r="GPG80" s="29"/>
      <c r="GPH80" s="29"/>
      <c r="GPI80" s="29"/>
      <c r="GPJ80" s="29"/>
      <c r="GPK80" s="29"/>
      <c r="GPL80" s="29"/>
      <c r="GPM80" s="29"/>
      <c r="GPN80" s="29"/>
      <c r="GPO80" s="29"/>
      <c r="GPP80" s="29"/>
      <c r="GPQ80" s="29"/>
      <c r="GPR80" s="29"/>
      <c r="GPS80" s="29"/>
      <c r="GPT80" s="29"/>
      <c r="GPU80" s="29"/>
      <c r="GPV80" s="29"/>
      <c r="GPW80" s="29"/>
      <c r="GPX80" s="29"/>
      <c r="GPY80" s="29"/>
      <c r="GPZ80" s="29"/>
      <c r="GQA80" s="29"/>
      <c r="GQB80" s="29"/>
      <c r="GQC80" s="29"/>
      <c r="GQD80" s="29"/>
      <c r="GQE80" s="29"/>
      <c r="GQF80" s="29"/>
      <c r="GQG80" s="29"/>
      <c r="GQH80" s="29"/>
      <c r="GQI80" s="29"/>
      <c r="GQJ80" s="29"/>
      <c r="GQK80" s="29"/>
      <c r="GQL80" s="29"/>
      <c r="GQM80" s="29"/>
      <c r="GQN80" s="29"/>
      <c r="GQO80" s="29"/>
      <c r="GQP80" s="29"/>
      <c r="GQQ80" s="29"/>
      <c r="GQR80" s="29"/>
      <c r="GQS80" s="29"/>
      <c r="GQT80" s="29"/>
      <c r="GQU80" s="29"/>
      <c r="GQV80" s="29"/>
      <c r="GQW80" s="29"/>
      <c r="GQX80" s="29"/>
      <c r="GQY80" s="29"/>
      <c r="GQZ80" s="29"/>
      <c r="GRA80" s="29"/>
      <c r="GRB80" s="29"/>
      <c r="GRC80" s="29"/>
      <c r="GRD80" s="29"/>
      <c r="GRE80" s="29"/>
      <c r="GRF80" s="29"/>
      <c r="GRG80" s="29"/>
      <c r="GRH80" s="29"/>
      <c r="GRI80" s="29"/>
      <c r="GRJ80" s="29"/>
      <c r="GRK80" s="29"/>
      <c r="GRL80" s="29"/>
      <c r="GRM80" s="29"/>
      <c r="GRN80" s="29"/>
      <c r="GRO80" s="29"/>
      <c r="GRP80" s="29"/>
      <c r="GRQ80" s="29"/>
      <c r="GRR80" s="29"/>
      <c r="GRS80" s="29"/>
      <c r="GRT80" s="29"/>
      <c r="GRU80" s="29"/>
      <c r="GRV80" s="29"/>
      <c r="GRW80" s="29"/>
      <c r="GRX80" s="29"/>
      <c r="GRY80" s="29"/>
      <c r="GRZ80" s="29"/>
      <c r="GSA80" s="29"/>
      <c r="GSB80" s="29"/>
      <c r="GSC80" s="29"/>
      <c r="GSD80" s="29"/>
      <c r="GSE80" s="29"/>
      <c r="GSF80" s="29"/>
      <c r="GSG80" s="29"/>
      <c r="GSH80" s="29"/>
      <c r="GSI80" s="29"/>
      <c r="GSJ80" s="29"/>
      <c r="GSK80" s="29"/>
      <c r="GSL80" s="29"/>
      <c r="GSM80" s="29"/>
      <c r="GSN80" s="29"/>
      <c r="GSO80" s="29"/>
      <c r="GSP80" s="29"/>
      <c r="GSQ80" s="29"/>
      <c r="GSR80" s="29"/>
      <c r="GSS80" s="29"/>
      <c r="GST80" s="29"/>
      <c r="GSU80" s="29"/>
      <c r="GSV80" s="29"/>
      <c r="GSW80" s="29"/>
      <c r="GSX80" s="29"/>
      <c r="GSY80" s="29"/>
      <c r="GSZ80" s="29"/>
      <c r="GTA80" s="29"/>
      <c r="GTB80" s="29"/>
      <c r="GTC80" s="29"/>
      <c r="GTD80" s="29"/>
      <c r="GTE80" s="29"/>
      <c r="GTF80" s="29"/>
      <c r="GTG80" s="29"/>
      <c r="GTH80" s="29"/>
      <c r="GTI80" s="29"/>
      <c r="GTJ80" s="29"/>
      <c r="GTK80" s="29"/>
      <c r="GTL80" s="29"/>
      <c r="GTM80" s="29"/>
      <c r="GTN80" s="29"/>
      <c r="GTO80" s="29"/>
      <c r="GTP80" s="29"/>
      <c r="GTQ80" s="29"/>
      <c r="GTR80" s="29"/>
      <c r="GTS80" s="29"/>
      <c r="GTT80" s="29"/>
      <c r="GTU80" s="29"/>
      <c r="GTV80" s="29"/>
      <c r="GTW80" s="29"/>
      <c r="GTX80" s="29"/>
      <c r="GTY80" s="29"/>
      <c r="GTZ80" s="29"/>
      <c r="GUA80" s="29"/>
      <c r="GUB80" s="29"/>
      <c r="GUC80" s="29"/>
      <c r="GUD80" s="29"/>
      <c r="GUE80" s="29"/>
      <c r="GUF80" s="29"/>
      <c r="GUG80" s="29"/>
      <c r="GUH80" s="29"/>
      <c r="GUI80" s="29"/>
      <c r="GUJ80" s="29"/>
      <c r="GUK80" s="29"/>
      <c r="GUL80" s="29"/>
      <c r="GUM80" s="29"/>
      <c r="GUN80" s="29"/>
      <c r="GUO80" s="29"/>
      <c r="GUP80" s="29"/>
      <c r="GUQ80" s="29"/>
      <c r="GUR80" s="29"/>
      <c r="GUS80" s="29"/>
      <c r="GUT80" s="29"/>
      <c r="GUU80" s="29"/>
      <c r="GUV80" s="29"/>
      <c r="GUW80" s="29"/>
      <c r="GUX80" s="29"/>
      <c r="GUY80" s="29"/>
      <c r="GUZ80" s="29"/>
      <c r="GVA80" s="29"/>
      <c r="GVB80" s="29"/>
      <c r="GVC80" s="29"/>
      <c r="GVD80" s="29"/>
      <c r="GVE80" s="29"/>
      <c r="GVF80" s="29"/>
      <c r="GVG80" s="29"/>
      <c r="GVH80" s="29"/>
      <c r="GVI80" s="29"/>
      <c r="GVJ80" s="29"/>
      <c r="GVK80" s="29"/>
      <c r="GVL80" s="29"/>
      <c r="GVM80" s="29"/>
      <c r="GVN80" s="29"/>
      <c r="GVO80" s="29"/>
      <c r="GVP80" s="29"/>
      <c r="GVQ80" s="29"/>
      <c r="GVR80" s="29"/>
      <c r="GVS80" s="29"/>
      <c r="GVT80" s="29"/>
      <c r="GVU80" s="29"/>
      <c r="GVV80" s="29"/>
      <c r="GVW80" s="29"/>
      <c r="GVX80" s="29"/>
      <c r="GVY80" s="29"/>
      <c r="GVZ80" s="29"/>
      <c r="GWA80" s="29"/>
      <c r="GWB80" s="29"/>
      <c r="GWC80" s="29"/>
      <c r="GWD80" s="29"/>
      <c r="GWE80" s="29"/>
      <c r="GWF80" s="29"/>
      <c r="GWG80" s="29"/>
      <c r="GWH80" s="29"/>
      <c r="GWI80" s="29"/>
      <c r="GWJ80" s="29"/>
      <c r="GWK80" s="29"/>
      <c r="GWL80" s="29"/>
      <c r="GWM80" s="29"/>
      <c r="GWN80" s="29"/>
      <c r="GWO80" s="29"/>
      <c r="GWP80" s="29"/>
      <c r="GWQ80" s="29"/>
      <c r="GWR80" s="29"/>
      <c r="GWS80" s="29"/>
      <c r="GWT80" s="29"/>
      <c r="GWU80" s="29"/>
      <c r="GWV80" s="29"/>
      <c r="GWW80" s="29"/>
      <c r="GWX80" s="29"/>
      <c r="GWY80" s="29"/>
      <c r="GWZ80" s="29"/>
      <c r="GXA80" s="29"/>
      <c r="GXB80" s="29"/>
      <c r="GXC80" s="29"/>
      <c r="GXD80" s="29"/>
      <c r="GXE80" s="29"/>
      <c r="GXF80" s="29"/>
      <c r="GXG80" s="29"/>
      <c r="GXH80" s="29"/>
      <c r="GXI80" s="29"/>
      <c r="GXJ80" s="29"/>
      <c r="GXK80" s="29"/>
      <c r="GXL80" s="29"/>
      <c r="GXM80" s="29"/>
      <c r="GXN80" s="29"/>
      <c r="GXO80" s="29"/>
      <c r="GXP80" s="29"/>
      <c r="GXQ80" s="29"/>
      <c r="GXR80" s="29"/>
      <c r="GXS80" s="29"/>
      <c r="GXT80" s="29"/>
      <c r="GXU80" s="29"/>
      <c r="GXV80" s="29"/>
      <c r="GXW80" s="29"/>
      <c r="GXX80" s="29"/>
      <c r="GXY80" s="29"/>
      <c r="GXZ80" s="29"/>
      <c r="GYA80" s="29"/>
      <c r="GYB80" s="29"/>
      <c r="GYC80" s="29"/>
      <c r="GYD80" s="29"/>
      <c r="GYE80" s="29"/>
      <c r="GYF80" s="29"/>
      <c r="GYG80" s="29"/>
      <c r="GYH80" s="29"/>
      <c r="GYI80" s="29"/>
      <c r="GYJ80" s="29"/>
      <c r="GYK80" s="29"/>
      <c r="GYL80" s="29"/>
      <c r="GYM80" s="29"/>
      <c r="GYN80" s="29"/>
      <c r="GYO80" s="29"/>
      <c r="GYP80" s="29"/>
      <c r="GYQ80" s="29"/>
      <c r="GYR80" s="29"/>
      <c r="GYS80" s="29"/>
      <c r="GYT80" s="29"/>
      <c r="GYU80" s="29"/>
      <c r="GYV80" s="29"/>
      <c r="GYW80" s="29"/>
      <c r="GYX80" s="29"/>
      <c r="GYY80" s="29"/>
      <c r="GYZ80" s="29"/>
      <c r="GZA80" s="29"/>
      <c r="GZB80" s="29"/>
      <c r="GZC80" s="29"/>
      <c r="GZD80" s="29"/>
      <c r="GZE80" s="29"/>
      <c r="GZF80" s="29"/>
      <c r="GZG80" s="29"/>
      <c r="GZH80" s="29"/>
      <c r="GZI80" s="29"/>
      <c r="GZJ80" s="29"/>
      <c r="GZK80" s="29"/>
      <c r="GZL80" s="29"/>
      <c r="GZM80" s="29"/>
      <c r="GZN80" s="29"/>
      <c r="GZO80" s="29"/>
      <c r="GZP80" s="29"/>
      <c r="GZQ80" s="29"/>
      <c r="GZR80" s="29"/>
      <c r="GZS80" s="29"/>
      <c r="GZT80" s="29"/>
      <c r="GZU80" s="29"/>
      <c r="GZV80" s="29"/>
      <c r="GZW80" s="29"/>
      <c r="GZX80" s="29"/>
      <c r="GZY80" s="29"/>
      <c r="GZZ80" s="29"/>
      <c r="HAA80" s="29"/>
      <c r="HAB80" s="29"/>
      <c r="HAC80" s="29"/>
      <c r="HAD80" s="29"/>
      <c r="HAE80" s="29"/>
      <c r="HAF80" s="29"/>
      <c r="HAG80" s="29"/>
      <c r="HAH80" s="29"/>
      <c r="HAI80" s="29"/>
      <c r="HAJ80" s="29"/>
      <c r="HAK80" s="29"/>
      <c r="HAL80" s="29"/>
      <c r="HAM80" s="29"/>
      <c r="HAN80" s="29"/>
      <c r="HAO80" s="29"/>
      <c r="HAP80" s="29"/>
      <c r="HAQ80" s="29"/>
      <c r="HAR80" s="29"/>
      <c r="HAS80" s="29"/>
      <c r="HAT80" s="29"/>
      <c r="HAU80" s="29"/>
      <c r="HAV80" s="29"/>
      <c r="HAW80" s="29"/>
      <c r="HAX80" s="29"/>
      <c r="HAY80" s="29"/>
      <c r="HAZ80" s="29"/>
      <c r="HBA80" s="29"/>
      <c r="HBB80" s="29"/>
      <c r="HBC80" s="29"/>
      <c r="HBD80" s="29"/>
      <c r="HBE80" s="29"/>
      <c r="HBF80" s="29"/>
      <c r="HBG80" s="29"/>
      <c r="HBH80" s="29"/>
      <c r="HBI80" s="29"/>
      <c r="HBJ80" s="29"/>
      <c r="HBK80" s="29"/>
      <c r="HBL80" s="29"/>
      <c r="HBM80" s="29"/>
      <c r="HBN80" s="29"/>
      <c r="HBO80" s="29"/>
      <c r="HBP80" s="29"/>
      <c r="HBQ80" s="29"/>
      <c r="HBR80" s="29"/>
      <c r="HBS80" s="29"/>
      <c r="HBT80" s="29"/>
      <c r="HBU80" s="29"/>
      <c r="HBV80" s="29"/>
      <c r="HBW80" s="29"/>
      <c r="HBX80" s="29"/>
      <c r="HBY80" s="29"/>
      <c r="HBZ80" s="29"/>
      <c r="HCA80" s="29"/>
      <c r="HCB80" s="29"/>
      <c r="HCC80" s="29"/>
      <c r="HCD80" s="29"/>
      <c r="HCE80" s="29"/>
      <c r="HCF80" s="29"/>
      <c r="HCG80" s="29"/>
      <c r="HCH80" s="29"/>
      <c r="HCI80" s="29"/>
      <c r="HCJ80" s="29"/>
      <c r="HCK80" s="29"/>
      <c r="HCL80" s="29"/>
      <c r="HCM80" s="29"/>
      <c r="HCN80" s="29"/>
      <c r="HCO80" s="29"/>
      <c r="HCP80" s="29"/>
      <c r="HCQ80" s="29"/>
      <c r="HCR80" s="29"/>
      <c r="HCS80" s="29"/>
      <c r="HCT80" s="29"/>
      <c r="HCU80" s="29"/>
      <c r="HCV80" s="29"/>
      <c r="HCW80" s="29"/>
      <c r="HCX80" s="29"/>
      <c r="HCY80" s="29"/>
      <c r="HCZ80" s="29"/>
      <c r="HDA80" s="29"/>
      <c r="HDB80" s="29"/>
      <c r="HDC80" s="29"/>
      <c r="HDD80" s="29"/>
      <c r="HDE80" s="29"/>
      <c r="HDF80" s="29"/>
      <c r="HDG80" s="29"/>
      <c r="HDH80" s="29"/>
      <c r="HDI80" s="29"/>
      <c r="HDJ80" s="29"/>
      <c r="HDK80" s="29"/>
      <c r="HDL80" s="29"/>
      <c r="HDM80" s="29"/>
      <c r="HDN80" s="29"/>
      <c r="HDO80" s="29"/>
      <c r="HDP80" s="29"/>
      <c r="HDQ80" s="29"/>
      <c r="HDR80" s="29"/>
      <c r="HDS80" s="29"/>
      <c r="HDT80" s="29"/>
      <c r="HDU80" s="29"/>
      <c r="HDV80" s="29"/>
      <c r="HDW80" s="29"/>
      <c r="HDX80" s="29"/>
      <c r="HDY80" s="29"/>
      <c r="HDZ80" s="29"/>
      <c r="HEA80" s="29"/>
      <c r="HEB80" s="29"/>
      <c r="HEC80" s="29"/>
      <c r="HED80" s="29"/>
      <c r="HEE80" s="29"/>
      <c r="HEF80" s="29"/>
      <c r="HEG80" s="29"/>
      <c r="HEH80" s="29"/>
      <c r="HEI80" s="29"/>
      <c r="HEJ80" s="29"/>
      <c r="HEK80" s="29"/>
      <c r="HEL80" s="29"/>
      <c r="HEM80" s="29"/>
      <c r="HEN80" s="29"/>
      <c r="HEO80" s="29"/>
      <c r="HEP80" s="29"/>
      <c r="HEQ80" s="29"/>
      <c r="HER80" s="29"/>
      <c r="HES80" s="29"/>
      <c r="HET80" s="29"/>
      <c r="HEU80" s="29"/>
      <c r="HEV80" s="29"/>
      <c r="HEW80" s="29"/>
      <c r="HEX80" s="29"/>
      <c r="HEY80" s="29"/>
      <c r="HEZ80" s="29"/>
      <c r="HFA80" s="29"/>
      <c r="HFB80" s="29"/>
      <c r="HFC80" s="29"/>
      <c r="HFD80" s="29"/>
      <c r="HFE80" s="29"/>
      <c r="HFF80" s="29"/>
      <c r="HFG80" s="29"/>
      <c r="HFH80" s="29"/>
      <c r="HFI80" s="29"/>
      <c r="HFJ80" s="29"/>
      <c r="HFK80" s="29"/>
      <c r="HFL80" s="29"/>
      <c r="HFM80" s="29"/>
      <c r="HFN80" s="29"/>
      <c r="HFO80" s="29"/>
      <c r="HFP80" s="29"/>
      <c r="HFQ80" s="29"/>
      <c r="HFR80" s="29"/>
      <c r="HFS80" s="29"/>
      <c r="HFT80" s="29"/>
      <c r="HFU80" s="29"/>
      <c r="HFV80" s="29"/>
      <c r="HFW80" s="29"/>
      <c r="HFX80" s="29"/>
      <c r="HFY80" s="29"/>
      <c r="HFZ80" s="29"/>
      <c r="HGA80" s="29"/>
      <c r="HGB80" s="29"/>
      <c r="HGC80" s="29"/>
      <c r="HGD80" s="29"/>
      <c r="HGE80" s="29"/>
      <c r="HGF80" s="29"/>
      <c r="HGG80" s="29"/>
      <c r="HGH80" s="29"/>
      <c r="HGI80" s="29"/>
      <c r="HGJ80" s="29"/>
      <c r="HGK80" s="29"/>
      <c r="HGL80" s="29"/>
      <c r="HGM80" s="29"/>
      <c r="HGN80" s="29"/>
      <c r="HGO80" s="29"/>
      <c r="HGP80" s="29"/>
      <c r="HGQ80" s="29"/>
      <c r="HGR80" s="29"/>
      <c r="HGS80" s="29"/>
      <c r="HGT80" s="29"/>
      <c r="HGU80" s="29"/>
      <c r="HGV80" s="29"/>
      <c r="HGW80" s="29"/>
      <c r="HGX80" s="29"/>
      <c r="HGY80" s="29"/>
      <c r="HGZ80" s="29"/>
      <c r="HHA80" s="29"/>
      <c r="HHB80" s="29"/>
      <c r="HHC80" s="29"/>
      <c r="HHD80" s="29"/>
      <c r="HHE80" s="29"/>
      <c r="HHF80" s="29"/>
      <c r="HHG80" s="29"/>
      <c r="HHH80" s="29"/>
      <c r="HHI80" s="29"/>
      <c r="HHJ80" s="29"/>
      <c r="HHK80" s="29"/>
      <c r="HHL80" s="29"/>
      <c r="HHM80" s="29"/>
      <c r="HHN80" s="29"/>
      <c r="HHO80" s="29"/>
      <c r="HHP80" s="29"/>
      <c r="HHQ80" s="29"/>
      <c r="HHR80" s="29"/>
      <c r="HHS80" s="29"/>
      <c r="HHT80" s="29"/>
      <c r="HHU80" s="29"/>
      <c r="HHV80" s="29"/>
      <c r="HHW80" s="29"/>
      <c r="HHX80" s="29"/>
      <c r="HHY80" s="29"/>
      <c r="HHZ80" s="29"/>
      <c r="HIA80" s="29"/>
      <c r="HIB80" s="29"/>
      <c r="HIC80" s="29"/>
      <c r="HID80" s="29"/>
      <c r="HIE80" s="29"/>
      <c r="HIF80" s="29"/>
      <c r="HIG80" s="29"/>
      <c r="HIH80" s="29"/>
      <c r="HII80" s="29"/>
      <c r="HIJ80" s="29"/>
      <c r="HIK80" s="29"/>
      <c r="HIL80" s="29"/>
      <c r="HIM80" s="29"/>
      <c r="HIN80" s="29"/>
      <c r="HIO80" s="29"/>
      <c r="HIP80" s="29"/>
      <c r="HIQ80" s="29"/>
      <c r="HIR80" s="29"/>
      <c r="HIS80" s="29"/>
      <c r="HIT80" s="29"/>
      <c r="HIU80" s="29"/>
      <c r="HIV80" s="29"/>
      <c r="HIW80" s="29"/>
      <c r="HIX80" s="29"/>
      <c r="HIY80" s="29"/>
      <c r="HIZ80" s="29"/>
      <c r="HJA80" s="29"/>
      <c r="HJB80" s="29"/>
      <c r="HJC80" s="29"/>
      <c r="HJD80" s="29"/>
      <c r="HJE80" s="29"/>
      <c r="HJF80" s="29"/>
      <c r="HJG80" s="29"/>
      <c r="HJH80" s="29"/>
      <c r="HJI80" s="29"/>
      <c r="HJJ80" s="29"/>
      <c r="HJK80" s="29"/>
      <c r="HJL80" s="29"/>
      <c r="HJM80" s="29"/>
      <c r="HJN80" s="29"/>
      <c r="HJO80" s="29"/>
      <c r="HJP80" s="29"/>
      <c r="HJQ80" s="29"/>
      <c r="HJR80" s="29"/>
      <c r="HJS80" s="29"/>
      <c r="HJT80" s="29"/>
      <c r="HJU80" s="29"/>
      <c r="HJV80" s="29"/>
      <c r="HJW80" s="29"/>
      <c r="HJX80" s="29"/>
      <c r="HJY80" s="29"/>
      <c r="HJZ80" s="29"/>
      <c r="HKA80" s="29"/>
      <c r="HKB80" s="29"/>
      <c r="HKC80" s="29"/>
      <c r="HKD80" s="29"/>
      <c r="HKE80" s="29"/>
      <c r="HKF80" s="29"/>
      <c r="HKG80" s="29"/>
      <c r="HKH80" s="29"/>
      <c r="HKI80" s="29"/>
      <c r="HKJ80" s="29"/>
      <c r="HKK80" s="29"/>
      <c r="HKL80" s="29"/>
      <c r="HKM80" s="29"/>
      <c r="HKN80" s="29"/>
      <c r="HKO80" s="29"/>
      <c r="HKP80" s="29"/>
      <c r="HKQ80" s="29"/>
      <c r="HKR80" s="29"/>
      <c r="HKS80" s="29"/>
      <c r="HKT80" s="29"/>
      <c r="HKU80" s="29"/>
      <c r="HKV80" s="29"/>
      <c r="HKW80" s="29"/>
      <c r="HKX80" s="29"/>
      <c r="HKY80" s="29"/>
      <c r="HKZ80" s="29"/>
      <c r="HLA80" s="29"/>
      <c r="HLB80" s="29"/>
      <c r="HLC80" s="29"/>
      <c r="HLD80" s="29"/>
      <c r="HLE80" s="29"/>
      <c r="HLF80" s="29"/>
      <c r="HLG80" s="29"/>
      <c r="HLH80" s="29"/>
      <c r="HLI80" s="29"/>
      <c r="HLJ80" s="29"/>
      <c r="HLK80" s="29"/>
      <c r="HLL80" s="29"/>
      <c r="HLM80" s="29"/>
      <c r="HLN80" s="29"/>
      <c r="HLO80" s="29"/>
      <c r="HLP80" s="29"/>
      <c r="HLQ80" s="29"/>
      <c r="HLR80" s="29"/>
      <c r="HLS80" s="29"/>
      <c r="HLT80" s="29"/>
      <c r="HLU80" s="29"/>
      <c r="HLV80" s="29"/>
      <c r="HLW80" s="29"/>
      <c r="HLX80" s="29"/>
      <c r="HLY80" s="29"/>
      <c r="HLZ80" s="29"/>
      <c r="HMA80" s="29"/>
      <c r="HMB80" s="29"/>
      <c r="HMC80" s="29"/>
      <c r="HMD80" s="29"/>
      <c r="HME80" s="29"/>
      <c r="HMF80" s="29"/>
      <c r="HMG80" s="29"/>
      <c r="HMH80" s="29"/>
      <c r="HMI80" s="29"/>
      <c r="HMJ80" s="29"/>
      <c r="HMK80" s="29"/>
      <c r="HML80" s="29"/>
      <c r="HMM80" s="29"/>
      <c r="HMN80" s="29"/>
      <c r="HMO80" s="29"/>
      <c r="HMP80" s="29"/>
      <c r="HMQ80" s="29"/>
      <c r="HMR80" s="29"/>
      <c r="HMS80" s="29"/>
      <c r="HMT80" s="29"/>
      <c r="HMU80" s="29"/>
      <c r="HMV80" s="29"/>
      <c r="HMW80" s="29"/>
      <c r="HMX80" s="29"/>
      <c r="HMY80" s="29"/>
      <c r="HMZ80" s="29"/>
      <c r="HNA80" s="29"/>
      <c r="HNB80" s="29"/>
      <c r="HNC80" s="29"/>
      <c r="HND80" s="29"/>
      <c r="HNE80" s="29"/>
      <c r="HNF80" s="29"/>
      <c r="HNG80" s="29"/>
      <c r="HNH80" s="29"/>
      <c r="HNI80" s="29"/>
      <c r="HNJ80" s="29"/>
      <c r="HNK80" s="29"/>
      <c r="HNL80" s="29"/>
      <c r="HNM80" s="29"/>
      <c r="HNN80" s="29"/>
      <c r="HNO80" s="29"/>
      <c r="HNP80" s="29"/>
      <c r="HNQ80" s="29"/>
      <c r="HNR80" s="29"/>
      <c r="HNS80" s="29"/>
      <c r="HNT80" s="29"/>
      <c r="HNU80" s="29"/>
      <c r="HNV80" s="29"/>
      <c r="HNW80" s="29"/>
      <c r="HNX80" s="29"/>
      <c r="HNY80" s="29"/>
      <c r="HNZ80" s="29"/>
      <c r="HOA80" s="29"/>
      <c r="HOB80" s="29"/>
      <c r="HOC80" s="29"/>
      <c r="HOD80" s="29"/>
      <c r="HOE80" s="29"/>
      <c r="HOF80" s="29"/>
      <c r="HOG80" s="29"/>
      <c r="HOH80" s="29"/>
      <c r="HOI80" s="29"/>
      <c r="HOJ80" s="29"/>
      <c r="HOK80" s="29"/>
      <c r="HOL80" s="29"/>
      <c r="HOM80" s="29"/>
      <c r="HON80" s="29"/>
      <c r="HOO80" s="29"/>
      <c r="HOP80" s="29"/>
      <c r="HOQ80" s="29"/>
      <c r="HOR80" s="29"/>
      <c r="HOS80" s="29"/>
      <c r="HOT80" s="29"/>
      <c r="HOU80" s="29"/>
      <c r="HOV80" s="29"/>
      <c r="HOW80" s="29"/>
      <c r="HOX80" s="29"/>
      <c r="HOY80" s="29"/>
      <c r="HOZ80" s="29"/>
      <c r="HPA80" s="29"/>
      <c r="HPB80" s="29"/>
      <c r="HPC80" s="29"/>
      <c r="HPD80" s="29"/>
      <c r="HPE80" s="29"/>
      <c r="HPF80" s="29"/>
      <c r="HPG80" s="29"/>
      <c r="HPH80" s="29"/>
      <c r="HPI80" s="29"/>
      <c r="HPJ80" s="29"/>
      <c r="HPK80" s="29"/>
      <c r="HPL80" s="29"/>
      <c r="HPM80" s="29"/>
      <c r="HPN80" s="29"/>
      <c r="HPO80" s="29"/>
      <c r="HPP80" s="29"/>
      <c r="HPQ80" s="29"/>
      <c r="HPR80" s="29"/>
      <c r="HPS80" s="29"/>
      <c r="HPT80" s="29"/>
      <c r="HPU80" s="29"/>
      <c r="HPV80" s="29"/>
      <c r="HPW80" s="29"/>
      <c r="HPX80" s="29"/>
      <c r="HPY80" s="29"/>
      <c r="HPZ80" s="29"/>
      <c r="HQA80" s="29"/>
      <c r="HQB80" s="29"/>
      <c r="HQC80" s="29"/>
      <c r="HQD80" s="29"/>
      <c r="HQE80" s="29"/>
      <c r="HQF80" s="29"/>
      <c r="HQG80" s="29"/>
      <c r="HQH80" s="29"/>
      <c r="HQI80" s="29"/>
      <c r="HQJ80" s="29"/>
      <c r="HQK80" s="29"/>
      <c r="HQL80" s="29"/>
      <c r="HQM80" s="29"/>
      <c r="HQN80" s="29"/>
      <c r="HQO80" s="29"/>
      <c r="HQP80" s="29"/>
      <c r="HQQ80" s="29"/>
      <c r="HQR80" s="29"/>
      <c r="HQS80" s="29"/>
      <c r="HQT80" s="29"/>
      <c r="HQU80" s="29"/>
      <c r="HQV80" s="29"/>
      <c r="HQW80" s="29"/>
      <c r="HQX80" s="29"/>
      <c r="HQY80" s="29"/>
      <c r="HQZ80" s="29"/>
      <c r="HRA80" s="29"/>
      <c r="HRB80" s="29"/>
      <c r="HRC80" s="29"/>
      <c r="HRD80" s="29"/>
      <c r="HRE80" s="29"/>
      <c r="HRF80" s="29"/>
      <c r="HRG80" s="29"/>
      <c r="HRH80" s="29"/>
      <c r="HRI80" s="29"/>
      <c r="HRJ80" s="29"/>
      <c r="HRK80" s="29"/>
      <c r="HRL80" s="29"/>
      <c r="HRM80" s="29"/>
      <c r="HRN80" s="29"/>
      <c r="HRO80" s="29"/>
      <c r="HRP80" s="29"/>
      <c r="HRQ80" s="29"/>
      <c r="HRR80" s="29"/>
      <c r="HRS80" s="29"/>
      <c r="HRT80" s="29"/>
      <c r="HRU80" s="29"/>
      <c r="HRV80" s="29"/>
      <c r="HRW80" s="29"/>
      <c r="HRX80" s="29"/>
      <c r="HRY80" s="29"/>
      <c r="HRZ80" s="29"/>
      <c r="HSA80" s="29"/>
      <c r="HSB80" s="29"/>
      <c r="HSC80" s="29"/>
      <c r="HSD80" s="29"/>
      <c r="HSE80" s="29"/>
      <c r="HSF80" s="29"/>
      <c r="HSG80" s="29"/>
      <c r="HSH80" s="29"/>
      <c r="HSI80" s="29"/>
      <c r="HSJ80" s="29"/>
      <c r="HSK80" s="29"/>
      <c r="HSL80" s="29"/>
      <c r="HSM80" s="29"/>
      <c r="HSN80" s="29"/>
      <c r="HSO80" s="29"/>
      <c r="HSP80" s="29"/>
      <c r="HSQ80" s="29"/>
      <c r="HSR80" s="29"/>
      <c r="HSS80" s="29"/>
      <c r="HST80" s="29"/>
      <c r="HSU80" s="29"/>
      <c r="HSV80" s="29"/>
      <c r="HSW80" s="29"/>
      <c r="HSX80" s="29"/>
      <c r="HSY80" s="29"/>
      <c r="HSZ80" s="29"/>
      <c r="HTA80" s="29"/>
      <c r="HTB80" s="29"/>
      <c r="HTC80" s="29"/>
      <c r="HTD80" s="29"/>
      <c r="HTE80" s="29"/>
      <c r="HTF80" s="29"/>
      <c r="HTG80" s="29"/>
      <c r="HTH80" s="29"/>
      <c r="HTI80" s="29"/>
      <c r="HTJ80" s="29"/>
      <c r="HTK80" s="29"/>
      <c r="HTL80" s="29"/>
      <c r="HTM80" s="29"/>
      <c r="HTN80" s="29"/>
      <c r="HTO80" s="29"/>
      <c r="HTP80" s="29"/>
      <c r="HTQ80" s="29"/>
      <c r="HTR80" s="29"/>
      <c r="HTS80" s="29"/>
      <c r="HTT80" s="29"/>
      <c r="HTU80" s="29"/>
      <c r="HTV80" s="29"/>
      <c r="HTW80" s="29"/>
      <c r="HTX80" s="29"/>
      <c r="HTY80" s="29"/>
      <c r="HTZ80" s="29"/>
      <c r="HUA80" s="29"/>
      <c r="HUB80" s="29"/>
      <c r="HUC80" s="29"/>
      <c r="HUD80" s="29"/>
      <c r="HUE80" s="29"/>
      <c r="HUF80" s="29"/>
      <c r="HUG80" s="29"/>
      <c r="HUH80" s="29"/>
      <c r="HUI80" s="29"/>
      <c r="HUJ80" s="29"/>
      <c r="HUK80" s="29"/>
      <c r="HUL80" s="29"/>
      <c r="HUM80" s="29"/>
      <c r="HUN80" s="29"/>
      <c r="HUO80" s="29"/>
      <c r="HUP80" s="29"/>
      <c r="HUQ80" s="29"/>
      <c r="HUR80" s="29"/>
      <c r="HUS80" s="29"/>
      <c r="HUT80" s="29"/>
      <c r="HUU80" s="29"/>
      <c r="HUV80" s="29"/>
      <c r="HUW80" s="29"/>
      <c r="HUX80" s="29"/>
      <c r="HUY80" s="29"/>
      <c r="HUZ80" s="29"/>
      <c r="HVA80" s="29"/>
      <c r="HVB80" s="29"/>
      <c r="HVC80" s="29"/>
      <c r="HVD80" s="29"/>
      <c r="HVE80" s="29"/>
      <c r="HVF80" s="29"/>
      <c r="HVG80" s="29"/>
      <c r="HVH80" s="29"/>
      <c r="HVI80" s="29"/>
      <c r="HVJ80" s="29"/>
      <c r="HVK80" s="29"/>
      <c r="HVL80" s="29"/>
      <c r="HVM80" s="29"/>
      <c r="HVN80" s="29"/>
      <c r="HVO80" s="29"/>
      <c r="HVP80" s="29"/>
      <c r="HVQ80" s="29"/>
      <c r="HVR80" s="29"/>
      <c r="HVS80" s="29"/>
      <c r="HVT80" s="29"/>
      <c r="HVU80" s="29"/>
      <c r="HVV80" s="29"/>
      <c r="HVW80" s="29"/>
      <c r="HVX80" s="29"/>
      <c r="HVY80" s="29"/>
      <c r="HVZ80" s="29"/>
      <c r="HWA80" s="29"/>
      <c r="HWB80" s="29"/>
      <c r="HWC80" s="29"/>
      <c r="HWD80" s="29"/>
      <c r="HWE80" s="29"/>
      <c r="HWF80" s="29"/>
      <c r="HWG80" s="29"/>
      <c r="HWH80" s="29"/>
      <c r="HWI80" s="29"/>
      <c r="HWJ80" s="29"/>
      <c r="HWK80" s="29"/>
      <c r="HWL80" s="29"/>
      <c r="HWM80" s="29"/>
      <c r="HWN80" s="29"/>
      <c r="HWO80" s="29"/>
      <c r="HWP80" s="29"/>
      <c r="HWQ80" s="29"/>
      <c r="HWR80" s="29"/>
      <c r="HWS80" s="29"/>
      <c r="HWT80" s="29"/>
      <c r="HWU80" s="29"/>
      <c r="HWV80" s="29"/>
      <c r="HWW80" s="29"/>
      <c r="HWX80" s="29"/>
      <c r="HWY80" s="29"/>
      <c r="HWZ80" s="29"/>
      <c r="HXA80" s="29"/>
      <c r="HXB80" s="29"/>
      <c r="HXC80" s="29"/>
      <c r="HXD80" s="29"/>
      <c r="HXE80" s="29"/>
      <c r="HXF80" s="29"/>
      <c r="HXG80" s="29"/>
      <c r="HXH80" s="29"/>
      <c r="HXI80" s="29"/>
      <c r="HXJ80" s="29"/>
      <c r="HXK80" s="29"/>
      <c r="HXL80" s="29"/>
      <c r="HXM80" s="29"/>
      <c r="HXN80" s="29"/>
      <c r="HXO80" s="29"/>
      <c r="HXP80" s="29"/>
      <c r="HXQ80" s="29"/>
      <c r="HXR80" s="29"/>
      <c r="HXS80" s="29"/>
      <c r="HXT80" s="29"/>
      <c r="HXU80" s="29"/>
      <c r="HXV80" s="29"/>
      <c r="HXW80" s="29"/>
      <c r="HXX80" s="29"/>
      <c r="HXY80" s="29"/>
      <c r="HXZ80" s="29"/>
      <c r="HYA80" s="29"/>
      <c r="HYB80" s="29"/>
      <c r="HYC80" s="29"/>
      <c r="HYD80" s="29"/>
      <c r="HYE80" s="29"/>
      <c r="HYF80" s="29"/>
      <c r="HYG80" s="29"/>
      <c r="HYH80" s="29"/>
      <c r="HYI80" s="29"/>
      <c r="HYJ80" s="29"/>
      <c r="HYK80" s="29"/>
      <c r="HYL80" s="29"/>
      <c r="HYM80" s="29"/>
      <c r="HYN80" s="29"/>
      <c r="HYO80" s="29"/>
      <c r="HYP80" s="29"/>
      <c r="HYQ80" s="29"/>
      <c r="HYR80" s="29"/>
      <c r="HYS80" s="29"/>
      <c r="HYT80" s="29"/>
      <c r="HYU80" s="29"/>
      <c r="HYV80" s="29"/>
      <c r="HYW80" s="29"/>
      <c r="HYX80" s="29"/>
      <c r="HYY80" s="29"/>
      <c r="HYZ80" s="29"/>
      <c r="HZA80" s="29"/>
      <c r="HZB80" s="29"/>
      <c r="HZC80" s="29"/>
      <c r="HZD80" s="29"/>
      <c r="HZE80" s="29"/>
      <c r="HZF80" s="29"/>
      <c r="HZG80" s="29"/>
      <c r="HZH80" s="29"/>
      <c r="HZI80" s="29"/>
      <c r="HZJ80" s="29"/>
      <c r="HZK80" s="29"/>
      <c r="HZL80" s="29"/>
      <c r="HZM80" s="29"/>
      <c r="HZN80" s="29"/>
      <c r="HZO80" s="29"/>
      <c r="HZP80" s="29"/>
      <c r="HZQ80" s="29"/>
      <c r="HZR80" s="29"/>
      <c r="HZS80" s="29"/>
      <c r="HZT80" s="29"/>
      <c r="HZU80" s="29"/>
      <c r="HZV80" s="29"/>
      <c r="HZW80" s="29"/>
      <c r="HZX80" s="29"/>
      <c r="HZY80" s="29"/>
      <c r="HZZ80" s="29"/>
      <c r="IAA80" s="29"/>
      <c r="IAB80" s="29"/>
      <c r="IAC80" s="29"/>
      <c r="IAD80" s="29"/>
      <c r="IAE80" s="29"/>
      <c r="IAF80" s="29"/>
      <c r="IAG80" s="29"/>
      <c r="IAH80" s="29"/>
      <c r="IAI80" s="29"/>
      <c r="IAJ80" s="29"/>
      <c r="IAK80" s="29"/>
      <c r="IAL80" s="29"/>
      <c r="IAM80" s="29"/>
      <c r="IAN80" s="29"/>
      <c r="IAO80" s="29"/>
      <c r="IAP80" s="29"/>
      <c r="IAQ80" s="29"/>
      <c r="IAR80" s="29"/>
      <c r="IAS80" s="29"/>
      <c r="IAT80" s="29"/>
      <c r="IAU80" s="29"/>
      <c r="IAV80" s="29"/>
      <c r="IAW80" s="29"/>
      <c r="IAX80" s="29"/>
      <c r="IAY80" s="29"/>
      <c r="IAZ80" s="29"/>
      <c r="IBA80" s="29"/>
      <c r="IBB80" s="29"/>
      <c r="IBC80" s="29"/>
      <c r="IBD80" s="29"/>
      <c r="IBE80" s="29"/>
      <c r="IBF80" s="29"/>
      <c r="IBG80" s="29"/>
      <c r="IBH80" s="29"/>
      <c r="IBI80" s="29"/>
      <c r="IBJ80" s="29"/>
      <c r="IBK80" s="29"/>
      <c r="IBL80" s="29"/>
      <c r="IBM80" s="29"/>
      <c r="IBN80" s="29"/>
      <c r="IBO80" s="29"/>
      <c r="IBP80" s="29"/>
      <c r="IBQ80" s="29"/>
      <c r="IBR80" s="29"/>
      <c r="IBS80" s="29"/>
      <c r="IBT80" s="29"/>
      <c r="IBU80" s="29"/>
      <c r="IBV80" s="29"/>
      <c r="IBW80" s="29"/>
      <c r="IBX80" s="29"/>
      <c r="IBY80" s="29"/>
      <c r="IBZ80" s="29"/>
      <c r="ICA80" s="29"/>
      <c r="ICB80" s="29"/>
      <c r="ICC80" s="29"/>
      <c r="ICD80" s="29"/>
      <c r="ICE80" s="29"/>
      <c r="ICF80" s="29"/>
      <c r="ICG80" s="29"/>
      <c r="ICH80" s="29"/>
      <c r="ICI80" s="29"/>
      <c r="ICJ80" s="29"/>
      <c r="ICK80" s="29"/>
      <c r="ICL80" s="29"/>
      <c r="ICM80" s="29"/>
      <c r="ICN80" s="29"/>
      <c r="ICO80" s="29"/>
      <c r="ICP80" s="29"/>
      <c r="ICQ80" s="29"/>
      <c r="ICR80" s="29"/>
      <c r="ICS80" s="29"/>
      <c r="ICT80" s="29"/>
      <c r="ICU80" s="29"/>
      <c r="ICV80" s="29"/>
      <c r="ICW80" s="29"/>
      <c r="ICX80" s="29"/>
      <c r="ICY80" s="29"/>
      <c r="ICZ80" s="29"/>
      <c r="IDA80" s="29"/>
      <c r="IDB80" s="29"/>
      <c r="IDC80" s="29"/>
      <c r="IDD80" s="29"/>
      <c r="IDE80" s="29"/>
      <c r="IDF80" s="29"/>
      <c r="IDG80" s="29"/>
      <c r="IDH80" s="29"/>
      <c r="IDI80" s="29"/>
      <c r="IDJ80" s="29"/>
      <c r="IDK80" s="29"/>
      <c r="IDL80" s="29"/>
      <c r="IDM80" s="29"/>
      <c r="IDN80" s="29"/>
      <c r="IDO80" s="29"/>
      <c r="IDP80" s="29"/>
      <c r="IDQ80" s="29"/>
      <c r="IDR80" s="29"/>
      <c r="IDS80" s="29"/>
      <c r="IDT80" s="29"/>
      <c r="IDU80" s="29"/>
      <c r="IDV80" s="29"/>
      <c r="IDW80" s="29"/>
      <c r="IDX80" s="29"/>
      <c r="IDY80" s="29"/>
      <c r="IDZ80" s="29"/>
      <c r="IEA80" s="29"/>
      <c r="IEB80" s="29"/>
      <c r="IEC80" s="29"/>
      <c r="IED80" s="29"/>
      <c r="IEE80" s="29"/>
      <c r="IEF80" s="29"/>
      <c r="IEG80" s="29"/>
      <c r="IEH80" s="29"/>
      <c r="IEI80" s="29"/>
      <c r="IEJ80" s="29"/>
      <c r="IEK80" s="29"/>
      <c r="IEL80" s="29"/>
      <c r="IEM80" s="29"/>
      <c r="IEN80" s="29"/>
      <c r="IEO80" s="29"/>
      <c r="IEP80" s="29"/>
      <c r="IEQ80" s="29"/>
      <c r="IER80" s="29"/>
      <c r="IES80" s="29"/>
      <c r="IET80" s="29"/>
      <c r="IEU80" s="29"/>
      <c r="IEV80" s="29"/>
      <c r="IEW80" s="29"/>
      <c r="IEX80" s="29"/>
      <c r="IEY80" s="29"/>
      <c r="IEZ80" s="29"/>
      <c r="IFA80" s="29"/>
      <c r="IFB80" s="29"/>
      <c r="IFC80" s="29"/>
      <c r="IFD80" s="29"/>
      <c r="IFE80" s="29"/>
      <c r="IFF80" s="29"/>
      <c r="IFG80" s="29"/>
      <c r="IFH80" s="29"/>
      <c r="IFI80" s="29"/>
      <c r="IFJ80" s="29"/>
      <c r="IFK80" s="29"/>
      <c r="IFL80" s="29"/>
      <c r="IFM80" s="29"/>
      <c r="IFN80" s="29"/>
      <c r="IFO80" s="29"/>
      <c r="IFP80" s="29"/>
      <c r="IFQ80" s="29"/>
      <c r="IFR80" s="29"/>
      <c r="IFS80" s="29"/>
      <c r="IFT80" s="29"/>
      <c r="IFU80" s="29"/>
      <c r="IFV80" s="29"/>
      <c r="IFW80" s="29"/>
      <c r="IFX80" s="29"/>
      <c r="IFY80" s="29"/>
      <c r="IFZ80" s="29"/>
      <c r="IGA80" s="29"/>
      <c r="IGB80" s="29"/>
      <c r="IGC80" s="29"/>
      <c r="IGD80" s="29"/>
      <c r="IGE80" s="29"/>
      <c r="IGF80" s="29"/>
      <c r="IGG80" s="29"/>
      <c r="IGH80" s="29"/>
      <c r="IGI80" s="29"/>
      <c r="IGJ80" s="29"/>
      <c r="IGK80" s="29"/>
      <c r="IGL80" s="29"/>
      <c r="IGM80" s="29"/>
      <c r="IGN80" s="29"/>
      <c r="IGO80" s="29"/>
      <c r="IGP80" s="29"/>
      <c r="IGQ80" s="29"/>
      <c r="IGR80" s="29"/>
      <c r="IGS80" s="29"/>
      <c r="IGT80" s="29"/>
      <c r="IGU80" s="29"/>
      <c r="IGV80" s="29"/>
      <c r="IGW80" s="29"/>
      <c r="IGX80" s="29"/>
      <c r="IGY80" s="29"/>
      <c r="IGZ80" s="29"/>
      <c r="IHA80" s="29"/>
      <c r="IHB80" s="29"/>
      <c r="IHC80" s="29"/>
      <c r="IHD80" s="29"/>
      <c r="IHE80" s="29"/>
      <c r="IHF80" s="29"/>
      <c r="IHG80" s="29"/>
      <c r="IHH80" s="29"/>
      <c r="IHI80" s="29"/>
      <c r="IHJ80" s="29"/>
      <c r="IHK80" s="29"/>
      <c r="IHL80" s="29"/>
      <c r="IHM80" s="29"/>
      <c r="IHN80" s="29"/>
      <c r="IHO80" s="29"/>
      <c r="IHP80" s="29"/>
      <c r="IHQ80" s="29"/>
      <c r="IHR80" s="29"/>
      <c r="IHS80" s="29"/>
      <c r="IHT80" s="29"/>
      <c r="IHU80" s="29"/>
      <c r="IHV80" s="29"/>
      <c r="IHW80" s="29"/>
      <c r="IHX80" s="29"/>
      <c r="IHY80" s="29"/>
      <c r="IHZ80" s="29"/>
      <c r="IIA80" s="29"/>
      <c r="IIB80" s="29"/>
      <c r="IIC80" s="29"/>
      <c r="IID80" s="29"/>
      <c r="IIE80" s="29"/>
      <c r="IIF80" s="29"/>
      <c r="IIG80" s="29"/>
      <c r="IIH80" s="29"/>
      <c r="III80" s="29"/>
      <c r="IIJ80" s="29"/>
      <c r="IIK80" s="29"/>
      <c r="IIL80" s="29"/>
      <c r="IIM80" s="29"/>
      <c r="IIN80" s="29"/>
      <c r="IIO80" s="29"/>
      <c r="IIP80" s="29"/>
      <c r="IIQ80" s="29"/>
      <c r="IIR80" s="29"/>
      <c r="IIS80" s="29"/>
      <c r="IIT80" s="29"/>
      <c r="IIU80" s="29"/>
      <c r="IIV80" s="29"/>
      <c r="IIW80" s="29"/>
      <c r="IIX80" s="29"/>
      <c r="IIY80" s="29"/>
      <c r="IIZ80" s="29"/>
      <c r="IJA80" s="29"/>
      <c r="IJB80" s="29"/>
      <c r="IJC80" s="29"/>
      <c r="IJD80" s="29"/>
      <c r="IJE80" s="29"/>
      <c r="IJF80" s="29"/>
      <c r="IJG80" s="29"/>
      <c r="IJH80" s="29"/>
      <c r="IJI80" s="29"/>
      <c r="IJJ80" s="29"/>
      <c r="IJK80" s="29"/>
      <c r="IJL80" s="29"/>
      <c r="IJM80" s="29"/>
      <c r="IJN80" s="29"/>
      <c r="IJO80" s="29"/>
      <c r="IJP80" s="29"/>
      <c r="IJQ80" s="29"/>
      <c r="IJR80" s="29"/>
      <c r="IJS80" s="29"/>
      <c r="IJT80" s="29"/>
      <c r="IJU80" s="29"/>
      <c r="IJV80" s="29"/>
      <c r="IJW80" s="29"/>
      <c r="IJX80" s="29"/>
      <c r="IJY80" s="29"/>
      <c r="IJZ80" s="29"/>
      <c r="IKA80" s="29"/>
      <c r="IKB80" s="29"/>
      <c r="IKC80" s="29"/>
      <c r="IKD80" s="29"/>
      <c r="IKE80" s="29"/>
      <c r="IKF80" s="29"/>
      <c r="IKG80" s="29"/>
      <c r="IKH80" s="29"/>
      <c r="IKI80" s="29"/>
      <c r="IKJ80" s="29"/>
      <c r="IKK80" s="29"/>
      <c r="IKL80" s="29"/>
      <c r="IKM80" s="29"/>
      <c r="IKN80" s="29"/>
      <c r="IKO80" s="29"/>
      <c r="IKP80" s="29"/>
      <c r="IKQ80" s="29"/>
      <c r="IKR80" s="29"/>
      <c r="IKS80" s="29"/>
      <c r="IKT80" s="29"/>
      <c r="IKU80" s="29"/>
      <c r="IKV80" s="29"/>
      <c r="IKW80" s="29"/>
      <c r="IKX80" s="29"/>
      <c r="IKY80" s="29"/>
      <c r="IKZ80" s="29"/>
      <c r="ILA80" s="29"/>
      <c r="ILB80" s="29"/>
      <c r="ILC80" s="29"/>
      <c r="ILD80" s="29"/>
      <c r="ILE80" s="29"/>
      <c r="ILF80" s="29"/>
      <c r="ILG80" s="29"/>
      <c r="ILH80" s="29"/>
      <c r="ILI80" s="29"/>
      <c r="ILJ80" s="29"/>
      <c r="ILK80" s="29"/>
      <c r="ILL80" s="29"/>
      <c r="ILM80" s="29"/>
      <c r="ILN80" s="29"/>
      <c r="ILO80" s="29"/>
      <c r="ILP80" s="29"/>
      <c r="ILQ80" s="29"/>
      <c r="ILR80" s="29"/>
      <c r="ILS80" s="29"/>
      <c r="ILT80" s="29"/>
      <c r="ILU80" s="29"/>
      <c r="ILV80" s="29"/>
      <c r="ILW80" s="29"/>
      <c r="ILX80" s="29"/>
      <c r="ILY80" s="29"/>
      <c r="ILZ80" s="29"/>
      <c r="IMA80" s="29"/>
      <c r="IMB80" s="29"/>
      <c r="IMC80" s="29"/>
      <c r="IMD80" s="29"/>
      <c r="IME80" s="29"/>
      <c r="IMF80" s="29"/>
      <c r="IMG80" s="29"/>
      <c r="IMH80" s="29"/>
      <c r="IMI80" s="29"/>
      <c r="IMJ80" s="29"/>
      <c r="IMK80" s="29"/>
      <c r="IML80" s="29"/>
      <c r="IMM80" s="29"/>
      <c r="IMN80" s="29"/>
      <c r="IMO80" s="29"/>
      <c r="IMP80" s="29"/>
      <c r="IMQ80" s="29"/>
      <c r="IMR80" s="29"/>
      <c r="IMS80" s="29"/>
      <c r="IMT80" s="29"/>
      <c r="IMU80" s="29"/>
      <c r="IMV80" s="29"/>
      <c r="IMW80" s="29"/>
      <c r="IMX80" s="29"/>
      <c r="IMY80" s="29"/>
      <c r="IMZ80" s="29"/>
      <c r="INA80" s="29"/>
      <c r="INB80" s="29"/>
      <c r="INC80" s="29"/>
      <c r="IND80" s="29"/>
      <c r="INE80" s="29"/>
      <c r="INF80" s="29"/>
      <c r="ING80" s="29"/>
      <c r="INH80" s="29"/>
      <c r="INI80" s="29"/>
      <c r="INJ80" s="29"/>
      <c r="INK80" s="29"/>
      <c r="INL80" s="29"/>
      <c r="INM80" s="29"/>
      <c r="INN80" s="29"/>
      <c r="INO80" s="29"/>
      <c r="INP80" s="29"/>
      <c r="INQ80" s="29"/>
      <c r="INR80" s="29"/>
      <c r="INS80" s="29"/>
      <c r="INT80" s="29"/>
      <c r="INU80" s="29"/>
      <c r="INV80" s="29"/>
      <c r="INW80" s="29"/>
      <c r="INX80" s="29"/>
      <c r="INY80" s="29"/>
      <c r="INZ80" s="29"/>
      <c r="IOA80" s="29"/>
      <c r="IOB80" s="29"/>
      <c r="IOC80" s="29"/>
      <c r="IOD80" s="29"/>
      <c r="IOE80" s="29"/>
      <c r="IOF80" s="29"/>
      <c r="IOG80" s="29"/>
      <c r="IOH80" s="29"/>
      <c r="IOI80" s="29"/>
      <c r="IOJ80" s="29"/>
      <c r="IOK80" s="29"/>
      <c r="IOL80" s="29"/>
      <c r="IOM80" s="29"/>
      <c r="ION80" s="29"/>
      <c r="IOO80" s="29"/>
      <c r="IOP80" s="29"/>
      <c r="IOQ80" s="29"/>
      <c r="IOR80" s="29"/>
      <c r="IOS80" s="29"/>
      <c r="IOT80" s="29"/>
      <c r="IOU80" s="29"/>
      <c r="IOV80" s="29"/>
      <c r="IOW80" s="29"/>
      <c r="IOX80" s="29"/>
      <c r="IOY80" s="29"/>
      <c r="IOZ80" s="29"/>
      <c r="IPA80" s="29"/>
      <c r="IPB80" s="29"/>
      <c r="IPC80" s="29"/>
      <c r="IPD80" s="29"/>
      <c r="IPE80" s="29"/>
      <c r="IPF80" s="29"/>
      <c r="IPG80" s="29"/>
      <c r="IPH80" s="29"/>
      <c r="IPI80" s="29"/>
      <c r="IPJ80" s="29"/>
      <c r="IPK80" s="29"/>
      <c r="IPL80" s="29"/>
      <c r="IPM80" s="29"/>
      <c r="IPN80" s="29"/>
      <c r="IPO80" s="29"/>
      <c r="IPP80" s="29"/>
      <c r="IPQ80" s="29"/>
      <c r="IPR80" s="29"/>
      <c r="IPS80" s="29"/>
      <c r="IPT80" s="29"/>
      <c r="IPU80" s="29"/>
      <c r="IPV80" s="29"/>
      <c r="IPW80" s="29"/>
      <c r="IPX80" s="29"/>
      <c r="IPY80" s="29"/>
      <c r="IPZ80" s="29"/>
      <c r="IQA80" s="29"/>
      <c r="IQB80" s="29"/>
      <c r="IQC80" s="29"/>
      <c r="IQD80" s="29"/>
      <c r="IQE80" s="29"/>
      <c r="IQF80" s="29"/>
      <c r="IQG80" s="29"/>
      <c r="IQH80" s="29"/>
      <c r="IQI80" s="29"/>
      <c r="IQJ80" s="29"/>
      <c r="IQK80" s="29"/>
      <c r="IQL80" s="29"/>
      <c r="IQM80" s="29"/>
      <c r="IQN80" s="29"/>
      <c r="IQO80" s="29"/>
      <c r="IQP80" s="29"/>
      <c r="IQQ80" s="29"/>
      <c r="IQR80" s="29"/>
      <c r="IQS80" s="29"/>
      <c r="IQT80" s="29"/>
      <c r="IQU80" s="29"/>
      <c r="IQV80" s="29"/>
      <c r="IQW80" s="29"/>
      <c r="IQX80" s="29"/>
      <c r="IQY80" s="29"/>
      <c r="IQZ80" s="29"/>
      <c r="IRA80" s="29"/>
      <c r="IRB80" s="29"/>
      <c r="IRC80" s="29"/>
      <c r="IRD80" s="29"/>
      <c r="IRE80" s="29"/>
      <c r="IRF80" s="29"/>
      <c r="IRG80" s="29"/>
      <c r="IRH80" s="29"/>
      <c r="IRI80" s="29"/>
      <c r="IRJ80" s="29"/>
      <c r="IRK80" s="29"/>
      <c r="IRL80" s="29"/>
      <c r="IRM80" s="29"/>
      <c r="IRN80" s="29"/>
      <c r="IRO80" s="29"/>
      <c r="IRP80" s="29"/>
      <c r="IRQ80" s="29"/>
      <c r="IRR80" s="29"/>
      <c r="IRS80" s="29"/>
      <c r="IRT80" s="29"/>
      <c r="IRU80" s="29"/>
      <c r="IRV80" s="29"/>
      <c r="IRW80" s="29"/>
      <c r="IRX80" s="29"/>
      <c r="IRY80" s="29"/>
      <c r="IRZ80" s="29"/>
      <c r="ISA80" s="29"/>
      <c r="ISB80" s="29"/>
      <c r="ISC80" s="29"/>
      <c r="ISD80" s="29"/>
      <c r="ISE80" s="29"/>
      <c r="ISF80" s="29"/>
      <c r="ISG80" s="29"/>
      <c r="ISH80" s="29"/>
      <c r="ISI80" s="29"/>
      <c r="ISJ80" s="29"/>
      <c r="ISK80" s="29"/>
      <c r="ISL80" s="29"/>
      <c r="ISM80" s="29"/>
      <c r="ISN80" s="29"/>
      <c r="ISO80" s="29"/>
      <c r="ISP80" s="29"/>
      <c r="ISQ80" s="29"/>
      <c r="ISR80" s="29"/>
      <c r="ISS80" s="29"/>
      <c r="IST80" s="29"/>
      <c r="ISU80" s="29"/>
      <c r="ISV80" s="29"/>
      <c r="ISW80" s="29"/>
      <c r="ISX80" s="29"/>
      <c r="ISY80" s="29"/>
      <c r="ISZ80" s="29"/>
      <c r="ITA80" s="29"/>
      <c r="ITB80" s="29"/>
      <c r="ITC80" s="29"/>
      <c r="ITD80" s="29"/>
      <c r="ITE80" s="29"/>
      <c r="ITF80" s="29"/>
      <c r="ITG80" s="29"/>
      <c r="ITH80" s="29"/>
      <c r="ITI80" s="29"/>
      <c r="ITJ80" s="29"/>
      <c r="ITK80" s="29"/>
      <c r="ITL80" s="29"/>
      <c r="ITM80" s="29"/>
      <c r="ITN80" s="29"/>
      <c r="ITO80" s="29"/>
      <c r="ITP80" s="29"/>
      <c r="ITQ80" s="29"/>
      <c r="ITR80" s="29"/>
      <c r="ITS80" s="29"/>
      <c r="ITT80" s="29"/>
      <c r="ITU80" s="29"/>
      <c r="ITV80" s="29"/>
      <c r="ITW80" s="29"/>
      <c r="ITX80" s="29"/>
      <c r="ITY80" s="29"/>
      <c r="ITZ80" s="29"/>
      <c r="IUA80" s="29"/>
      <c r="IUB80" s="29"/>
      <c r="IUC80" s="29"/>
      <c r="IUD80" s="29"/>
      <c r="IUE80" s="29"/>
      <c r="IUF80" s="29"/>
      <c r="IUG80" s="29"/>
      <c r="IUH80" s="29"/>
      <c r="IUI80" s="29"/>
      <c r="IUJ80" s="29"/>
      <c r="IUK80" s="29"/>
      <c r="IUL80" s="29"/>
      <c r="IUM80" s="29"/>
      <c r="IUN80" s="29"/>
      <c r="IUO80" s="29"/>
      <c r="IUP80" s="29"/>
      <c r="IUQ80" s="29"/>
      <c r="IUR80" s="29"/>
      <c r="IUS80" s="29"/>
      <c r="IUT80" s="29"/>
      <c r="IUU80" s="29"/>
      <c r="IUV80" s="29"/>
      <c r="IUW80" s="29"/>
      <c r="IUX80" s="29"/>
      <c r="IUY80" s="29"/>
      <c r="IUZ80" s="29"/>
      <c r="IVA80" s="29"/>
      <c r="IVB80" s="29"/>
      <c r="IVC80" s="29"/>
      <c r="IVD80" s="29"/>
      <c r="IVE80" s="29"/>
      <c r="IVF80" s="29"/>
      <c r="IVG80" s="29"/>
      <c r="IVH80" s="29"/>
      <c r="IVI80" s="29"/>
      <c r="IVJ80" s="29"/>
      <c r="IVK80" s="29"/>
      <c r="IVL80" s="29"/>
      <c r="IVM80" s="29"/>
      <c r="IVN80" s="29"/>
      <c r="IVO80" s="29"/>
      <c r="IVP80" s="29"/>
      <c r="IVQ80" s="29"/>
      <c r="IVR80" s="29"/>
      <c r="IVS80" s="29"/>
      <c r="IVT80" s="29"/>
      <c r="IVU80" s="29"/>
      <c r="IVV80" s="29"/>
      <c r="IVW80" s="29"/>
      <c r="IVX80" s="29"/>
      <c r="IVY80" s="29"/>
      <c r="IVZ80" s="29"/>
      <c r="IWA80" s="29"/>
      <c r="IWB80" s="29"/>
      <c r="IWC80" s="29"/>
      <c r="IWD80" s="29"/>
      <c r="IWE80" s="29"/>
      <c r="IWF80" s="29"/>
      <c r="IWG80" s="29"/>
      <c r="IWH80" s="29"/>
      <c r="IWI80" s="29"/>
      <c r="IWJ80" s="29"/>
      <c r="IWK80" s="29"/>
      <c r="IWL80" s="29"/>
      <c r="IWM80" s="29"/>
      <c r="IWN80" s="29"/>
      <c r="IWO80" s="29"/>
      <c r="IWP80" s="29"/>
      <c r="IWQ80" s="29"/>
      <c r="IWR80" s="29"/>
      <c r="IWS80" s="29"/>
      <c r="IWT80" s="29"/>
      <c r="IWU80" s="29"/>
      <c r="IWV80" s="29"/>
      <c r="IWW80" s="29"/>
      <c r="IWX80" s="29"/>
      <c r="IWY80" s="29"/>
      <c r="IWZ80" s="29"/>
      <c r="IXA80" s="29"/>
      <c r="IXB80" s="29"/>
      <c r="IXC80" s="29"/>
      <c r="IXD80" s="29"/>
      <c r="IXE80" s="29"/>
      <c r="IXF80" s="29"/>
      <c r="IXG80" s="29"/>
      <c r="IXH80" s="29"/>
      <c r="IXI80" s="29"/>
      <c r="IXJ80" s="29"/>
      <c r="IXK80" s="29"/>
      <c r="IXL80" s="29"/>
      <c r="IXM80" s="29"/>
      <c r="IXN80" s="29"/>
      <c r="IXO80" s="29"/>
      <c r="IXP80" s="29"/>
      <c r="IXQ80" s="29"/>
      <c r="IXR80" s="29"/>
      <c r="IXS80" s="29"/>
      <c r="IXT80" s="29"/>
      <c r="IXU80" s="29"/>
      <c r="IXV80" s="29"/>
      <c r="IXW80" s="29"/>
      <c r="IXX80" s="29"/>
      <c r="IXY80" s="29"/>
      <c r="IXZ80" s="29"/>
      <c r="IYA80" s="29"/>
      <c r="IYB80" s="29"/>
      <c r="IYC80" s="29"/>
      <c r="IYD80" s="29"/>
      <c r="IYE80" s="29"/>
      <c r="IYF80" s="29"/>
      <c r="IYG80" s="29"/>
      <c r="IYH80" s="29"/>
      <c r="IYI80" s="29"/>
      <c r="IYJ80" s="29"/>
      <c r="IYK80" s="29"/>
      <c r="IYL80" s="29"/>
      <c r="IYM80" s="29"/>
      <c r="IYN80" s="29"/>
      <c r="IYO80" s="29"/>
      <c r="IYP80" s="29"/>
      <c r="IYQ80" s="29"/>
      <c r="IYR80" s="29"/>
      <c r="IYS80" s="29"/>
      <c r="IYT80" s="29"/>
      <c r="IYU80" s="29"/>
      <c r="IYV80" s="29"/>
      <c r="IYW80" s="29"/>
      <c r="IYX80" s="29"/>
      <c r="IYY80" s="29"/>
      <c r="IYZ80" s="29"/>
      <c r="IZA80" s="29"/>
      <c r="IZB80" s="29"/>
      <c r="IZC80" s="29"/>
      <c r="IZD80" s="29"/>
      <c r="IZE80" s="29"/>
      <c r="IZF80" s="29"/>
      <c r="IZG80" s="29"/>
      <c r="IZH80" s="29"/>
      <c r="IZI80" s="29"/>
      <c r="IZJ80" s="29"/>
      <c r="IZK80" s="29"/>
      <c r="IZL80" s="29"/>
      <c r="IZM80" s="29"/>
      <c r="IZN80" s="29"/>
      <c r="IZO80" s="29"/>
      <c r="IZP80" s="29"/>
      <c r="IZQ80" s="29"/>
      <c r="IZR80" s="29"/>
      <c r="IZS80" s="29"/>
      <c r="IZT80" s="29"/>
      <c r="IZU80" s="29"/>
      <c r="IZV80" s="29"/>
      <c r="IZW80" s="29"/>
      <c r="IZX80" s="29"/>
      <c r="IZY80" s="29"/>
      <c r="IZZ80" s="29"/>
      <c r="JAA80" s="29"/>
      <c r="JAB80" s="29"/>
      <c r="JAC80" s="29"/>
      <c r="JAD80" s="29"/>
      <c r="JAE80" s="29"/>
      <c r="JAF80" s="29"/>
      <c r="JAG80" s="29"/>
      <c r="JAH80" s="29"/>
      <c r="JAI80" s="29"/>
      <c r="JAJ80" s="29"/>
      <c r="JAK80" s="29"/>
      <c r="JAL80" s="29"/>
      <c r="JAM80" s="29"/>
      <c r="JAN80" s="29"/>
      <c r="JAO80" s="29"/>
      <c r="JAP80" s="29"/>
      <c r="JAQ80" s="29"/>
      <c r="JAR80" s="29"/>
      <c r="JAS80" s="29"/>
      <c r="JAT80" s="29"/>
      <c r="JAU80" s="29"/>
      <c r="JAV80" s="29"/>
      <c r="JAW80" s="29"/>
      <c r="JAX80" s="29"/>
      <c r="JAY80" s="29"/>
      <c r="JAZ80" s="29"/>
      <c r="JBA80" s="29"/>
      <c r="JBB80" s="29"/>
      <c r="JBC80" s="29"/>
      <c r="JBD80" s="29"/>
      <c r="JBE80" s="29"/>
      <c r="JBF80" s="29"/>
      <c r="JBG80" s="29"/>
      <c r="JBH80" s="29"/>
      <c r="JBI80" s="29"/>
      <c r="JBJ80" s="29"/>
      <c r="JBK80" s="29"/>
      <c r="JBL80" s="29"/>
      <c r="JBM80" s="29"/>
      <c r="JBN80" s="29"/>
      <c r="JBO80" s="29"/>
      <c r="JBP80" s="29"/>
      <c r="JBQ80" s="29"/>
      <c r="JBR80" s="29"/>
      <c r="JBS80" s="29"/>
      <c r="JBT80" s="29"/>
      <c r="JBU80" s="29"/>
      <c r="JBV80" s="29"/>
      <c r="JBW80" s="29"/>
      <c r="JBX80" s="29"/>
      <c r="JBY80" s="29"/>
      <c r="JBZ80" s="29"/>
      <c r="JCA80" s="29"/>
      <c r="JCB80" s="29"/>
      <c r="JCC80" s="29"/>
      <c r="JCD80" s="29"/>
      <c r="JCE80" s="29"/>
      <c r="JCF80" s="29"/>
      <c r="JCG80" s="29"/>
      <c r="JCH80" s="29"/>
      <c r="JCI80" s="29"/>
      <c r="JCJ80" s="29"/>
      <c r="JCK80" s="29"/>
      <c r="JCL80" s="29"/>
      <c r="JCM80" s="29"/>
      <c r="JCN80" s="29"/>
      <c r="JCO80" s="29"/>
      <c r="JCP80" s="29"/>
      <c r="JCQ80" s="29"/>
      <c r="JCR80" s="29"/>
      <c r="JCS80" s="29"/>
      <c r="JCT80" s="29"/>
      <c r="JCU80" s="29"/>
      <c r="JCV80" s="29"/>
      <c r="JCW80" s="29"/>
      <c r="JCX80" s="29"/>
      <c r="JCY80" s="29"/>
      <c r="JCZ80" s="29"/>
      <c r="JDA80" s="29"/>
      <c r="JDB80" s="29"/>
      <c r="JDC80" s="29"/>
      <c r="JDD80" s="29"/>
      <c r="JDE80" s="29"/>
      <c r="JDF80" s="29"/>
      <c r="JDG80" s="29"/>
      <c r="JDH80" s="29"/>
      <c r="JDI80" s="29"/>
      <c r="JDJ80" s="29"/>
      <c r="JDK80" s="29"/>
      <c r="JDL80" s="29"/>
      <c r="JDM80" s="29"/>
      <c r="JDN80" s="29"/>
      <c r="JDO80" s="29"/>
      <c r="JDP80" s="29"/>
      <c r="JDQ80" s="29"/>
      <c r="JDR80" s="29"/>
      <c r="JDS80" s="29"/>
      <c r="JDT80" s="29"/>
      <c r="JDU80" s="29"/>
      <c r="JDV80" s="29"/>
      <c r="JDW80" s="29"/>
      <c r="JDX80" s="29"/>
      <c r="JDY80" s="29"/>
      <c r="JDZ80" s="29"/>
      <c r="JEA80" s="29"/>
      <c r="JEB80" s="29"/>
      <c r="JEC80" s="29"/>
      <c r="JED80" s="29"/>
      <c r="JEE80" s="29"/>
      <c r="JEF80" s="29"/>
      <c r="JEG80" s="29"/>
      <c r="JEH80" s="29"/>
      <c r="JEI80" s="29"/>
      <c r="JEJ80" s="29"/>
      <c r="JEK80" s="29"/>
      <c r="JEL80" s="29"/>
      <c r="JEM80" s="29"/>
      <c r="JEN80" s="29"/>
      <c r="JEO80" s="29"/>
      <c r="JEP80" s="29"/>
      <c r="JEQ80" s="29"/>
      <c r="JER80" s="29"/>
      <c r="JES80" s="29"/>
      <c r="JET80" s="29"/>
      <c r="JEU80" s="29"/>
      <c r="JEV80" s="29"/>
      <c r="JEW80" s="29"/>
      <c r="JEX80" s="29"/>
      <c r="JEY80" s="29"/>
      <c r="JEZ80" s="29"/>
      <c r="JFA80" s="29"/>
      <c r="JFB80" s="29"/>
      <c r="JFC80" s="29"/>
      <c r="JFD80" s="29"/>
      <c r="JFE80" s="29"/>
      <c r="JFF80" s="29"/>
      <c r="JFG80" s="29"/>
      <c r="JFH80" s="29"/>
      <c r="JFI80" s="29"/>
      <c r="JFJ80" s="29"/>
      <c r="JFK80" s="29"/>
      <c r="JFL80" s="29"/>
      <c r="JFM80" s="29"/>
      <c r="JFN80" s="29"/>
      <c r="JFO80" s="29"/>
      <c r="JFP80" s="29"/>
      <c r="JFQ80" s="29"/>
      <c r="JFR80" s="29"/>
      <c r="JFS80" s="29"/>
      <c r="JFT80" s="29"/>
      <c r="JFU80" s="29"/>
      <c r="JFV80" s="29"/>
      <c r="JFW80" s="29"/>
      <c r="JFX80" s="29"/>
      <c r="JFY80" s="29"/>
      <c r="JFZ80" s="29"/>
      <c r="JGA80" s="29"/>
      <c r="JGB80" s="29"/>
      <c r="JGC80" s="29"/>
      <c r="JGD80" s="29"/>
      <c r="JGE80" s="29"/>
      <c r="JGF80" s="29"/>
      <c r="JGG80" s="29"/>
      <c r="JGH80" s="29"/>
      <c r="JGI80" s="29"/>
      <c r="JGJ80" s="29"/>
      <c r="JGK80" s="29"/>
      <c r="JGL80" s="29"/>
      <c r="JGM80" s="29"/>
      <c r="JGN80" s="29"/>
      <c r="JGO80" s="29"/>
      <c r="JGP80" s="29"/>
      <c r="JGQ80" s="29"/>
      <c r="JGR80" s="29"/>
      <c r="JGS80" s="29"/>
      <c r="JGT80" s="29"/>
      <c r="JGU80" s="29"/>
      <c r="JGV80" s="29"/>
      <c r="JGW80" s="29"/>
      <c r="JGX80" s="29"/>
      <c r="JGY80" s="29"/>
      <c r="JGZ80" s="29"/>
      <c r="JHA80" s="29"/>
      <c r="JHB80" s="29"/>
      <c r="JHC80" s="29"/>
      <c r="JHD80" s="29"/>
      <c r="JHE80" s="29"/>
      <c r="JHF80" s="29"/>
      <c r="JHG80" s="29"/>
      <c r="JHH80" s="29"/>
      <c r="JHI80" s="29"/>
      <c r="JHJ80" s="29"/>
      <c r="JHK80" s="29"/>
      <c r="JHL80" s="29"/>
      <c r="JHM80" s="29"/>
      <c r="JHN80" s="29"/>
      <c r="JHO80" s="29"/>
      <c r="JHP80" s="29"/>
      <c r="JHQ80" s="29"/>
      <c r="JHR80" s="29"/>
      <c r="JHS80" s="29"/>
      <c r="JHT80" s="29"/>
      <c r="JHU80" s="29"/>
      <c r="JHV80" s="29"/>
      <c r="JHW80" s="29"/>
      <c r="JHX80" s="29"/>
      <c r="JHY80" s="29"/>
      <c r="JHZ80" s="29"/>
      <c r="JIA80" s="29"/>
      <c r="JIB80" s="29"/>
      <c r="JIC80" s="29"/>
      <c r="JID80" s="29"/>
      <c r="JIE80" s="29"/>
      <c r="JIF80" s="29"/>
      <c r="JIG80" s="29"/>
      <c r="JIH80" s="29"/>
      <c r="JII80" s="29"/>
      <c r="JIJ80" s="29"/>
      <c r="JIK80" s="29"/>
      <c r="JIL80" s="29"/>
      <c r="JIM80" s="29"/>
      <c r="JIN80" s="29"/>
      <c r="JIO80" s="29"/>
      <c r="JIP80" s="29"/>
      <c r="JIQ80" s="29"/>
      <c r="JIR80" s="29"/>
      <c r="JIS80" s="29"/>
      <c r="JIT80" s="29"/>
      <c r="JIU80" s="29"/>
      <c r="JIV80" s="29"/>
      <c r="JIW80" s="29"/>
      <c r="JIX80" s="29"/>
      <c r="JIY80" s="29"/>
      <c r="JIZ80" s="29"/>
      <c r="JJA80" s="29"/>
      <c r="JJB80" s="29"/>
      <c r="JJC80" s="29"/>
      <c r="JJD80" s="29"/>
      <c r="JJE80" s="29"/>
      <c r="JJF80" s="29"/>
      <c r="JJG80" s="29"/>
      <c r="JJH80" s="29"/>
      <c r="JJI80" s="29"/>
      <c r="JJJ80" s="29"/>
      <c r="JJK80" s="29"/>
      <c r="JJL80" s="29"/>
      <c r="JJM80" s="29"/>
      <c r="JJN80" s="29"/>
      <c r="JJO80" s="29"/>
      <c r="JJP80" s="29"/>
      <c r="JJQ80" s="29"/>
      <c r="JJR80" s="29"/>
      <c r="JJS80" s="29"/>
      <c r="JJT80" s="29"/>
      <c r="JJU80" s="29"/>
      <c r="JJV80" s="29"/>
      <c r="JJW80" s="29"/>
      <c r="JJX80" s="29"/>
      <c r="JJY80" s="29"/>
      <c r="JJZ80" s="29"/>
      <c r="JKA80" s="29"/>
      <c r="JKB80" s="29"/>
      <c r="JKC80" s="29"/>
      <c r="JKD80" s="29"/>
      <c r="JKE80" s="29"/>
      <c r="JKF80" s="29"/>
      <c r="JKG80" s="29"/>
      <c r="JKH80" s="29"/>
      <c r="JKI80" s="29"/>
      <c r="JKJ80" s="29"/>
      <c r="JKK80" s="29"/>
      <c r="JKL80" s="29"/>
      <c r="JKM80" s="29"/>
      <c r="JKN80" s="29"/>
      <c r="JKO80" s="29"/>
      <c r="JKP80" s="29"/>
      <c r="JKQ80" s="29"/>
      <c r="JKR80" s="29"/>
      <c r="JKS80" s="29"/>
      <c r="JKT80" s="29"/>
      <c r="JKU80" s="29"/>
      <c r="JKV80" s="29"/>
      <c r="JKW80" s="29"/>
      <c r="JKX80" s="29"/>
      <c r="JKY80" s="29"/>
      <c r="JKZ80" s="29"/>
      <c r="JLA80" s="29"/>
      <c r="JLB80" s="29"/>
      <c r="JLC80" s="29"/>
      <c r="JLD80" s="29"/>
      <c r="JLE80" s="29"/>
      <c r="JLF80" s="29"/>
      <c r="JLG80" s="29"/>
      <c r="JLH80" s="29"/>
      <c r="JLI80" s="29"/>
      <c r="JLJ80" s="29"/>
      <c r="JLK80" s="29"/>
      <c r="JLL80" s="29"/>
      <c r="JLM80" s="29"/>
      <c r="JLN80" s="29"/>
      <c r="JLO80" s="29"/>
      <c r="JLP80" s="29"/>
      <c r="JLQ80" s="29"/>
      <c r="JLR80" s="29"/>
      <c r="JLS80" s="29"/>
      <c r="JLT80" s="29"/>
      <c r="JLU80" s="29"/>
      <c r="JLV80" s="29"/>
      <c r="JLW80" s="29"/>
      <c r="JLX80" s="29"/>
      <c r="JLY80" s="29"/>
      <c r="JLZ80" s="29"/>
      <c r="JMA80" s="29"/>
      <c r="JMB80" s="29"/>
      <c r="JMC80" s="29"/>
      <c r="JMD80" s="29"/>
      <c r="JME80" s="29"/>
      <c r="JMF80" s="29"/>
      <c r="JMG80" s="29"/>
      <c r="JMH80" s="29"/>
      <c r="JMI80" s="29"/>
      <c r="JMJ80" s="29"/>
      <c r="JMK80" s="29"/>
      <c r="JML80" s="29"/>
      <c r="JMM80" s="29"/>
      <c r="JMN80" s="29"/>
      <c r="JMO80" s="29"/>
      <c r="JMP80" s="29"/>
      <c r="JMQ80" s="29"/>
      <c r="JMR80" s="29"/>
      <c r="JMS80" s="29"/>
      <c r="JMT80" s="29"/>
      <c r="JMU80" s="29"/>
      <c r="JMV80" s="29"/>
      <c r="JMW80" s="29"/>
      <c r="JMX80" s="29"/>
      <c r="JMY80" s="29"/>
      <c r="JMZ80" s="29"/>
      <c r="JNA80" s="29"/>
      <c r="JNB80" s="29"/>
      <c r="JNC80" s="29"/>
      <c r="JND80" s="29"/>
      <c r="JNE80" s="29"/>
      <c r="JNF80" s="29"/>
      <c r="JNG80" s="29"/>
      <c r="JNH80" s="29"/>
      <c r="JNI80" s="29"/>
      <c r="JNJ80" s="29"/>
      <c r="JNK80" s="29"/>
      <c r="JNL80" s="29"/>
      <c r="JNM80" s="29"/>
      <c r="JNN80" s="29"/>
      <c r="JNO80" s="29"/>
      <c r="JNP80" s="29"/>
      <c r="JNQ80" s="29"/>
      <c r="JNR80" s="29"/>
      <c r="JNS80" s="29"/>
      <c r="JNT80" s="29"/>
      <c r="JNU80" s="29"/>
      <c r="JNV80" s="29"/>
      <c r="JNW80" s="29"/>
      <c r="JNX80" s="29"/>
      <c r="JNY80" s="29"/>
      <c r="JNZ80" s="29"/>
      <c r="JOA80" s="29"/>
      <c r="JOB80" s="29"/>
      <c r="JOC80" s="29"/>
      <c r="JOD80" s="29"/>
      <c r="JOE80" s="29"/>
      <c r="JOF80" s="29"/>
      <c r="JOG80" s="29"/>
      <c r="JOH80" s="29"/>
      <c r="JOI80" s="29"/>
      <c r="JOJ80" s="29"/>
      <c r="JOK80" s="29"/>
      <c r="JOL80" s="29"/>
      <c r="JOM80" s="29"/>
      <c r="JON80" s="29"/>
      <c r="JOO80" s="29"/>
      <c r="JOP80" s="29"/>
      <c r="JOQ80" s="29"/>
      <c r="JOR80" s="29"/>
      <c r="JOS80" s="29"/>
      <c r="JOT80" s="29"/>
      <c r="JOU80" s="29"/>
      <c r="JOV80" s="29"/>
      <c r="JOW80" s="29"/>
      <c r="JOX80" s="29"/>
      <c r="JOY80" s="29"/>
      <c r="JOZ80" s="29"/>
      <c r="JPA80" s="29"/>
      <c r="JPB80" s="29"/>
      <c r="JPC80" s="29"/>
      <c r="JPD80" s="29"/>
      <c r="JPE80" s="29"/>
      <c r="JPF80" s="29"/>
      <c r="JPG80" s="29"/>
      <c r="JPH80" s="29"/>
      <c r="JPI80" s="29"/>
      <c r="JPJ80" s="29"/>
      <c r="JPK80" s="29"/>
      <c r="JPL80" s="29"/>
      <c r="JPM80" s="29"/>
      <c r="JPN80" s="29"/>
      <c r="JPO80" s="29"/>
      <c r="JPP80" s="29"/>
      <c r="JPQ80" s="29"/>
      <c r="JPR80" s="29"/>
      <c r="JPS80" s="29"/>
      <c r="JPT80" s="29"/>
      <c r="JPU80" s="29"/>
      <c r="JPV80" s="29"/>
      <c r="JPW80" s="29"/>
      <c r="JPX80" s="29"/>
      <c r="JPY80" s="29"/>
      <c r="JPZ80" s="29"/>
      <c r="JQA80" s="29"/>
      <c r="JQB80" s="29"/>
      <c r="JQC80" s="29"/>
      <c r="JQD80" s="29"/>
      <c r="JQE80" s="29"/>
      <c r="JQF80" s="29"/>
      <c r="JQG80" s="29"/>
      <c r="JQH80" s="29"/>
      <c r="JQI80" s="29"/>
      <c r="JQJ80" s="29"/>
      <c r="JQK80" s="29"/>
      <c r="JQL80" s="29"/>
      <c r="JQM80" s="29"/>
      <c r="JQN80" s="29"/>
      <c r="JQO80" s="29"/>
      <c r="JQP80" s="29"/>
      <c r="JQQ80" s="29"/>
      <c r="JQR80" s="29"/>
      <c r="JQS80" s="29"/>
      <c r="JQT80" s="29"/>
      <c r="JQU80" s="29"/>
      <c r="JQV80" s="29"/>
      <c r="JQW80" s="29"/>
      <c r="JQX80" s="29"/>
      <c r="JQY80" s="29"/>
      <c r="JQZ80" s="29"/>
      <c r="JRA80" s="29"/>
      <c r="JRB80" s="29"/>
      <c r="JRC80" s="29"/>
      <c r="JRD80" s="29"/>
      <c r="JRE80" s="29"/>
      <c r="JRF80" s="29"/>
      <c r="JRG80" s="29"/>
      <c r="JRH80" s="29"/>
      <c r="JRI80" s="29"/>
      <c r="JRJ80" s="29"/>
      <c r="JRK80" s="29"/>
      <c r="JRL80" s="29"/>
      <c r="JRM80" s="29"/>
      <c r="JRN80" s="29"/>
      <c r="JRO80" s="29"/>
      <c r="JRP80" s="29"/>
      <c r="JRQ80" s="29"/>
      <c r="JRR80" s="29"/>
      <c r="JRS80" s="29"/>
      <c r="JRT80" s="29"/>
      <c r="JRU80" s="29"/>
      <c r="JRV80" s="29"/>
      <c r="JRW80" s="29"/>
      <c r="JRX80" s="29"/>
      <c r="JRY80" s="29"/>
      <c r="JRZ80" s="29"/>
      <c r="JSA80" s="29"/>
      <c r="JSB80" s="29"/>
      <c r="JSC80" s="29"/>
      <c r="JSD80" s="29"/>
      <c r="JSE80" s="29"/>
      <c r="JSF80" s="29"/>
      <c r="JSG80" s="29"/>
      <c r="JSH80" s="29"/>
      <c r="JSI80" s="29"/>
      <c r="JSJ80" s="29"/>
      <c r="JSK80" s="29"/>
      <c r="JSL80" s="29"/>
      <c r="JSM80" s="29"/>
      <c r="JSN80" s="29"/>
      <c r="JSO80" s="29"/>
      <c r="JSP80" s="29"/>
      <c r="JSQ80" s="29"/>
      <c r="JSR80" s="29"/>
      <c r="JSS80" s="29"/>
      <c r="JST80" s="29"/>
      <c r="JSU80" s="29"/>
      <c r="JSV80" s="29"/>
      <c r="JSW80" s="29"/>
      <c r="JSX80" s="29"/>
      <c r="JSY80" s="29"/>
      <c r="JSZ80" s="29"/>
      <c r="JTA80" s="29"/>
      <c r="JTB80" s="29"/>
      <c r="JTC80" s="29"/>
      <c r="JTD80" s="29"/>
      <c r="JTE80" s="29"/>
      <c r="JTF80" s="29"/>
      <c r="JTG80" s="29"/>
      <c r="JTH80" s="29"/>
      <c r="JTI80" s="29"/>
      <c r="JTJ80" s="29"/>
      <c r="JTK80" s="29"/>
      <c r="JTL80" s="29"/>
      <c r="JTM80" s="29"/>
      <c r="JTN80" s="29"/>
      <c r="JTO80" s="29"/>
      <c r="JTP80" s="29"/>
      <c r="JTQ80" s="29"/>
      <c r="JTR80" s="29"/>
      <c r="JTS80" s="29"/>
      <c r="JTT80" s="29"/>
      <c r="JTU80" s="29"/>
      <c r="JTV80" s="29"/>
      <c r="JTW80" s="29"/>
      <c r="JTX80" s="29"/>
      <c r="JTY80" s="29"/>
      <c r="JTZ80" s="29"/>
      <c r="JUA80" s="29"/>
      <c r="JUB80" s="29"/>
      <c r="JUC80" s="29"/>
      <c r="JUD80" s="29"/>
      <c r="JUE80" s="29"/>
      <c r="JUF80" s="29"/>
      <c r="JUG80" s="29"/>
      <c r="JUH80" s="29"/>
      <c r="JUI80" s="29"/>
      <c r="JUJ80" s="29"/>
      <c r="JUK80" s="29"/>
      <c r="JUL80" s="29"/>
      <c r="JUM80" s="29"/>
      <c r="JUN80" s="29"/>
      <c r="JUO80" s="29"/>
      <c r="JUP80" s="29"/>
      <c r="JUQ80" s="29"/>
      <c r="JUR80" s="29"/>
      <c r="JUS80" s="29"/>
      <c r="JUT80" s="29"/>
      <c r="JUU80" s="29"/>
      <c r="JUV80" s="29"/>
      <c r="JUW80" s="29"/>
      <c r="JUX80" s="29"/>
      <c r="JUY80" s="29"/>
      <c r="JUZ80" s="29"/>
      <c r="JVA80" s="29"/>
      <c r="JVB80" s="29"/>
      <c r="JVC80" s="29"/>
      <c r="JVD80" s="29"/>
      <c r="JVE80" s="29"/>
      <c r="JVF80" s="29"/>
      <c r="JVG80" s="29"/>
      <c r="JVH80" s="29"/>
      <c r="JVI80" s="29"/>
      <c r="JVJ80" s="29"/>
      <c r="JVK80" s="29"/>
      <c r="JVL80" s="29"/>
      <c r="JVM80" s="29"/>
      <c r="JVN80" s="29"/>
      <c r="JVO80" s="29"/>
      <c r="JVP80" s="29"/>
      <c r="JVQ80" s="29"/>
      <c r="JVR80" s="29"/>
      <c r="JVS80" s="29"/>
      <c r="JVT80" s="29"/>
      <c r="JVU80" s="29"/>
      <c r="JVV80" s="29"/>
      <c r="JVW80" s="29"/>
      <c r="JVX80" s="29"/>
      <c r="JVY80" s="29"/>
      <c r="JVZ80" s="29"/>
      <c r="JWA80" s="29"/>
      <c r="JWB80" s="29"/>
      <c r="JWC80" s="29"/>
      <c r="JWD80" s="29"/>
      <c r="JWE80" s="29"/>
      <c r="JWF80" s="29"/>
      <c r="JWG80" s="29"/>
      <c r="JWH80" s="29"/>
      <c r="JWI80" s="29"/>
      <c r="JWJ80" s="29"/>
      <c r="JWK80" s="29"/>
      <c r="JWL80" s="29"/>
      <c r="JWM80" s="29"/>
      <c r="JWN80" s="29"/>
      <c r="JWO80" s="29"/>
      <c r="JWP80" s="29"/>
      <c r="JWQ80" s="29"/>
      <c r="JWR80" s="29"/>
      <c r="JWS80" s="29"/>
      <c r="JWT80" s="29"/>
      <c r="JWU80" s="29"/>
      <c r="JWV80" s="29"/>
      <c r="JWW80" s="29"/>
      <c r="JWX80" s="29"/>
      <c r="JWY80" s="29"/>
      <c r="JWZ80" s="29"/>
      <c r="JXA80" s="29"/>
      <c r="JXB80" s="29"/>
      <c r="JXC80" s="29"/>
      <c r="JXD80" s="29"/>
      <c r="JXE80" s="29"/>
      <c r="JXF80" s="29"/>
      <c r="JXG80" s="29"/>
      <c r="JXH80" s="29"/>
      <c r="JXI80" s="29"/>
      <c r="JXJ80" s="29"/>
      <c r="JXK80" s="29"/>
      <c r="JXL80" s="29"/>
      <c r="JXM80" s="29"/>
      <c r="JXN80" s="29"/>
      <c r="JXO80" s="29"/>
      <c r="JXP80" s="29"/>
      <c r="JXQ80" s="29"/>
      <c r="JXR80" s="29"/>
      <c r="JXS80" s="29"/>
      <c r="JXT80" s="29"/>
      <c r="JXU80" s="29"/>
      <c r="JXV80" s="29"/>
      <c r="JXW80" s="29"/>
      <c r="JXX80" s="29"/>
      <c r="JXY80" s="29"/>
      <c r="JXZ80" s="29"/>
      <c r="JYA80" s="29"/>
      <c r="JYB80" s="29"/>
      <c r="JYC80" s="29"/>
      <c r="JYD80" s="29"/>
      <c r="JYE80" s="29"/>
      <c r="JYF80" s="29"/>
      <c r="JYG80" s="29"/>
      <c r="JYH80" s="29"/>
      <c r="JYI80" s="29"/>
      <c r="JYJ80" s="29"/>
      <c r="JYK80" s="29"/>
      <c r="JYL80" s="29"/>
      <c r="JYM80" s="29"/>
      <c r="JYN80" s="29"/>
      <c r="JYO80" s="29"/>
      <c r="JYP80" s="29"/>
      <c r="JYQ80" s="29"/>
      <c r="JYR80" s="29"/>
      <c r="JYS80" s="29"/>
      <c r="JYT80" s="29"/>
      <c r="JYU80" s="29"/>
      <c r="JYV80" s="29"/>
      <c r="JYW80" s="29"/>
      <c r="JYX80" s="29"/>
      <c r="JYY80" s="29"/>
      <c r="JYZ80" s="29"/>
      <c r="JZA80" s="29"/>
      <c r="JZB80" s="29"/>
      <c r="JZC80" s="29"/>
      <c r="JZD80" s="29"/>
      <c r="JZE80" s="29"/>
      <c r="JZF80" s="29"/>
      <c r="JZG80" s="29"/>
      <c r="JZH80" s="29"/>
      <c r="JZI80" s="29"/>
      <c r="JZJ80" s="29"/>
      <c r="JZK80" s="29"/>
      <c r="JZL80" s="29"/>
      <c r="JZM80" s="29"/>
      <c r="JZN80" s="29"/>
      <c r="JZO80" s="29"/>
      <c r="JZP80" s="29"/>
      <c r="JZQ80" s="29"/>
      <c r="JZR80" s="29"/>
      <c r="JZS80" s="29"/>
      <c r="JZT80" s="29"/>
      <c r="JZU80" s="29"/>
      <c r="JZV80" s="29"/>
      <c r="JZW80" s="29"/>
      <c r="JZX80" s="29"/>
      <c r="JZY80" s="29"/>
      <c r="JZZ80" s="29"/>
      <c r="KAA80" s="29"/>
      <c r="KAB80" s="29"/>
      <c r="KAC80" s="29"/>
      <c r="KAD80" s="29"/>
      <c r="KAE80" s="29"/>
      <c r="KAF80" s="29"/>
      <c r="KAG80" s="29"/>
      <c r="KAH80" s="29"/>
      <c r="KAI80" s="29"/>
      <c r="KAJ80" s="29"/>
      <c r="KAK80" s="29"/>
      <c r="KAL80" s="29"/>
      <c r="KAM80" s="29"/>
      <c r="KAN80" s="29"/>
      <c r="KAO80" s="29"/>
      <c r="KAP80" s="29"/>
      <c r="KAQ80" s="29"/>
      <c r="KAR80" s="29"/>
      <c r="KAS80" s="29"/>
      <c r="KAT80" s="29"/>
      <c r="KAU80" s="29"/>
      <c r="KAV80" s="29"/>
      <c r="KAW80" s="29"/>
      <c r="KAX80" s="29"/>
      <c r="KAY80" s="29"/>
      <c r="KAZ80" s="29"/>
      <c r="KBA80" s="29"/>
      <c r="KBB80" s="29"/>
      <c r="KBC80" s="29"/>
      <c r="KBD80" s="29"/>
      <c r="KBE80" s="29"/>
      <c r="KBF80" s="29"/>
      <c r="KBG80" s="29"/>
      <c r="KBH80" s="29"/>
      <c r="KBI80" s="29"/>
      <c r="KBJ80" s="29"/>
      <c r="KBK80" s="29"/>
      <c r="KBL80" s="29"/>
      <c r="KBM80" s="29"/>
      <c r="KBN80" s="29"/>
      <c r="KBO80" s="29"/>
      <c r="KBP80" s="29"/>
      <c r="KBQ80" s="29"/>
      <c r="KBR80" s="29"/>
      <c r="KBS80" s="29"/>
      <c r="KBT80" s="29"/>
      <c r="KBU80" s="29"/>
      <c r="KBV80" s="29"/>
      <c r="KBW80" s="29"/>
      <c r="KBX80" s="29"/>
      <c r="KBY80" s="29"/>
      <c r="KBZ80" s="29"/>
      <c r="KCA80" s="29"/>
      <c r="KCB80" s="29"/>
      <c r="KCC80" s="29"/>
      <c r="KCD80" s="29"/>
      <c r="KCE80" s="29"/>
      <c r="KCF80" s="29"/>
      <c r="KCG80" s="29"/>
      <c r="KCH80" s="29"/>
      <c r="KCI80" s="29"/>
      <c r="KCJ80" s="29"/>
      <c r="KCK80" s="29"/>
      <c r="KCL80" s="29"/>
      <c r="KCM80" s="29"/>
      <c r="KCN80" s="29"/>
      <c r="KCO80" s="29"/>
      <c r="KCP80" s="29"/>
      <c r="KCQ80" s="29"/>
      <c r="KCR80" s="29"/>
      <c r="KCS80" s="29"/>
      <c r="KCT80" s="29"/>
      <c r="KCU80" s="29"/>
      <c r="KCV80" s="29"/>
      <c r="KCW80" s="29"/>
      <c r="KCX80" s="29"/>
      <c r="KCY80" s="29"/>
      <c r="KCZ80" s="29"/>
      <c r="KDA80" s="29"/>
      <c r="KDB80" s="29"/>
      <c r="KDC80" s="29"/>
      <c r="KDD80" s="29"/>
      <c r="KDE80" s="29"/>
      <c r="KDF80" s="29"/>
      <c r="KDG80" s="29"/>
      <c r="KDH80" s="29"/>
      <c r="KDI80" s="29"/>
      <c r="KDJ80" s="29"/>
      <c r="KDK80" s="29"/>
      <c r="KDL80" s="29"/>
      <c r="KDM80" s="29"/>
      <c r="KDN80" s="29"/>
      <c r="KDO80" s="29"/>
      <c r="KDP80" s="29"/>
      <c r="KDQ80" s="29"/>
      <c r="KDR80" s="29"/>
      <c r="KDS80" s="29"/>
      <c r="KDT80" s="29"/>
      <c r="KDU80" s="29"/>
      <c r="KDV80" s="29"/>
      <c r="KDW80" s="29"/>
      <c r="KDX80" s="29"/>
      <c r="KDY80" s="29"/>
      <c r="KDZ80" s="29"/>
      <c r="KEA80" s="29"/>
      <c r="KEB80" s="29"/>
      <c r="KEC80" s="29"/>
      <c r="KED80" s="29"/>
      <c r="KEE80" s="29"/>
      <c r="KEF80" s="29"/>
      <c r="KEG80" s="29"/>
      <c r="KEH80" s="29"/>
      <c r="KEI80" s="29"/>
      <c r="KEJ80" s="29"/>
      <c r="KEK80" s="29"/>
      <c r="KEL80" s="29"/>
      <c r="KEM80" s="29"/>
      <c r="KEN80" s="29"/>
      <c r="KEO80" s="29"/>
      <c r="KEP80" s="29"/>
      <c r="KEQ80" s="29"/>
      <c r="KER80" s="29"/>
      <c r="KES80" s="29"/>
      <c r="KET80" s="29"/>
      <c r="KEU80" s="29"/>
      <c r="KEV80" s="29"/>
      <c r="KEW80" s="29"/>
      <c r="KEX80" s="29"/>
      <c r="KEY80" s="29"/>
      <c r="KEZ80" s="29"/>
      <c r="KFA80" s="29"/>
      <c r="KFB80" s="29"/>
      <c r="KFC80" s="29"/>
      <c r="KFD80" s="29"/>
      <c r="KFE80" s="29"/>
      <c r="KFF80" s="29"/>
      <c r="KFG80" s="29"/>
      <c r="KFH80" s="29"/>
      <c r="KFI80" s="29"/>
      <c r="KFJ80" s="29"/>
      <c r="KFK80" s="29"/>
      <c r="KFL80" s="29"/>
      <c r="KFM80" s="29"/>
      <c r="KFN80" s="29"/>
      <c r="KFO80" s="29"/>
      <c r="KFP80" s="29"/>
      <c r="KFQ80" s="29"/>
      <c r="KFR80" s="29"/>
      <c r="KFS80" s="29"/>
      <c r="KFT80" s="29"/>
      <c r="KFU80" s="29"/>
      <c r="KFV80" s="29"/>
      <c r="KFW80" s="29"/>
      <c r="KFX80" s="29"/>
      <c r="KFY80" s="29"/>
      <c r="KFZ80" s="29"/>
      <c r="KGA80" s="29"/>
      <c r="KGB80" s="29"/>
      <c r="KGC80" s="29"/>
      <c r="KGD80" s="29"/>
      <c r="KGE80" s="29"/>
      <c r="KGF80" s="29"/>
      <c r="KGG80" s="29"/>
      <c r="KGH80" s="29"/>
      <c r="KGI80" s="29"/>
      <c r="KGJ80" s="29"/>
      <c r="KGK80" s="29"/>
      <c r="KGL80" s="29"/>
      <c r="KGM80" s="29"/>
      <c r="KGN80" s="29"/>
      <c r="KGO80" s="29"/>
      <c r="KGP80" s="29"/>
      <c r="KGQ80" s="29"/>
      <c r="KGR80" s="29"/>
      <c r="KGS80" s="29"/>
      <c r="KGT80" s="29"/>
      <c r="KGU80" s="29"/>
      <c r="KGV80" s="29"/>
      <c r="KGW80" s="29"/>
      <c r="KGX80" s="29"/>
      <c r="KGY80" s="29"/>
      <c r="KGZ80" s="29"/>
      <c r="KHA80" s="29"/>
      <c r="KHB80" s="29"/>
      <c r="KHC80" s="29"/>
      <c r="KHD80" s="29"/>
      <c r="KHE80" s="29"/>
      <c r="KHF80" s="29"/>
      <c r="KHG80" s="29"/>
      <c r="KHH80" s="29"/>
      <c r="KHI80" s="29"/>
      <c r="KHJ80" s="29"/>
      <c r="KHK80" s="29"/>
      <c r="KHL80" s="29"/>
      <c r="KHM80" s="29"/>
      <c r="KHN80" s="29"/>
      <c r="KHO80" s="29"/>
      <c r="KHP80" s="29"/>
      <c r="KHQ80" s="29"/>
      <c r="KHR80" s="29"/>
      <c r="KHS80" s="29"/>
      <c r="KHT80" s="29"/>
      <c r="KHU80" s="29"/>
      <c r="KHV80" s="29"/>
      <c r="KHW80" s="29"/>
      <c r="KHX80" s="29"/>
      <c r="KHY80" s="29"/>
      <c r="KHZ80" s="29"/>
      <c r="KIA80" s="29"/>
      <c r="KIB80" s="29"/>
      <c r="KIC80" s="29"/>
      <c r="KID80" s="29"/>
      <c r="KIE80" s="29"/>
      <c r="KIF80" s="29"/>
      <c r="KIG80" s="29"/>
      <c r="KIH80" s="29"/>
      <c r="KII80" s="29"/>
      <c r="KIJ80" s="29"/>
      <c r="KIK80" s="29"/>
      <c r="KIL80" s="29"/>
      <c r="KIM80" s="29"/>
      <c r="KIN80" s="29"/>
      <c r="KIO80" s="29"/>
      <c r="KIP80" s="29"/>
      <c r="KIQ80" s="29"/>
      <c r="KIR80" s="29"/>
      <c r="KIS80" s="29"/>
      <c r="KIT80" s="29"/>
      <c r="KIU80" s="29"/>
      <c r="KIV80" s="29"/>
      <c r="KIW80" s="29"/>
      <c r="KIX80" s="29"/>
      <c r="KIY80" s="29"/>
      <c r="KIZ80" s="29"/>
      <c r="KJA80" s="29"/>
      <c r="KJB80" s="29"/>
      <c r="KJC80" s="29"/>
      <c r="KJD80" s="29"/>
      <c r="KJE80" s="29"/>
      <c r="KJF80" s="29"/>
      <c r="KJG80" s="29"/>
      <c r="KJH80" s="29"/>
      <c r="KJI80" s="29"/>
      <c r="KJJ80" s="29"/>
      <c r="KJK80" s="29"/>
      <c r="KJL80" s="29"/>
      <c r="KJM80" s="29"/>
      <c r="KJN80" s="29"/>
      <c r="KJO80" s="29"/>
      <c r="KJP80" s="29"/>
      <c r="KJQ80" s="29"/>
      <c r="KJR80" s="29"/>
      <c r="KJS80" s="29"/>
      <c r="KJT80" s="29"/>
      <c r="KJU80" s="29"/>
      <c r="KJV80" s="29"/>
      <c r="KJW80" s="29"/>
      <c r="KJX80" s="29"/>
      <c r="KJY80" s="29"/>
      <c r="KJZ80" s="29"/>
      <c r="KKA80" s="29"/>
      <c r="KKB80" s="29"/>
      <c r="KKC80" s="29"/>
      <c r="KKD80" s="29"/>
      <c r="KKE80" s="29"/>
      <c r="KKF80" s="29"/>
      <c r="KKG80" s="29"/>
      <c r="KKH80" s="29"/>
      <c r="KKI80" s="29"/>
      <c r="KKJ80" s="29"/>
      <c r="KKK80" s="29"/>
      <c r="KKL80" s="29"/>
      <c r="KKM80" s="29"/>
      <c r="KKN80" s="29"/>
      <c r="KKO80" s="29"/>
      <c r="KKP80" s="29"/>
      <c r="KKQ80" s="29"/>
      <c r="KKR80" s="29"/>
      <c r="KKS80" s="29"/>
      <c r="KKT80" s="29"/>
      <c r="KKU80" s="29"/>
      <c r="KKV80" s="29"/>
      <c r="KKW80" s="29"/>
      <c r="KKX80" s="29"/>
      <c r="KKY80" s="29"/>
      <c r="KKZ80" s="29"/>
      <c r="KLA80" s="29"/>
      <c r="KLB80" s="29"/>
      <c r="KLC80" s="29"/>
      <c r="KLD80" s="29"/>
      <c r="KLE80" s="29"/>
      <c r="KLF80" s="29"/>
      <c r="KLG80" s="29"/>
      <c r="KLH80" s="29"/>
      <c r="KLI80" s="29"/>
      <c r="KLJ80" s="29"/>
      <c r="KLK80" s="29"/>
      <c r="KLL80" s="29"/>
      <c r="KLM80" s="29"/>
      <c r="KLN80" s="29"/>
      <c r="KLO80" s="29"/>
      <c r="KLP80" s="29"/>
      <c r="KLQ80" s="29"/>
      <c r="KLR80" s="29"/>
      <c r="KLS80" s="29"/>
      <c r="KLT80" s="29"/>
      <c r="KLU80" s="29"/>
      <c r="KLV80" s="29"/>
      <c r="KLW80" s="29"/>
      <c r="KLX80" s="29"/>
      <c r="KLY80" s="29"/>
      <c r="KLZ80" s="29"/>
      <c r="KMA80" s="29"/>
      <c r="KMB80" s="29"/>
      <c r="KMC80" s="29"/>
      <c r="KMD80" s="29"/>
      <c r="KME80" s="29"/>
      <c r="KMF80" s="29"/>
      <c r="KMG80" s="29"/>
      <c r="KMH80" s="29"/>
      <c r="KMI80" s="29"/>
      <c r="KMJ80" s="29"/>
      <c r="KMK80" s="29"/>
      <c r="KML80" s="29"/>
      <c r="KMM80" s="29"/>
      <c r="KMN80" s="29"/>
      <c r="KMO80" s="29"/>
      <c r="KMP80" s="29"/>
      <c r="KMQ80" s="29"/>
      <c r="KMR80" s="29"/>
      <c r="KMS80" s="29"/>
      <c r="KMT80" s="29"/>
      <c r="KMU80" s="29"/>
      <c r="KMV80" s="29"/>
      <c r="KMW80" s="29"/>
      <c r="KMX80" s="29"/>
      <c r="KMY80" s="29"/>
      <c r="KMZ80" s="29"/>
      <c r="KNA80" s="29"/>
      <c r="KNB80" s="29"/>
      <c r="KNC80" s="29"/>
      <c r="KND80" s="29"/>
      <c r="KNE80" s="29"/>
      <c r="KNF80" s="29"/>
      <c r="KNG80" s="29"/>
      <c r="KNH80" s="29"/>
      <c r="KNI80" s="29"/>
      <c r="KNJ80" s="29"/>
      <c r="KNK80" s="29"/>
      <c r="KNL80" s="29"/>
      <c r="KNM80" s="29"/>
      <c r="KNN80" s="29"/>
      <c r="KNO80" s="29"/>
      <c r="KNP80" s="29"/>
      <c r="KNQ80" s="29"/>
      <c r="KNR80" s="29"/>
      <c r="KNS80" s="29"/>
      <c r="KNT80" s="29"/>
      <c r="KNU80" s="29"/>
      <c r="KNV80" s="29"/>
      <c r="KNW80" s="29"/>
      <c r="KNX80" s="29"/>
      <c r="KNY80" s="29"/>
      <c r="KNZ80" s="29"/>
      <c r="KOA80" s="29"/>
      <c r="KOB80" s="29"/>
      <c r="KOC80" s="29"/>
      <c r="KOD80" s="29"/>
      <c r="KOE80" s="29"/>
      <c r="KOF80" s="29"/>
      <c r="KOG80" s="29"/>
      <c r="KOH80" s="29"/>
      <c r="KOI80" s="29"/>
      <c r="KOJ80" s="29"/>
      <c r="KOK80" s="29"/>
      <c r="KOL80" s="29"/>
      <c r="KOM80" s="29"/>
      <c r="KON80" s="29"/>
      <c r="KOO80" s="29"/>
      <c r="KOP80" s="29"/>
      <c r="KOQ80" s="29"/>
      <c r="KOR80" s="29"/>
      <c r="KOS80" s="29"/>
      <c r="KOT80" s="29"/>
      <c r="KOU80" s="29"/>
      <c r="KOV80" s="29"/>
      <c r="KOW80" s="29"/>
      <c r="KOX80" s="29"/>
      <c r="KOY80" s="29"/>
      <c r="KOZ80" s="29"/>
      <c r="KPA80" s="29"/>
      <c r="KPB80" s="29"/>
      <c r="KPC80" s="29"/>
      <c r="KPD80" s="29"/>
      <c r="KPE80" s="29"/>
      <c r="KPF80" s="29"/>
      <c r="KPG80" s="29"/>
      <c r="KPH80" s="29"/>
      <c r="KPI80" s="29"/>
      <c r="KPJ80" s="29"/>
      <c r="KPK80" s="29"/>
      <c r="KPL80" s="29"/>
      <c r="KPM80" s="29"/>
      <c r="KPN80" s="29"/>
      <c r="KPO80" s="29"/>
      <c r="KPP80" s="29"/>
      <c r="KPQ80" s="29"/>
      <c r="KPR80" s="29"/>
      <c r="KPS80" s="29"/>
      <c r="KPT80" s="29"/>
      <c r="KPU80" s="29"/>
      <c r="KPV80" s="29"/>
      <c r="KPW80" s="29"/>
      <c r="KPX80" s="29"/>
      <c r="KPY80" s="29"/>
      <c r="KPZ80" s="29"/>
      <c r="KQA80" s="29"/>
      <c r="KQB80" s="29"/>
      <c r="KQC80" s="29"/>
      <c r="KQD80" s="29"/>
      <c r="KQE80" s="29"/>
      <c r="KQF80" s="29"/>
      <c r="KQG80" s="29"/>
      <c r="KQH80" s="29"/>
      <c r="KQI80" s="29"/>
      <c r="KQJ80" s="29"/>
      <c r="KQK80" s="29"/>
      <c r="KQL80" s="29"/>
      <c r="KQM80" s="29"/>
      <c r="KQN80" s="29"/>
      <c r="KQO80" s="29"/>
      <c r="KQP80" s="29"/>
      <c r="KQQ80" s="29"/>
      <c r="KQR80" s="29"/>
      <c r="KQS80" s="29"/>
      <c r="KQT80" s="29"/>
      <c r="KQU80" s="29"/>
      <c r="KQV80" s="29"/>
      <c r="KQW80" s="29"/>
      <c r="KQX80" s="29"/>
      <c r="KQY80" s="29"/>
      <c r="KQZ80" s="29"/>
      <c r="KRA80" s="29"/>
      <c r="KRB80" s="29"/>
      <c r="KRC80" s="29"/>
      <c r="KRD80" s="29"/>
      <c r="KRE80" s="29"/>
      <c r="KRF80" s="29"/>
      <c r="KRG80" s="29"/>
      <c r="KRH80" s="29"/>
      <c r="KRI80" s="29"/>
      <c r="KRJ80" s="29"/>
      <c r="KRK80" s="29"/>
      <c r="KRL80" s="29"/>
      <c r="KRM80" s="29"/>
      <c r="KRN80" s="29"/>
      <c r="KRO80" s="29"/>
      <c r="KRP80" s="29"/>
      <c r="KRQ80" s="29"/>
      <c r="KRR80" s="29"/>
      <c r="KRS80" s="29"/>
      <c r="KRT80" s="29"/>
      <c r="KRU80" s="29"/>
      <c r="KRV80" s="29"/>
      <c r="KRW80" s="29"/>
      <c r="KRX80" s="29"/>
      <c r="KRY80" s="29"/>
      <c r="KRZ80" s="29"/>
      <c r="KSA80" s="29"/>
      <c r="KSB80" s="29"/>
      <c r="KSC80" s="29"/>
      <c r="KSD80" s="29"/>
      <c r="KSE80" s="29"/>
      <c r="KSF80" s="29"/>
      <c r="KSG80" s="29"/>
      <c r="KSH80" s="29"/>
      <c r="KSI80" s="29"/>
      <c r="KSJ80" s="29"/>
      <c r="KSK80" s="29"/>
      <c r="KSL80" s="29"/>
      <c r="KSM80" s="29"/>
      <c r="KSN80" s="29"/>
      <c r="KSO80" s="29"/>
      <c r="KSP80" s="29"/>
      <c r="KSQ80" s="29"/>
      <c r="KSR80" s="29"/>
      <c r="KSS80" s="29"/>
      <c r="KST80" s="29"/>
      <c r="KSU80" s="29"/>
      <c r="KSV80" s="29"/>
      <c r="KSW80" s="29"/>
      <c r="KSX80" s="29"/>
      <c r="KSY80" s="29"/>
      <c r="KSZ80" s="29"/>
      <c r="KTA80" s="29"/>
      <c r="KTB80" s="29"/>
      <c r="KTC80" s="29"/>
      <c r="KTD80" s="29"/>
      <c r="KTE80" s="29"/>
      <c r="KTF80" s="29"/>
      <c r="KTG80" s="29"/>
      <c r="KTH80" s="29"/>
      <c r="KTI80" s="29"/>
      <c r="KTJ80" s="29"/>
      <c r="KTK80" s="29"/>
      <c r="KTL80" s="29"/>
      <c r="KTM80" s="29"/>
      <c r="KTN80" s="29"/>
      <c r="KTO80" s="29"/>
      <c r="KTP80" s="29"/>
      <c r="KTQ80" s="29"/>
      <c r="KTR80" s="29"/>
      <c r="KTS80" s="29"/>
      <c r="KTT80" s="29"/>
      <c r="KTU80" s="29"/>
      <c r="KTV80" s="29"/>
      <c r="KTW80" s="29"/>
      <c r="KTX80" s="29"/>
      <c r="KTY80" s="29"/>
      <c r="KTZ80" s="29"/>
      <c r="KUA80" s="29"/>
      <c r="KUB80" s="29"/>
      <c r="KUC80" s="29"/>
      <c r="KUD80" s="29"/>
      <c r="KUE80" s="29"/>
      <c r="KUF80" s="29"/>
      <c r="KUG80" s="29"/>
      <c r="KUH80" s="29"/>
      <c r="KUI80" s="29"/>
      <c r="KUJ80" s="29"/>
      <c r="KUK80" s="29"/>
      <c r="KUL80" s="29"/>
      <c r="KUM80" s="29"/>
      <c r="KUN80" s="29"/>
      <c r="KUO80" s="29"/>
      <c r="KUP80" s="29"/>
      <c r="KUQ80" s="29"/>
      <c r="KUR80" s="29"/>
      <c r="KUS80" s="29"/>
      <c r="KUT80" s="29"/>
      <c r="KUU80" s="29"/>
      <c r="KUV80" s="29"/>
      <c r="KUW80" s="29"/>
      <c r="KUX80" s="29"/>
      <c r="KUY80" s="29"/>
      <c r="KUZ80" s="29"/>
      <c r="KVA80" s="29"/>
      <c r="KVB80" s="29"/>
      <c r="KVC80" s="29"/>
      <c r="KVD80" s="29"/>
      <c r="KVE80" s="29"/>
      <c r="KVF80" s="29"/>
      <c r="KVG80" s="29"/>
      <c r="KVH80" s="29"/>
      <c r="KVI80" s="29"/>
      <c r="KVJ80" s="29"/>
      <c r="KVK80" s="29"/>
      <c r="KVL80" s="29"/>
      <c r="KVM80" s="29"/>
      <c r="KVN80" s="29"/>
      <c r="KVO80" s="29"/>
      <c r="KVP80" s="29"/>
      <c r="KVQ80" s="29"/>
      <c r="KVR80" s="29"/>
      <c r="KVS80" s="29"/>
      <c r="KVT80" s="29"/>
      <c r="KVU80" s="29"/>
      <c r="KVV80" s="29"/>
      <c r="KVW80" s="29"/>
      <c r="KVX80" s="29"/>
      <c r="KVY80" s="29"/>
      <c r="KVZ80" s="29"/>
      <c r="KWA80" s="29"/>
      <c r="KWB80" s="29"/>
      <c r="KWC80" s="29"/>
      <c r="KWD80" s="29"/>
      <c r="KWE80" s="29"/>
      <c r="KWF80" s="29"/>
      <c r="KWG80" s="29"/>
      <c r="KWH80" s="29"/>
      <c r="KWI80" s="29"/>
      <c r="KWJ80" s="29"/>
      <c r="KWK80" s="29"/>
      <c r="KWL80" s="29"/>
      <c r="KWM80" s="29"/>
      <c r="KWN80" s="29"/>
      <c r="KWO80" s="29"/>
      <c r="KWP80" s="29"/>
      <c r="KWQ80" s="29"/>
      <c r="KWR80" s="29"/>
      <c r="KWS80" s="29"/>
      <c r="KWT80" s="29"/>
      <c r="KWU80" s="29"/>
      <c r="KWV80" s="29"/>
      <c r="KWW80" s="29"/>
      <c r="KWX80" s="29"/>
      <c r="KWY80" s="29"/>
      <c r="KWZ80" s="29"/>
      <c r="KXA80" s="29"/>
      <c r="KXB80" s="29"/>
      <c r="KXC80" s="29"/>
      <c r="KXD80" s="29"/>
      <c r="KXE80" s="29"/>
      <c r="KXF80" s="29"/>
      <c r="KXG80" s="29"/>
      <c r="KXH80" s="29"/>
      <c r="KXI80" s="29"/>
      <c r="KXJ80" s="29"/>
      <c r="KXK80" s="29"/>
      <c r="KXL80" s="29"/>
      <c r="KXM80" s="29"/>
      <c r="KXN80" s="29"/>
      <c r="KXO80" s="29"/>
      <c r="KXP80" s="29"/>
      <c r="KXQ80" s="29"/>
      <c r="KXR80" s="29"/>
      <c r="KXS80" s="29"/>
      <c r="KXT80" s="29"/>
      <c r="KXU80" s="29"/>
      <c r="KXV80" s="29"/>
      <c r="KXW80" s="29"/>
      <c r="KXX80" s="29"/>
      <c r="KXY80" s="29"/>
      <c r="KXZ80" s="29"/>
      <c r="KYA80" s="29"/>
      <c r="KYB80" s="29"/>
      <c r="KYC80" s="29"/>
      <c r="KYD80" s="29"/>
      <c r="KYE80" s="29"/>
      <c r="KYF80" s="29"/>
      <c r="KYG80" s="29"/>
      <c r="KYH80" s="29"/>
      <c r="KYI80" s="29"/>
      <c r="KYJ80" s="29"/>
      <c r="KYK80" s="29"/>
      <c r="KYL80" s="29"/>
      <c r="KYM80" s="29"/>
      <c r="KYN80" s="29"/>
      <c r="KYO80" s="29"/>
      <c r="KYP80" s="29"/>
      <c r="KYQ80" s="29"/>
      <c r="KYR80" s="29"/>
      <c r="KYS80" s="29"/>
      <c r="KYT80" s="29"/>
      <c r="KYU80" s="29"/>
      <c r="KYV80" s="29"/>
      <c r="KYW80" s="29"/>
      <c r="KYX80" s="29"/>
      <c r="KYY80" s="29"/>
      <c r="KYZ80" s="29"/>
      <c r="KZA80" s="29"/>
      <c r="KZB80" s="29"/>
      <c r="KZC80" s="29"/>
      <c r="KZD80" s="29"/>
      <c r="KZE80" s="29"/>
      <c r="KZF80" s="29"/>
      <c r="KZG80" s="29"/>
      <c r="KZH80" s="29"/>
      <c r="KZI80" s="29"/>
      <c r="KZJ80" s="29"/>
      <c r="KZK80" s="29"/>
      <c r="KZL80" s="29"/>
      <c r="KZM80" s="29"/>
      <c r="KZN80" s="29"/>
      <c r="KZO80" s="29"/>
      <c r="KZP80" s="29"/>
      <c r="KZQ80" s="29"/>
      <c r="KZR80" s="29"/>
      <c r="KZS80" s="29"/>
      <c r="KZT80" s="29"/>
      <c r="KZU80" s="29"/>
      <c r="KZV80" s="29"/>
      <c r="KZW80" s="29"/>
      <c r="KZX80" s="29"/>
      <c r="KZY80" s="29"/>
      <c r="KZZ80" s="29"/>
      <c r="LAA80" s="29"/>
      <c r="LAB80" s="29"/>
      <c r="LAC80" s="29"/>
      <c r="LAD80" s="29"/>
      <c r="LAE80" s="29"/>
      <c r="LAF80" s="29"/>
      <c r="LAG80" s="29"/>
      <c r="LAH80" s="29"/>
      <c r="LAI80" s="29"/>
      <c r="LAJ80" s="29"/>
      <c r="LAK80" s="29"/>
      <c r="LAL80" s="29"/>
      <c r="LAM80" s="29"/>
      <c r="LAN80" s="29"/>
      <c r="LAO80" s="29"/>
      <c r="LAP80" s="29"/>
      <c r="LAQ80" s="29"/>
      <c r="LAR80" s="29"/>
      <c r="LAS80" s="29"/>
      <c r="LAT80" s="29"/>
      <c r="LAU80" s="29"/>
      <c r="LAV80" s="29"/>
      <c r="LAW80" s="29"/>
      <c r="LAX80" s="29"/>
      <c r="LAY80" s="29"/>
      <c r="LAZ80" s="29"/>
      <c r="LBA80" s="29"/>
      <c r="LBB80" s="29"/>
      <c r="LBC80" s="29"/>
      <c r="LBD80" s="29"/>
      <c r="LBE80" s="29"/>
      <c r="LBF80" s="29"/>
      <c r="LBG80" s="29"/>
      <c r="LBH80" s="29"/>
      <c r="LBI80" s="29"/>
      <c r="LBJ80" s="29"/>
      <c r="LBK80" s="29"/>
      <c r="LBL80" s="29"/>
      <c r="LBM80" s="29"/>
      <c r="LBN80" s="29"/>
      <c r="LBO80" s="29"/>
      <c r="LBP80" s="29"/>
      <c r="LBQ80" s="29"/>
      <c r="LBR80" s="29"/>
      <c r="LBS80" s="29"/>
      <c r="LBT80" s="29"/>
      <c r="LBU80" s="29"/>
      <c r="LBV80" s="29"/>
      <c r="LBW80" s="29"/>
      <c r="LBX80" s="29"/>
      <c r="LBY80" s="29"/>
      <c r="LBZ80" s="29"/>
      <c r="LCA80" s="29"/>
      <c r="LCB80" s="29"/>
      <c r="LCC80" s="29"/>
      <c r="LCD80" s="29"/>
      <c r="LCE80" s="29"/>
      <c r="LCF80" s="29"/>
      <c r="LCG80" s="29"/>
      <c r="LCH80" s="29"/>
      <c r="LCI80" s="29"/>
      <c r="LCJ80" s="29"/>
      <c r="LCK80" s="29"/>
      <c r="LCL80" s="29"/>
      <c r="LCM80" s="29"/>
      <c r="LCN80" s="29"/>
      <c r="LCO80" s="29"/>
      <c r="LCP80" s="29"/>
      <c r="LCQ80" s="29"/>
      <c r="LCR80" s="29"/>
      <c r="LCS80" s="29"/>
      <c r="LCT80" s="29"/>
      <c r="LCU80" s="29"/>
      <c r="LCV80" s="29"/>
      <c r="LCW80" s="29"/>
      <c r="LCX80" s="29"/>
      <c r="LCY80" s="29"/>
      <c r="LCZ80" s="29"/>
      <c r="LDA80" s="29"/>
      <c r="LDB80" s="29"/>
      <c r="LDC80" s="29"/>
      <c r="LDD80" s="29"/>
      <c r="LDE80" s="29"/>
      <c r="LDF80" s="29"/>
      <c r="LDG80" s="29"/>
      <c r="LDH80" s="29"/>
      <c r="LDI80" s="29"/>
      <c r="LDJ80" s="29"/>
      <c r="LDK80" s="29"/>
      <c r="LDL80" s="29"/>
      <c r="LDM80" s="29"/>
      <c r="LDN80" s="29"/>
      <c r="LDO80" s="29"/>
      <c r="LDP80" s="29"/>
      <c r="LDQ80" s="29"/>
      <c r="LDR80" s="29"/>
      <c r="LDS80" s="29"/>
      <c r="LDT80" s="29"/>
      <c r="LDU80" s="29"/>
      <c r="LDV80" s="29"/>
      <c r="LDW80" s="29"/>
      <c r="LDX80" s="29"/>
      <c r="LDY80" s="29"/>
      <c r="LDZ80" s="29"/>
      <c r="LEA80" s="29"/>
      <c r="LEB80" s="29"/>
      <c r="LEC80" s="29"/>
      <c r="LED80" s="29"/>
      <c r="LEE80" s="29"/>
      <c r="LEF80" s="29"/>
      <c r="LEG80" s="29"/>
      <c r="LEH80" s="29"/>
      <c r="LEI80" s="29"/>
      <c r="LEJ80" s="29"/>
      <c r="LEK80" s="29"/>
      <c r="LEL80" s="29"/>
      <c r="LEM80" s="29"/>
      <c r="LEN80" s="29"/>
      <c r="LEO80" s="29"/>
      <c r="LEP80" s="29"/>
      <c r="LEQ80" s="29"/>
      <c r="LER80" s="29"/>
      <c r="LES80" s="29"/>
      <c r="LET80" s="29"/>
      <c r="LEU80" s="29"/>
      <c r="LEV80" s="29"/>
      <c r="LEW80" s="29"/>
      <c r="LEX80" s="29"/>
      <c r="LEY80" s="29"/>
      <c r="LEZ80" s="29"/>
      <c r="LFA80" s="29"/>
      <c r="LFB80" s="29"/>
      <c r="LFC80" s="29"/>
      <c r="LFD80" s="29"/>
      <c r="LFE80" s="29"/>
      <c r="LFF80" s="29"/>
      <c r="LFG80" s="29"/>
      <c r="LFH80" s="29"/>
      <c r="LFI80" s="29"/>
      <c r="LFJ80" s="29"/>
      <c r="LFK80" s="29"/>
      <c r="LFL80" s="29"/>
      <c r="LFM80" s="29"/>
      <c r="LFN80" s="29"/>
      <c r="LFO80" s="29"/>
      <c r="LFP80" s="29"/>
      <c r="LFQ80" s="29"/>
      <c r="LFR80" s="29"/>
      <c r="LFS80" s="29"/>
      <c r="LFT80" s="29"/>
      <c r="LFU80" s="29"/>
      <c r="LFV80" s="29"/>
      <c r="LFW80" s="29"/>
      <c r="LFX80" s="29"/>
      <c r="LFY80" s="29"/>
      <c r="LFZ80" s="29"/>
      <c r="LGA80" s="29"/>
      <c r="LGB80" s="29"/>
      <c r="LGC80" s="29"/>
      <c r="LGD80" s="29"/>
      <c r="LGE80" s="29"/>
      <c r="LGF80" s="29"/>
      <c r="LGG80" s="29"/>
      <c r="LGH80" s="29"/>
      <c r="LGI80" s="29"/>
      <c r="LGJ80" s="29"/>
      <c r="LGK80" s="29"/>
      <c r="LGL80" s="29"/>
      <c r="LGM80" s="29"/>
      <c r="LGN80" s="29"/>
      <c r="LGO80" s="29"/>
      <c r="LGP80" s="29"/>
      <c r="LGQ80" s="29"/>
      <c r="LGR80" s="29"/>
      <c r="LGS80" s="29"/>
      <c r="LGT80" s="29"/>
      <c r="LGU80" s="29"/>
      <c r="LGV80" s="29"/>
      <c r="LGW80" s="29"/>
      <c r="LGX80" s="29"/>
      <c r="LGY80" s="29"/>
      <c r="LGZ80" s="29"/>
      <c r="LHA80" s="29"/>
      <c r="LHB80" s="29"/>
      <c r="LHC80" s="29"/>
      <c r="LHD80" s="29"/>
      <c r="LHE80" s="29"/>
      <c r="LHF80" s="29"/>
      <c r="LHG80" s="29"/>
      <c r="LHH80" s="29"/>
      <c r="LHI80" s="29"/>
      <c r="LHJ80" s="29"/>
      <c r="LHK80" s="29"/>
      <c r="LHL80" s="29"/>
      <c r="LHM80" s="29"/>
      <c r="LHN80" s="29"/>
      <c r="LHO80" s="29"/>
      <c r="LHP80" s="29"/>
      <c r="LHQ80" s="29"/>
      <c r="LHR80" s="29"/>
      <c r="LHS80" s="29"/>
      <c r="LHT80" s="29"/>
      <c r="LHU80" s="29"/>
      <c r="LHV80" s="29"/>
      <c r="LHW80" s="29"/>
      <c r="LHX80" s="29"/>
      <c r="LHY80" s="29"/>
      <c r="LHZ80" s="29"/>
      <c r="LIA80" s="29"/>
      <c r="LIB80" s="29"/>
      <c r="LIC80" s="29"/>
      <c r="LID80" s="29"/>
      <c r="LIE80" s="29"/>
      <c r="LIF80" s="29"/>
      <c r="LIG80" s="29"/>
      <c r="LIH80" s="29"/>
      <c r="LII80" s="29"/>
      <c r="LIJ80" s="29"/>
      <c r="LIK80" s="29"/>
      <c r="LIL80" s="29"/>
      <c r="LIM80" s="29"/>
      <c r="LIN80" s="29"/>
      <c r="LIO80" s="29"/>
      <c r="LIP80" s="29"/>
      <c r="LIQ80" s="29"/>
      <c r="LIR80" s="29"/>
      <c r="LIS80" s="29"/>
      <c r="LIT80" s="29"/>
      <c r="LIU80" s="29"/>
      <c r="LIV80" s="29"/>
      <c r="LIW80" s="29"/>
      <c r="LIX80" s="29"/>
      <c r="LIY80" s="29"/>
      <c r="LIZ80" s="29"/>
      <c r="LJA80" s="29"/>
      <c r="LJB80" s="29"/>
      <c r="LJC80" s="29"/>
      <c r="LJD80" s="29"/>
      <c r="LJE80" s="29"/>
      <c r="LJF80" s="29"/>
      <c r="LJG80" s="29"/>
      <c r="LJH80" s="29"/>
      <c r="LJI80" s="29"/>
      <c r="LJJ80" s="29"/>
      <c r="LJK80" s="29"/>
      <c r="LJL80" s="29"/>
      <c r="LJM80" s="29"/>
      <c r="LJN80" s="29"/>
      <c r="LJO80" s="29"/>
      <c r="LJP80" s="29"/>
      <c r="LJQ80" s="29"/>
      <c r="LJR80" s="29"/>
      <c r="LJS80" s="29"/>
      <c r="LJT80" s="29"/>
      <c r="LJU80" s="29"/>
      <c r="LJV80" s="29"/>
      <c r="LJW80" s="29"/>
      <c r="LJX80" s="29"/>
      <c r="LJY80" s="29"/>
      <c r="LJZ80" s="29"/>
      <c r="LKA80" s="29"/>
      <c r="LKB80" s="29"/>
      <c r="LKC80" s="29"/>
      <c r="LKD80" s="29"/>
      <c r="LKE80" s="29"/>
      <c r="LKF80" s="29"/>
      <c r="LKG80" s="29"/>
      <c r="LKH80" s="29"/>
      <c r="LKI80" s="29"/>
      <c r="LKJ80" s="29"/>
      <c r="LKK80" s="29"/>
      <c r="LKL80" s="29"/>
      <c r="LKM80" s="29"/>
      <c r="LKN80" s="29"/>
      <c r="LKO80" s="29"/>
      <c r="LKP80" s="29"/>
      <c r="LKQ80" s="29"/>
      <c r="LKR80" s="29"/>
      <c r="LKS80" s="29"/>
      <c r="LKT80" s="29"/>
      <c r="LKU80" s="29"/>
      <c r="LKV80" s="29"/>
      <c r="LKW80" s="29"/>
      <c r="LKX80" s="29"/>
      <c r="LKY80" s="29"/>
      <c r="LKZ80" s="29"/>
      <c r="LLA80" s="29"/>
      <c r="LLB80" s="29"/>
      <c r="LLC80" s="29"/>
      <c r="LLD80" s="29"/>
      <c r="LLE80" s="29"/>
      <c r="LLF80" s="29"/>
      <c r="LLG80" s="29"/>
      <c r="LLH80" s="29"/>
      <c r="LLI80" s="29"/>
      <c r="LLJ80" s="29"/>
      <c r="LLK80" s="29"/>
      <c r="LLL80" s="29"/>
      <c r="LLM80" s="29"/>
      <c r="LLN80" s="29"/>
      <c r="LLO80" s="29"/>
      <c r="LLP80" s="29"/>
      <c r="LLQ80" s="29"/>
      <c r="LLR80" s="29"/>
      <c r="LLS80" s="29"/>
      <c r="LLT80" s="29"/>
      <c r="LLU80" s="29"/>
      <c r="LLV80" s="29"/>
      <c r="LLW80" s="29"/>
      <c r="LLX80" s="29"/>
      <c r="LLY80" s="29"/>
      <c r="LLZ80" s="29"/>
      <c r="LMA80" s="29"/>
      <c r="LMB80" s="29"/>
      <c r="LMC80" s="29"/>
      <c r="LMD80" s="29"/>
      <c r="LME80" s="29"/>
      <c r="LMF80" s="29"/>
      <c r="LMG80" s="29"/>
      <c r="LMH80" s="29"/>
      <c r="LMI80" s="29"/>
      <c r="LMJ80" s="29"/>
      <c r="LMK80" s="29"/>
      <c r="LML80" s="29"/>
      <c r="LMM80" s="29"/>
      <c r="LMN80" s="29"/>
      <c r="LMO80" s="29"/>
      <c r="LMP80" s="29"/>
      <c r="LMQ80" s="29"/>
      <c r="LMR80" s="29"/>
      <c r="LMS80" s="29"/>
      <c r="LMT80" s="29"/>
      <c r="LMU80" s="29"/>
      <c r="LMV80" s="29"/>
      <c r="LMW80" s="29"/>
      <c r="LMX80" s="29"/>
      <c r="LMY80" s="29"/>
      <c r="LMZ80" s="29"/>
      <c r="LNA80" s="29"/>
      <c r="LNB80" s="29"/>
      <c r="LNC80" s="29"/>
      <c r="LND80" s="29"/>
      <c r="LNE80" s="29"/>
      <c r="LNF80" s="29"/>
      <c r="LNG80" s="29"/>
      <c r="LNH80" s="29"/>
      <c r="LNI80" s="29"/>
      <c r="LNJ80" s="29"/>
      <c r="LNK80" s="29"/>
      <c r="LNL80" s="29"/>
      <c r="LNM80" s="29"/>
      <c r="LNN80" s="29"/>
      <c r="LNO80" s="29"/>
      <c r="LNP80" s="29"/>
      <c r="LNQ80" s="29"/>
      <c r="LNR80" s="29"/>
      <c r="LNS80" s="29"/>
      <c r="LNT80" s="29"/>
      <c r="LNU80" s="29"/>
      <c r="LNV80" s="29"/>
      <c r="LNW80" s="29"/>
      <c r="LNX80" s="29"/>
      <c r="LNY80" s="29"/>
      <c r="LNZ80" s="29"/>
      <c r="LOA80" s="29"/>
      <c r="LOB80" s="29"/>
      <c r="LOC80" s="29"/>
      <c r="LOD80" s="29"/>
      <c r="LOE80" s="29"/>
      <c r="LOF80" s="29"/>
      <c r="LOG80" s="29"/>
      <c r="LOH80" s="29"/>
      <c r="LOI80" s="29"/>
      <c r="LOJ80" s="29"/>
      <c r="LOK80" s="29"/>
      <c r="LOL80" s="29"/>
      <c r="LOM80" s="29"/>
      <c r="LON80" s="29"/>
      <c r="LOO80" s="29"/>
      <c r="LOP80" s="29"/>
      <c r="LOQ80" s="29"/>
      <c r="LOR80" s="29"/>
      <c r="LOS80" s="29"/>
      <c r="LOT80" s="29"/>
      <c r="LOU80" s="29"/>
      <c r="LOV80" s="29"/>
      <c r="LOW80" s="29"/>
      <c r="LOX80" s="29"/>
      <c r="LOY80" s="29"/>
      <c r="LOZ80" s="29"/>
      <c r="LPA80" s="29"/>
      <c r="LPB80" s="29"/>
      <c r="LPC80" s="29"/>
      <c r="LPD80" s="29"/>
      <c r="LPE80" s="29"/>
      <c r="LPF80" s="29"/>
      <c r="LPG80" s="29"/>
      <c r="LPH80" s="29"/>
      <c r="LPI80" s="29"/>
      <c r="LPJ80" s="29"/>
      <c r="LPK80" s="29"/>
      <c r="LPL80" s="29"/>
      <c r="LPM80" s="29"/>
      <c r="LPN80" s="29"/>
      <c r="LPO80" s="29"/>
      <c r="LPP80" s="29"/>
      <c r="LPQ80" s="29"/>
      <c r="LPR80" s="29"/>
      <c r="LPS80" s="29"/>
      <c r="LPT80" s="29"/>
      <c r="LPU80" s="29"/>
      <c r="LPV80" s="29"/>
      <c r="LPW80" s="29"/>
      <c r="LPX80" s="29"/>
      <c r="LPY80" s="29"/>
      <c r="LPZ80" s="29"/>
      <c r="LQA80" s="29"/>
      <c r="LQB80" s="29"/>
      <c r="LQC80" s="29"/>
      <c r="LQD80" s="29"/>
      <c r="LQE80" s="29"/>
      <c r="LQF80" s="29"/>
      <c r="LQG80" s="29"/>
      <c r="LQH80" s="29"/>
      <c r="LQI80" s="29"/>
      <c r="LQJ80" s="29"/>
      <c r="LQK80" s="29"/>
      <c r="LQL80" s="29"/>
      <c r="LQM80" s="29"/>
      <c r="LQN80" s="29"/>
      <c r="LQO80" s="29"/>
      <c r="LQP80" s="29"/>
      <c r="LQQ80" s="29"/>
      <c r="LQR80" s="29"/>
      <c r="LQS80" s="29"/>
      <c r="LQT80" s="29"/>
      <c r="LQU80" s="29"/>
      <c r="LQV80" s="29"/>
      <c r="LQW80" s="29"/>
      <c r="LQX80" s="29"/>
      <c r="LQY80" s="29"/>
      <c r="LQZ80" s="29"/>
      <c r="LRA80" s="29"/>
      <c r="LRB80" s="29"/>
      <c r="LRC80" s="29"/>
      <c r="LRD80" s="29"/>
      <c r="LRE80" s="29"/>
      <c r="LRF80" s="29"/>
      <c r="LRG80" s="29"/>
      <c r="LRH80" s="29"/>
      <c r="LRI80" s="29"/>
      <c r="LRJ80" s="29"/>
      <c r="LRK80" s="29"/>
      <c r="LRL80" s="29"/>
      <c r="LRM80" s="29"/>
      <c r="LRN80" s="29"/>
      <c r="LRO80" s="29"/>
      <c r="LRP80" s="29"/>
      <c r="LRQ80" s="29"/>
      <c r="LRR80" s="29"/>
      <c r="LRS80" s="29"/>
      <c r="LRT80" s="29"/>
      <c r="LRU80" s="29"/>
      <c r="LRV80" s="29"/>
      <c r="LRW80" s="29"/>
      <c r="LRX80" s="29"/>
      <c r="LRY80" s="29"/>
      <c r="LRZ80" s="29"/>
      <c r="LSA80" s="29"/>
      <c r="LSB80" s="29"/>
      <c r="LSC80" s="29"/>
      <c r="LSD80" s="29"/>
      <c r="LSE80" s="29"/>
      <c r="LSF80" s="29"/>
      <c r="LSG80" s="29"/>
      <c r="LSH80" s="29"/>
      <c r="LSI80" s="29"/>
      <c r="LSJ80" s="29"/>
      <c r="LSK80" s="29"/>
      <c r="LSL80" s="29"/>
      <c r="LSM80" s="29"/>
      <c r="LSN80" s="29"/>
      <c r="LSO80" s="29"/>
      <c r="LSP80" s="29"/>
      <c r="LSQ80" s="29"/>
      <c r="LSR80" s="29"/>
      <c r="LSS80" s="29"/>
      <c r="LST80" s="29"/>
      <c r="LSU80" s="29"/>
      <c r="LSV80" s="29"/>
      <c r="LSW80" s="29"/>
      <c r="LSX80" s="29"/>
      <c r="LSY80" s="29"/>
      <c r="LSZ80" s="29"/>
      <c r="LTA80" s="29"/>
      <c r="LTB80" s="29"/>
      <c r="LTC80" s="29"/>
      <c r="LTD80" s="29"/>
      <c r="LTE80" s="29"/>
      <c r="LTF80" s="29"/>
      <c r="LTG80" s="29"/>
      <c r="LTH80" s="29"/>
      <c r="LTI80" s="29"/>
      <c r="LTJ80" s="29"/>
      <c r="LTK80" s="29"/>
      <c r="LTL80" s="29"/>
      <c r="LTM80" s="29"/>
      <c r="LTN80" s="29"/>
      <c r="LTO80" s="29"/>
      <c r="LTP80" s="29"/>
      <c r="LTQ80" s="29"/>
      <c r="LTR80" s="29"/>
      <c r="LTS80" s="29"/>
      <c r="LTT80" s="29"/>
      <c r="LTU80" s="29"/>
      <c r="LTV80" s="29"/>
      <c r="LTW80" s="29"/>
      <c r="LTX80" s="29"/>
      <c r="LTY80" s="29"/>
      <c r="LTZ80" s="29"/>
      <c r="LUA80" s="29"/>
      <c r="LUB80" s="29"/>
      <c r="LUC80" s="29"/>
      <c r="LUD80" s="29"/>
      <c r="LUE80" s="29"/>
      <c r="LUF80" s="29"/>
      <c r="LUG80" s="29"/>
      <c r="LUH80" s="29"/>
      <c r="LUI80" s="29"/>
      <c r="LUJ80" s="29"/>
      <c r="LUK80" s="29"/>
      <c r="LUL80" s="29"/>
      <c r="LUM80" s="29"/>
      <c r="LUN80" s="29"/>
      <c r="LUO80" s="29"/>
      <c r="LUP80" s="29"/>
      <c r="LUQ80" s="29"/>
      <c r="LUR80" s="29"/>
      <c r="LUS80" s="29"/>
      <c r="LUT80" s="29"/>
      <c r="LUU80" s="29"/>
      <c r="LUV80" s="29"/>
      <c r="LUW80" s="29"/>
      <c r="LUX80" s="29"/>
      <c r="LUY80" s="29"/>
      <c r="LUZ80" s="29"/>
      <c r="LVA80" s="29"/>
      <c r="LVB80" s="29"/>
      <c r="LVC80" s="29"/>
      <c r="LVD80" s="29"/>
      <c r="LVE80" s="29"/>
      <c r="LVF80" s="29"/>
      <c r="LVG80" s="29"/>
      <c r="LVH80" s="29"/>
      <c r="LVI80" s="29"/>
      <c r="LVJ80" s="29"/>
      <c r="LVK80" s="29"/>
      <c r="LVL80" s="29"/>
      <c r="LVM80" s="29"/>
      <c r="LVN80" s="29"/>
      <c r="LVO80" s="29"/>
      <c r="LVP80" s="29"/>
      <c r="LVQ80" s="29"/>
      <c r="LVR80" s="29"/>
      <c r="LVS80" s="29"/>
      <c r="LVT80" s="29"/>
      <c r="LVU80" s="29"/>
      <c r="LVV80" s="29"/>
      <c r="LVW80" s="29"/>
      <c r="LVX80" s="29"/>
      <c r="LVY80" s="29"/>
      <c r="LVZ80" s="29"/>
      <c r="LWA80" s="29"/>
      <c r="LWB80" s="29"/>
      <c r="LWC80" s="29"/>
      <c r="LWD80" s="29"/>
      <c r="LWE80" s="29"/>
      <c r="LWF80" s="29"/>
      <c r="LWG80" s="29"/>
      <c r="LWH80" s="29"/>
      <c r="LWI80" s="29"/>
      <c r="LWJ80" s="29"/>
      <c r="LWK80" s="29"/>
      <c r="LWL80" s="29"/>
      <c r="LWM80" s="29"/>
      <c r="LWN80" s="29"/>
      <c r="LWO80" s="29"/>
      <c r="LWP80" s="29"/>
      <c r="LWQ80" s="29"/>
      <c r="LWR80" s="29"/>
      <c r="LWS80" s="29"/>
      <c r="LWT80" s="29"/>
      <c r="LWU80" s="29"/>
      <c r="LWV80" s="29"/>
      <c r="LWW80" s="29"/>
      <c r="LWX80" s="29"/>
      <c r="LWY80" s="29"/>
      <c r="LWZ80" s="29"/>
      <c r="LXA80" s="29"/>
      <c r="LXB80" s="29"/>
      <c r="LXC80" s="29"/>
      <c r="LXD80" s="29"/>
      <c r="LXE80" s="29"/>
      <c r="LXF80" s="29"/>
      <c r="LXG80" s="29"/>
      <c r="LXH80" s="29"/>
      <c r="LXI80" s="29"/>
      <c r="LXJ80" s="29"/>
      <c r="LXK80" s="29"/>
      <c r="LXL80" s="29"/>
      <c r="LXM80" s="29"/>
      <c r="LXN80" s="29"/>
      <c r="LXO80" s="29"/>
      <c r="LXP80" s="29"/>
      <c r="LXQ80" s="29"/>
      <c r="LXR80" s="29"/>
      <c r="LXS80" s="29"/>
      <c r="LXT80" s="29"/>
      <c r="LXU80" s="29"/>
      <c r="LXV80" s="29"/>
      <c r="LXW80" s="29"/>
      <c r="LXX80" s="29"/>
      <c r="LXY80" s="29"/>
      <c r="LXZ80" s="29"/>
      <c r="LYA80" s="29"/>
      <c r="LYB80" s="29"/>
      <c r="LYC80" s="29"/>
      <c r="LYD80" s="29"/>
      <c r="LYE80" s="29"/>
      <c r="LYF80" s="29"/>
      <c r="LYG80" s="29"/>
      <c r="LYH80" s="29"/>
      <c r="LYI80" s="29"/>
      <c r="LYJ80" s="29"/>
      <c r="LYK80" s="29"/>
      <c r="LYL80" s="29"/>
      <c r="LYM80" s="29"/>
      <c r="LYN80" s="29"/>
      <c r="LYO80" s="29"/>
      <c r="LYP80" s="29"/>
      <c r="LYQ80" s="29"/>
      <c r="LYR80" s="29"/>
      <c r="LYS80" s="29"/>
      <c r="LYT80" s="29"/>
      <c r="LYU80" s="29"/>
      <c r="LYV80" s="29"/>
      <c r="LYW80" s="29"/>
      <c r="LYX80" s="29"/>
      <c r="LYY80" s="29"/>
      <c r="LYZ80" s="29"/>
      <c r="LZA80" s="29"/>
      <c r="LZB80" s="29"/>
      <c r="LZC80" s="29"/>
      <c r="LZD80" s="29"/>
      <c r="LZE80" s="29"/>
      <c r="LZF80" s="29"/>
      <c r="LZG80" s="29"/>
      <c r="LZH80" s="29"/>
      <c r="LZI80" s="29"/>
      <c r="LZJ80" s="29"/>
      <c r="LZK80" s="29"/>
      <c r="LZL80" s="29"/>
      <c r="LZM80" s="29"/>
      <c r="LZN80" s="29"/>
      <c r="LZO80" s="29"/>
      <c r="LZP80" s="29"/>
      <c r="LZQ80" s="29"/>
      <c r="LZR80" s="29"/>
      <c r="LZS80" s="29"/>
      <c r="LZT80" s="29"/>
      <c r="LZU80" s="29"/>
      <c r="LZV80" s="29"/>
      <c r="LZW80" s="29"/>
      <c r="LZX80" s="29"/>
      <c r="LZY80" s="29"/>
      <c r="LZZ80" s="29"/>
      <c r="MAA80" s="29"/>
      <c r="MAB80" s="29"/>
      <c r="MAC80" s="29"/>
      <c r="MAD80" s="29"/>
      <c r="MAE80" s="29"/>
      <c r="MAF80" s="29"/>
      <c r="MAG80" s="29"/>
      <c r="MAH80" s="29"/>
      <c r="MAI80" s="29"/>
      <c r="MAJ80" s="29"/>
      <c r="MAK80" s="29"/>
      <c r="MAL80" s="29"/>
      <c r="MAM80" s="29"/>
      <c r="MAN80" s="29"/>
      <c r="MAO80" s="29"/>
      <c r="MAP80" s="29"/>
      <c r="MAQ80" s="29"/>
      <c r="MAR80" s="29"/>
      <c r="MAS80" s="29"/>
      <c r="MAT80" s="29"/>
      <c r="MAU80" s="29"/>
      <c r="MAV80" s="29"/>
      <c r="MAW80" s="29"/>
      <c r="MAX80" s="29"/>
      <c r="MAY80" s="29"/>
      <c r="MAZ80" s="29"/>
      <c r="MBA80" s="29"/>
      <c r="MBB80" s="29"/>
      <c r="MBC80" s="29"/>
      <c r="MBD80" s="29"/>
      <c r="MBE80" s="29"/>
      <c r="MBF80" s="29"/>
      <c r="MBG80" s="29"/>
      <c r="MBH80" s="29"/>
      <c r="MBI80" s="29"/>
      <c r="MBJ80" s="29"/>
      <c r="MBK80" s="29"/>
      <c r="MBL80" s="29"/>
      <c r="MBM80" s="29"/>
      <c r="MBN80" s="29"/>
      <c r="MBO80" s="29"/>
      <c r="MBP80" s="29"/>
      <c r="MBQ80" s="29"/>
      <c r="MBR80" s="29"/>
      <c r="MBS80" s="29"/>
      <c r="MBT80" s="29"/>
      <c r="MBU80" s="29"/>
      <c r="MBV80" s="29"/>
      <c r="MBW80" s="29"/>
      <c r="MBX80" s="29"/>
      <c r="MBY80" s="29"/>
      <c r="MBZ80" s="29"/>
      <c r="MCA80" s="29"/>
      <c r="MCB80" s="29"/>
      <c r="MCC80" s="29"/>
      <c r="MCD80" s="29"/>
      <c r="MCE80" s="29"/>
      <c r="MCF80" s="29"/>
      <c r="MCG80" s="29"/>
      <c r="MCH80" s="29"/>
      <c r="MCI80" s="29"/>
      <c r="MCJ80" s="29"/>
      <c r="MCK80" s="29"/>
      <c r="MCL80" s="29"/>
      <c r="MCM80" s="29"/>
      <c r="MCN80" s="29"/>
      <c r="MCO80" s="29"/>
      <c r="MCP80" s="29"/>
      <c r="MCQ80" s="29"/>
      <c r="MCR80" s="29"/>
      <c r="MCS80" s="29"/>
      <c r="MCT80" s="29"/>
      <c r="MCU80" s="29"/>
      <c r="MCV80" s="29"/>
      <c r="MCW80" s="29"/>
      <c r="MCX80" s="29"/>
      <c r="MCY80" s="29"/>
      <c r="MCZ80" s="29"/>
      <c r="MDA80" s="29"/>
      <c r="MDB80" s="29"/>
      <c r="MDC80" s="29"/>
      <c r="MDD80" s="29"/>
      <c r="MDE80" s="29"/>
      <c r="MDF80" s="29"/>
      <c r="MDG80" s="29"/>
      <c r="MDH80" s="29"/>
      <c r="MDI80" s="29"/>
      <c r="MDJ80" s="29"/>
      <c r="MDK80" s="29"/>
      <c r="MDL80" s="29"/>
      <c r="MDM80" s="29"/>
      <c r="MDN80" s="29"/>
      <c r="MDO80" s="29"/>
      <c r="MDP80" s="29"/>
      <c r="MDQ80" s="29"/>
      <c r="MDR80" s="29"/>
      <c r="MDS80" s="29"/>
      <c r="MDT80" s="29"/>
      <c r="MDU80" s="29"/>
      <c r="MDV80" s="29"/>
      <c r="MDW80" s="29"/>
      <c r="MDX80" s="29"/>
      <c r="MDY80" s="29"/>
      <c r="MDZ80" s="29"/>
      <c r="MEA80" s="29"/>
      <c r="MEB80" s="29"/>
      <c r="MEC80" s="29"/>
      <c r="MED80" s="29"/>
      <c r="MEE80" s="29"/>
      <c r="MEF80" s="29"/>
      <c r="MEG80" s="29"/>
      <c r="MEH80" s="29"/>
      <c r="MEI80" s="29"/>
      <c r="MEJ80" s="29"/>
      <c r="MEK80" s="29"/>
      <c r="MEL80" s="29"/>
      <c r="MEM80" s="29"/>
      <c r="MEN80" s="29"/>
      <c r="MEO80" s="29"/>
      <c r="MEP80" s="29"/>
      <c r="MEQ80" s="29"/>
      <c r="MER80" s="29"/>
      <c r="MES80" s="29"/>
      <c r="MET80" s="29"/>
      <c r="MEU80" s="29"/>
      <c r="MEV80" s="29"/>
      <c r="MEW80" s="29"/>
      <c r="MEX80" s="29"/>
      <c r="MEY80" s="29"/>
      <c r="MEZ80" s="29"/>
      <c r="MFA80" s="29"/>
      <c r="MFB80" s="29"/>
      <c r="MFC80" s="29"/>
      <c r="MFD80" s="29"/>
      <c r="MFE80" s="29"/>
      <c r="MFF80" s="29"/>
      <c r="MFG80" s="29"/>
      <c r="MFH80" s="29"/>
      <c r="MFI80" s="29"/>
      <c r="MFJ80" s="29"/>
      <c r="MFK80" s="29"/>
      <c r="MFL80" s="29"/>
      <c r="MFM80" s="29"/>
      <c r="MFN80" s="29"/>
      <c r="MFO80" s="29"/>
      <c r="MFP80" s="29"/>
      <c r="MFQ80" s="29"/>
      <c r="MFR80" s="29"/>
      <c r="MFS80" s="29"/>
      <c r="MFT80" s="29"/>
      <c r="MFU80" s="29"/>
      <c r="MFV80" s="29"/>
      <c r="MFW80" s="29"/>
      <c r="MFX80" s="29"/>
      <c r="MFY80" s="29"/>
      <c r="MFZ80" s="29"/>
      <c r="MGA80" s="29"/>
      <c r="MGB80" s="29"/>
      <c r="MGC80" s="29"/>
      <c r="MGD80" s="29"/>
      <c r="MGE80" s="29"/>
      <c r="MGF80" s="29"/>
      <c r="MGG80" s="29"/>
      <c r="MGH80" s="29"/>
      <c r="MGI80" s="29"/>
      <c r="MGJ80" s="29"/>
      <c r="MGK80" s="29"/>
      <c r="MGL80" s="29"/>
      <c r="MGM80" s="29"/>
      <c r="MGN80" s="29"/>
      <c r="MGO80" s="29"/>
      <c r="MGP80" s="29"/>
      <c r="MGQ80" s="29"/>
      <c r="MGR80" s="29"/>
      <c r="MGS80" s="29"/>
      <c r="MGT80" s="29"/>
      <c r="MGU80" s="29"/>
      <c r="MGV80" s="29"/>
      <c r="MGW80" s="29"/>
      <c r="MGX80" s="29"/>
      <c r="MGY80" s="29"/>
      <c r="MGZ80" s="29"/>
      <c r="MHA80" s="29"/>
      <c r="MHB80" s="29"/>
      <c r="MHC80" s="29"/>
      <c r="MHD80" s="29"/>
      <c r="MHE80" s="29"/>
      <c r="MHF80" s="29"/>
      <c r="MHG80" s="29"/>
      <c r="MHH80" s="29"/>
      <c r="MHI80" s="29"/>
      <c r="MHJ80" s="29"/>
      <c r="MHK80" s="29"/>
      <c r="MHL80" s="29"/>
      <c r="MHM80" s="29"/>
      <c r="MHN80" s="29"/>
      <c r="MHO80" s="29"/>
      <c r="MHP80" s="29"/>
      <c r="MHQ80" s="29"/>
      <c r="MHR80" s="29"/>
      <c r="MHS80" s="29"/>
      <c r="MHT80" s="29"/>
      <c r="MHU80" s="29"/>
      <c r="MHV80" s="29"/>
      <c r="MHW80" s="29"/>
      <c r="MHX80" s="29"/>
      <c r="MHY80" s="29"/>
      <c r="MHZ80" s="29"/>
      <c r="MIA80" s="29"/>
      <c r="MIB80" s="29"/>
      <c r="MIC80" s="29"/>
      <c r="MID80" s="29"/>
      <c r="MIE80" s="29"/>
      <c r="MIF80" s="29"/>
      <c r="MIG80" s="29"/>
      <c r="MIH80" s="29"/>
      <c r="MII80" s="29"/>
      <c r="MIJ80" s="29"/>
      <c r="MIK80" s="29"/>
      <c r="MIL80" s="29"/>
      <c r="MIM80" s="29"/>
      <c r="MIN80" s="29"/>
      <c r="MIO80" s="29"/>
      <c r="MIP80" s="29"/>
      <c r="MIQ80" s="29"/>
      <c r="MIR80" s="29"/>
      <c r="MIS80" s="29"/>
      <c r="MIT80" s="29"/>
      <c r="MIU80" s="29"/>
      <c r="MIV80" s="29"/>
      <c r="MIW80" s="29"/>
      <c r="MIX80" s="29"/>
      <c r="MIY80" s="29"/>
      <c r="MIZ80" s="29"/>
      <c r="MJA80" s="29"/>
      <c r="MJB80" s="29"/>
      <c r="MJC80" s="29"/>
      <c r="MJD80" s="29"/>
      <c r="MJE80" s="29"/>
      <c r="MJF80" s="29"/>
      <c r="MJG80" s="29"/>
      <c r="MJH80" s="29"/>
      <c r="MJI80" s="29"/>
      <c r="MJJ80" s="29"/>
      <c r="MJK80" s="29"/>
      <c r="MJL80" s="29"/>
      <c r="MJM80" s="29"/>
      <c r="MJN80" s="29"/>
      <c r="MJO80" s="29"/>
      <c r="MJP80" s="29"/>
      <c r="MJQ80" s="29"/>
      <c r="MJR80" s="29"/>
      <c r="MJS80" s="29"/>
      <c r="MJT80" s="29"/>
      <c r="MJU80" s="29"/>
      <c r="MJV80" s="29"/>
      <c r="MJW80" s="29"/>
      <c r="MJX80" s="29"/>
      <c r="MJY80" s="29"/>
      <c r="MJZ80" s="29"/>
      <c r="MKA80" s="29"/>
      <c r="MKB80" s="29"/>
      <c r="MKC80" s="29"/>
      <c r="MKD80" s="29"/>
      <c r="MKE80" s="29"/>
      <c r="MKF80" s="29"/>
      <c r="MKG80" s="29"/>
      <c r="MKH80" s="29"/>
      <c r="MKI80" s="29"/>
      <c r="MKJ80" s="29"/>
      <c r="MKK80" s="29"/>
      <c r="MKL80" s="29"/>
      <c r="MKM80" s="29"/>
      <c r="MKN80" s="29"/>
      <c r="MKO80" s="29"/>
      <c r="MKP80" s="29"/>
      <c r="MKQ80" s="29"/>
      <c r="MKR80" s="29"/>
      <c r="MKS80" s="29"/>
      <c r="MKT80" s="29"/>
      <c r="MKU80" s="29"/>
      <c r="MKV80" s="29"/>
      <c r="MKW80" s="29"/>
      <c r="MKX80" s="29"/>
      <c r="MKY80" s="29"/>
      <c r="MKZ80" s="29"/>
      <c r="MLA80" s="29"/>
      <c r="MLB80" s="29"/>
      <c r="MLC80" s="29"/>
      <c r="MLD80" s="29"/>
      <c r="MLE80" s="29"/>
      <c r="MLF80" s="29"/>
      <c r="MLG80" s="29"/>
      <c r="MLH80" s="29"/>
      <c r="MLI80" s="29"/>
      <c r="MLJ80" s="29"/>
      <c r="MLK80" s="29"/>
      <c r="MLL80" s="29"/>
      <c r="MLM80" s="29"/>
      <c r="MLN80" s="29"/>
      <c r="MLO80" s="29"/>
      <c r="MLP80" s="29"/>
      <c r="MLQ80" s="29"/>
      <c r="MLR80" s="29"/>
      <c r="MLS80" s="29"/>
      <c r="MLT80" s="29"/>
      <c r="MLU80" s="29"/>
      <c r="MLV80" s="29"/>
      <c r="MLW80" s="29"/>
      <c r="MLX80" s="29"/>
      <c r="MLY80" s="29"/>
      <c r="MLZ80" s="29"/>
      <c r="MMA80" s="29"/>
      <c r="MMB80" s="29"/>
      <c r="MMC80" s="29"/>
      <c r="MMD80" s="29"/>
      <c r="MME80" s="29"/>
      <c r="MMF80" s="29"/>
      <c r="MMG80" s="29"/>
      <c r="MMH80" s="29"/>
      <c r="MMI80" s="29"/>
      <c r="MMJ80" s="29"/>
      <c r="MMK80" s="29"/>
      <c r="MML80" s="29"/>
      <c r="MMM80" s="29"/>
      <c r="MMN80" s="29"/>
      <c r="MMO80" s="29"/>
      <c r="MMP80" s="29"/>
      <c r="MMQ80" s="29"/>
      <c r="MMR80" s="29"/>
      <c r="MMS80" s="29"/>
      <c r="MMT80" s="29"/>
      <c r="MMU80" s="29"/>
      <c r="MMV80" s="29"/>
      <c r="MMW80" s="29"/>
      <c r="MMX80" s="29"/>
      <c r="MMY80" s="29"/>
      <c r="MMZ80" s="29"/>
      <c r="MNA80" s="29"/>
      <c r="MNB80" s="29"/>
      <c r="MNC80" s="29"/>
      <c r="MND80" s="29"/>
      <c r="MNE80" s="29"/>
      <c r="MNF80" s="29"/>
      <c r="MNG80" s="29"/>
      <c r="MNH80" s="29"/>
      <c r="MNI80" s="29"/>
      <c r="MNJ80" s="29"/>
      <c r="MNK80" s="29"/>
      <c r="MNL80" s="29"/>
      <c r="MNM80" s="29"/>
      <c r="MNN80" s="29"/>
      <c r="MNO80" s="29"/>
      <c r="MNP80" s="29"/>
      <c r="MNQ80" s="29"/>
      <c r="MNR80" s="29"/>
      <c r="MNS80" s="29"/>
      <c r="MNT80" s="29"/>
      <c r="MNU80" s="29"/>
      <c r="MNV80" s="29"/>
      <c r="MNW80" s="29"/>
      <c r="MNX80" s="29"/>
      <c r="MNY80" s="29"/>
      <c r="MNZ80" s="29"/>
      <c r="MOA80" s="29"/>
      <c r="MOB80" s="29"/>
      <c r="MOC80" s="29"/>
      <c r="MOD80" s="29"/>
      <c r="MOE80" s="29"/>
      <c r="MOF80" s="29"/>
      <c r="MOG80" s="29"/>
      <c r="MOH80" s="29"/>
      <c r="MOI80" s="29"/>
      <c r="MOJ80" s="29"/>
      <c r="MOK80" s="29"/>
      <c r="MOL80" s="29"/>
      <c r="MOM80" s="29"/>
      <c r="MON80" s="29"/>
      <c r="MOO80" s="29"/>
      <c r="MOP80" s="29"/>
      <c r="MOQ80" s="29"/>
      <c r="MOR80" s="29"/>
      <c r="MOS80" s="29"/>
      <c r="MOT80" s="29"/>
      <c r="MOU80" s="29"/>
      <c r="MOV80" s="29"/>
      <c r="MOW80" s="29"/>
      <c r="MOX80" s="29"/>
      <c r="MOY80" s="29"/>
      <c r="MOZ80" s="29"/>
      <c r="MPA80" s="29"/>
      <c r="MPB80" s="29"/>
      <c r="MPC80" s="29"/>
      <c r="MPD80" s="29"/>
      <c r="MPE80" s="29"/>
      <c r="MPF80" s="29"/>
      <c r="MPG80" s="29"/>
      <c r="MPH80" s="29"/>
      <c r="MPI80" s="29"/>
      <c r="MPJ80" s="29"/>
      <c r="MPK80" s="29"/>
      <c r="MPL80" s="29"/>
      <c r="MPM80" s="29"/>
      <c r="MPN80" s="29"/>
      <c r="MPO80" s="29"/>
      <c r="MPP80" s="29"/>
      <c r="MPQ80" s="29"/>
      <c r="MPR80" s="29"/>
      <c r="MPS80" s="29"/>
      <c r="MPT80" s="29"/>
      <c r="MPU80" s="29"/>
      <c r="MPV80" s="29"/>
      <c r="MPW80" s="29"/>
      <c r="MPX80" s="29"/>
      <c r="MPY80" s="29"/>
      <c r="MPZ80" s="29"/>
      <c r="MQA80" s="29"/>
      <c r="MQB80" s="29"/>
      <c r="MQC80" s="29"/>
      <c r="MQD80" s="29"/>
      <c r="MQE80" s="29"/>
      <c r="MQF80" s="29"/>
      <c r="MQG80" s="29"/>
      <c r="MQH80" s="29"/>
      <c r="MQI80" s="29"/>
      <c r="MQJ80" s="29"/>
      <c r="MQK80" s="29"/>
      <c r="MQL80" s="29"/>
      <c r="MQM80" s="29"/>
      <c r="MQN80" s="29"/>
      <c r="MQO80" s="29"/>
      <c r="MQP80" s="29"/>
      <c r="MQQ80" s="29"/>
      <c r="MQR80" s="29"/>
      <c r="MQS80" s="29"/>
      <c r="MQT80" s="29"/>
      <c r="MQU80" s="29"/>
      <c r="MQV80" s="29"/>
      <c r="MQW80" s="29"/>
      <c r="MQX80" s="29"/>
      <c r="MQY80" s="29"/>
      <c r="MQZ80" s="29"/>
      <c r="MRA80" s="29"/>
      <c r="MRB80" s="29"/>
      <c r="MRC80" s="29"/>
      <c r="MRD80" s="29"/>
      <c r="MRE80" s="29"/>
      <c r="MRF80" s="29"/>
      <c r="MRG80" s="29"/>
      <c r="MRH80" s="29"/>
      <c r="MRI80" s="29"/>
      <c r="MRJ80" s="29"/>
      <c r="MRK80" s="29"/>
      <c r="MRL80" s="29"/>
      <c r="MRM80" s="29"/>
      <c r="MRN80" s="29"/>
      <c r="MRO80" s="29"/>
      <c r="MRP80" s="29"/>
      <c r="MRQ80" s="29"/>
      <c r="MRR80" s="29"/>
      <c r="MRS80" s="29"/>
      <c r="MRT80" s="29"/>
      <c r="MRU80" s="29"/>
      <c r="MRV80" s="29"/>
      <c r="MRW80" s="29"/>
      <c r="MRX80" s="29"/>
      <c r="MRY80" s="29"/>
      <c r="MRZ80" s="29"/>
      <c r="MSA80" s="29"/>
      <c r="MSB80" s="29"/>
      <c r="MSC80" s="29"/>
      <c r="MSD80" s="29"/>
      <c r="MSE80" s="29"/>
      <c r="MSF80" s="29"/>
      <c r="MSG80" s="29"/>
      <c r="MSH80" s="29"/>
      <c r="MSI80" s="29"/>
      <c r="MSJ80" s="29"/>
      <c r="MSK80" s="29"/>
      <c r="MSL80" s="29"/>
      <c r="MSM80" s="29"/>
      <c r="MSN80" s="29"/>
      <c r="MSO80" s="29"/>
      <c r="MSP80" s="29"/>
      <c r="MSQ80" s="29"/>
      <c r="MSR80" s="29"/>
      <c r="MSS80" s="29"/>
      <c r="MST80" s="29"/>
      <c r="MSU80" s="29"/>
      <c r="MSV80" s="29"/>
      <c r="MSW80" s="29"/>
      <c r="MSX80" s="29"/>
      <c r="MSY80" s="29"/>
      <c r="MSZ80" s="29"/>
      <c r="MTA80" s="29"/>
      <c r="MTB80" s="29"/>
      <c r="MTC80" s="29"/>
      <c r="MTD80" s="29"/>
      <c r="MTE80" s="29"/>
      <c r="MTF80" s="29"/>
      <c r="MTG80" s="29"/>
      <c r="MTH80" s="29"/>
      <c r="MTI80" s="29"/>
      <c r="MTJ80" s="29"/>
      <c r="MTK80" s="29"/>
      <c r="MTL80" s="29"/>
      <c r="MTM80" s="29"/>
      <c r="MTN80" s="29"/>
      <c r="MTO80" s="29"/>
      <c r="MTP80" s="29"/>
      <c r="MTQ80" s="29"/>
      <c r="MTR80" s="29"/>
      <c r="MTS80" s="29"/>
      <c r="MTT80" s="29"/>
      <c r="MTU80" s="29"/>
      <c r="MTV80" s="29"/>
      <c r="MTW80" s="29"/>
      <c r="MTX80" s="29"/>
      <c r="MTY80" s="29"/>
      <c r="MTZ80" s="29"/>
      <c r="MUA80" s="29"/>
      <c r="MUB80" s="29"/>
      <c r="MUC80" s="29"/>
      <c r="MUD80" s="29"/>
      <c r="MUE80" s="29"/>
      <c r="MUF80" s="29"/>
      <c r="MUG80" s="29"/>
      <c r="MUH80" s="29"/>
      <c r="MUI80" s="29"/>
      <c r="MUJ80" s="29"/>
      <c r="MUK80" s="29"/>
      <c r="MUL80" s="29"/>
      <c r="MUM80" s="29"/>
      <c r="MUN80" s="29"/>
      <c r="MUO80" s="29"/>
      <c r="MUP80" s="29"/>
      <c r="MUQ80" s="29"/>
      <c r="MUR80" s="29"/>
      <c r="MUS80" s="29"/>
      <c r="MUT80" s="29"/>
      <c r="MUU80" s="29"/>
      <c r="MUV80" s="29"/>
      <c r="MUW80" s="29"/>
      <c r="MUX80" s="29"/>
      <c r="MUY80" s="29"/>
      <c r="MUZ80" s="29"/>
      <c r="MVA80" s="29"/>
      <c r="MVB80" s="29"/>
      <c r="MVC80" s="29"/>
      <c r="MVD80" s="29"/>
      <c r="MVE80" s="29"/>
      <c r="MVF80" s="29"/>
      <c r="MVG80" s="29"/>
      <c r="MVH80" s="29"/>
      <c r="MVI80" s="29"/>
      <c r="MVJ80" s="29"/>
      <c r="MVK80" s="29"/>
      <c r="MVL80" s="29"/>
      <c r="MVM80" s="29"/>
      <c r="MVN80" s="29"/>
      <c r="MVO80" s="29"/>
      <c r="MVP80" s="29"/>
      <c r="MVQ80" s="29"/>
      <c r="MVR80" s="29"/>
      <c r="MVS80" s="29"/>
      <c r="MVT80" s="29"/>
      <c r="MVU80" s="29"/>
      <c r="MVV80" s="29"/>
      <c r="MVW80" s="29"/>
      <c r="MVX80" s="29"/>
      <c r="MVY80" s="29"/>
      <c r="MVZ80" s="29"/>
      <c r="MWA80" s="29"/>
      <c r="MWB80" s="29"/>
      <c r="MWC80" s="29"/>
      <c r="MWD80" s="29"/>
      <c r="MWE80" s="29"/>
      <c r="MWF80" s="29"/>
      <c r="MWG80" s="29"/>
      <c r="MWH80" s="29"/>
      <c r="MWI80" s="29"/>
      <c r="MWJ80" s="29"/>
      <c r="MWK80" s="29"/>
      <c r="MWL80" s="29"/>
      <c r="MWM80" s="29"/>
      <c r="MWN80" s="29"/>
      <c r="MWO80" s="29"/>
      <c r="MWP80" s="29"/>
      <c r="MWQ80" s="29"/>
      <c r="MWR80" s="29"/>
      <c r="MWS80" s="29"/>
      <c r="MWT80" s="29"/>
      <c r="MWU80" s="29"/>
      <c r="MWV80" s="29"/>
      <c r="MWW80" s="29"/>
      <c r="MWX80" s="29"/>
      <c r="MWY80" s="29"/>
      <c r="MWZ80" s="29"/>
      <c r="MXA80" s="29"/>
      <c r="MXB80" s="29"/>
      <c r="MXC80" s="29"/>
      <c r="MXD80" s="29"/>
      <c r="MXE80" s="29"/>
      <c r="MXF80" s="29"/>
      <c r="MXG80" s="29"/>
      <c r="MXH80" s="29"/>
      <c r="MXI80" s="29"/>
      <c r="MXJ80" s="29"/>
      <c r="MXK80" s="29"/>
      <c r="MXL80" s="29"/>
      <c r="MXM80" s="29"/>
      <c r="MXN80" s="29"/>
      <c r="MXO80" s="29"/>
      <c r="MXP80" s="29"/>
      <c r="MXQ80" s="29"/>
      <c r="MXR80" s="29"/>
      <c r="MXS80" s="29"/>
      <c r="MXT80" s="29"/>
      <c r="MXU80" s="29"/>
      <c r="MXV80" s="29"/>
      <c r="MXW80" s="29"/>
      <c r="MXX80" s="29"/>
      <c r="MXY80" s="29"/>
      <c r="MXZ80" s="29"/>
      <c r="MYA80" s="29"/>
      <c r="MYB80" s="29"/>
      <c r="MYC80" s="29"/>
      <c r="MYD80" s="29"/>
      <c r="MYE80" s="29"/>
      <c r="MYF80" s="29"/>
      <c r="MYG80" s="29"/>
      <c r="MYH80" s="29"/>
      <c r="MYI80" s="29"/>
      <c r="MYJ80" s="29"/>
      <c r="MYK80" s="29"/>
      <c r="MYL80" s="29"/>
      <c r="MYM80" s="29"/>
      <c r="MYN80" s="29"/>
      <c r="MYO80" s="29"/>
      <c r="MYP80" s="29"/>
      <c r="MYQ80" s="29"/>
      <c r="MYR80" s="29"/>
      <c r="MYS80" s="29"/>
      <c r="MYT80" s="29"/>
      <c r="MYU80" s="29"/>
      <c r="MYV80" s="29"/>
      <c r="MYW80" s="29"/>
      <c r="MYX80" s="29"/>
      <c r="MYY80" s="29"/>
      <c r="MYZ80" s="29"/>
      <c r="MZA80" s="29"/>
      <c r="MZB80" s="29"/>
      <c r="MZC80" s="29"/>
      <c r="MZD80" s="29"/>
      <c r="MZE80" s="29"/>
      <c r="MZF80" s="29"/>
      <c r="MZG80" s="29"/>
      <c r="MZH80" s="29"/>
      <c r="MZI80" s="29"/>
      <c r="MZJ80" s="29"/>
      <c r="MZK80" s="29"/>
      <c r="MZL80" s="29"/>
      <c r="MZM80" s="29"/>
      <c r="MZN80" s="29"/>
      <c r="MZO80" s="29"/>
      <c r="MZP80" s="29"/>
      <c r="MZQ80" s="29"/>
      <c r="MZR80" s="29"/>
      <c r="MZS80" s="29"/>
      <c r="MZT80" s="29"/>
      <c r="MZU80" s="29"/>
      <c r="MZV80" s="29"/>
      <c r="MZW80" s="29"/>
      <c r="MZX80" s="29"/>
      <c r="MZY80" s="29"/>
      <c r="MZZ80" s="29"/>
      <c r="NAA80" s="29"/>
      <c r="NAB80" s="29"/>
      <c r="NAC80" s="29"/>
      <c r="NAD80" s="29"/>
      <c r="NAE80" s="29"/>
      <c r="NAF80" s="29"/>
      <c r="NAG80" s="29"/>
      <c r="NAH80" s="29"/>
      <c r="NAI80" s="29"/>
      <c r="NAJ80" s="29"/>
      <c r="NAK80" s="29"/>
      <c r="NAL80" s="29"/>
      <c r="NAM80" s="29"/>
      <c r="NAN80" s="29"/>
      <c r="NAO80" s="29"/>
      <c r="NAP80" s="29"/>
      <c r="NAQ80" s="29"/>
      <c r="NAR80" s="29"/>
      <c r="NAS80" s="29"/>
      <c r="NAT80" s="29"/>
      <c r="NAU80" s="29"/>
      <c r="NAV80" s="29"/>
      <c r="NAW80" s="29"/>
      <c r="NAX80" s="29"/>
      <c r="NAY80" s="29"/>
      <c r="NAZ80" s="29"/>
      <c r="NBA80" s="29"/>
      <c r="NBB80" s="29"/>
      <c r="NBC80" s="29"/>
      <c r="NBD80" s="29"/>
      <c r="NBE80" s="29"/>
      <c r="NBF80" s="29"/>
      <c r="NBG80" s="29"/>
      <c r="NBH80" s="29"/>
      <c r="NBI80" s="29"/>
      <c r="NBJ80" s="29"/>
      <c r="NBK80" s="29"/>
      <c r="NBL80" s="29"/>
      <c r="NBM80" s="29"/>
      <c r="NBN80" s="29"/>
      <c r="NBO80" s="29"/>
      <c r="NBP80" s="29"/>
      <c r="NBQ80" s="29"/>
      <c r="NBR80" s="29"/>
      <c r="NBS80" s="29"/>
      <c r="NBT80" s="29"/>
      <c r="NBU80" s="29"/>
      <c r="NBV80" s="29"/>
      <c r="NBW80" s="29"/>
      <c r="NBX80" s="29"/>
      <c r="NBY80" s="29"/>
      <c r="NBZ80" s="29"/>
      <c r="NCA80" s="29"/>
      <c r="NCB80" s="29"/>
      <c r="NCC80" s="29"/>
      <c r="NCD80" s="29"/>
      <c r="NCE80" s="29"/>
      <c r="NCF80" s="29"/>
      <c r="NCG80" s="29"/>
      <c r="NCH80" s="29"/>
      <c r="NCI80" s="29"/>
      <c r="NCJ80" s="29"/>
      <c r="NCK80" s="29"/>
      <c r="NCL80" s="29"/>
      <c r="NCM80" s="29"/>
      <c r="NCN80" s="29"/>
      <c r="NCO80" s="29"/>
      <c r="NCP80" s="29"/>
      <c r="NCQ80" s="29"/>
      <c r="NCR80" s="29"/>
      <c r="NCS80" s="29"/>
      <c r="NCT80" s="29"/>
      <c r="NCU80" s="29"/>
      <c r="NCV80" s="29"/>
      <c r="NCW80" s="29"/>
      <c r="NCX80" s="29"/>
      <c r="NCY80" s="29"/>
      <c r="NCZ80" s="29"/>
      <c r="NDA80" s="29"/>
      <c r="NDB80" s="29"/>
      <c r="NDC80" s="29"/>
      <c r="NDD80" s="29"/>
      <c r="NDE80" s="29"/>
      <c r="NDF80" s="29"/>
      <c r="NDG80" s="29"/>
      <c r="NDH80" s="29"/>
      <c r="NDI80" s="29"/>
      <c r="NDJ80" s="29"/>
      <c r="NDK80" s="29"/>
      <c r="NDL80" s="29"/>
      <c r="NDM80" s="29"/>
      <c r="NDN80" s="29"/>
      <c r="NDO80" s="29"/>
      <c r="NDP80" s="29"/>
      <c r="NDQ80" s="29"/>
      <c r="NDR80" s="29"/>
      <c r="NDS80" s="29"/>
      <c r="NDT80" s="29"/>
      <c r="NDU80" s="29"/>
      <c r="NDV80" s="29"/>
      <c r="NDW80" s="29"/>
      <c r="NDX80" s="29"/>
      <c r="NDY80" s="29"/>
      <c r="NDZ80" s="29"/>
      <c r="NEA80" s="29"/>
      <c r="NEB80" s="29"/>
      <c r="NEC80" s="29"/>
      <c r="NED80" s="29"/>
      <c r="NEE80" s="29"/>
      <c r="NEF80" s="29"/>
      <c r="NEG80" s="29"/>
      <c r="NEH80" s="29"/>
      <c r="NEI80" s="29"/>
      <c r="NEJ80" s="29"/>
      <c r="NEK80" s="29"/>
      <c r="NEL80" s="29"/>
      <c r="NEM80" s="29"/>
      <c r="NEN80" s="29"/>
      <c r="NEO80" s="29"/>
      <c r="NEP80" s="29"/>
      <c r="NEQ80" s="29"/>
      <c r="NER80" s="29"/>
      <c r="NES80" s="29"/>
      <c r="NET80" s="29"/>
      <c r="NEU80" s="29"/>
      <c r="NEV80" s="29"/>
      <c r="NEW80" s="29"/>
      <c r="NEX80" s="29"/>
      <c r="NEY80" s="29"/>
      <c r="NEZ80" s="29"/>
      <c r="NFA80" s="29"/>
      <c r="NFB80" s="29"/>
      <c r="NFC80" s="29"/>
      <c r="NFD80" s="29"/>
      <c r="NFE80" s="29"/>
      <c r="NFF80" s="29"/>
      <c r="NFG80" s="29"/>
      <c r="NFH80" s="29"/>
      <c r="NFI80" s="29"/>
      <c r="NFJ80" s="29"/>
      <c r="NFK80" s="29"/>
      <c r="NFL80" s="29"/>
      <c r="NFM80" s="29"/>
      <c r="NFN80" s="29"/>
      <c r="NFO80" s="29"/>
      <c r="NFP80" s="29"/>
      <c r="NFQ80" s="29"/>
      <c r="NFR80" s="29"/>
      <c r="NFS80" s="29"/>
      <c r="NFT80" s="29"/>
      <c r="NFU80" s="29"/>
      <c r="NFV80" s="29"/>
      <c r="NFW80" s="29"/>
      <c r="NFX80" s="29"/>
      <c r="NFY80" s="29"/>
      <c r="NFZ80" s="29"/>
      <c r="NGA80" s="29"/>
      <c r="NGB80" s="29"/>
      <c r="NGC80" s="29"/>
      <c r="NGD80" s="29"/>
      <c r="NGE80" s="29"/>
      <c r="NGF80" s="29"/>
      <c r="NGG80" s="29"/>
      <c r="NGH80" s="29"/>
      <c r="NGI80" s="29"/>
      <c r="NGJ80" s="29"/>
      <c r="NGK80" s="29"/>
      <c r="NGL80" s="29"/>
      <c r="NGM80" s="29"/>
      <c r="NGN80" s="29"/>
      <c r="NGO80" s="29"/>
      <c r="NGP80" s="29"/>
      <c r="NGQ80" s="29"/>
      <c r="NGR80" s="29"/>
      <c r="NGS80" s="29"/>
      <c r="NGT80" s="29"/>
      <c r="NGU80" s="29"/>
      <c r="NGV80" s="29"/>
      <c r="NGW80" s="29"/>
      <c r="NGX80" s="29"/>
      <c r="NGY80" s="29"/>
      <c r="NGZ80" s="29"/>
      <c r="NHA80" s="29"/>
      <c r="NHB80" s="29"/>
      <c r="NHC80" s="29"/>
      <c r="NHD80" s="29"/>
      <c r="NHE80" s="29"/>
      <c r="NHF80" s="29"/>
      <c r="NHG80" s="29"/>
      <c r="NHH80" s="29"/>
      <c r="NHI80" s="29"/>
      <c r="NHJ80" s="29"/>
      <c r="NHK80" s="29"/>
      <c r="NHL80" s="29"/>
      <c r="NHM80" s="29"/>
      <c r="NHN80" s="29"/>
      <c r="NHO80" s="29"/>
      <c r="NHP80" s="29"/>
      <c r="NHQ80" s="29"/>
      <c r="NHR80" s="29"/>
      <c r="NHS80" s="29"/>
      <c r="NHT80" s="29"/>
      <c r="NHU80" s="29"/>
      <c r="NHV80" s="29"/>
      <c r="NHW80" s="29"/>
      <c r="NHX80" s="29"/>
      <c r="NHY80" s="29"/>
      <c r="NHZ80" s="29"/>
      <c r="NIA80" s="29"/>
      <c r="NIB80" s="29"/>
      <c r="NIC80" s="29"/>
      <c r="NID80" s="29"/>
      <c r="NIE80" s="29"/>
      <c r="NIF80" s="29"/>
      <c r="NIG80" s="29"/>
      <c r="NIH80" s="29"/>
      <c r="NII80" s="29"/>
      <c r="NIJ80" s="29"/>
      <c r="NIK80" s="29"/>
      <c r="NIL80" s="29"/>
      <c r="NIM80" s="29"/>
      <c r="NIN80" s="29"/>
      <c r="NIO80" s="29"/>
      <c r="NIP80" s="29"/>
      <c r="NIQ80" s="29"/>
      <c r="NIR80" s="29"/>
      <c r="NIS80" s="29"/>
      <c r="NIT80" s="29"/>
      <c r="NIU80" s="29"/>
      <c r="NIV80" s="29"/>
      <c r="NIW80" s="29"/>
      <c r="NIX80" s="29"/>
      <c r="NIY80" s="29"/>
      <c r="NIZ80" s="29"/>
      <c r="NJA80" s="29"/>
      <c r="NJB80" s="29"/>
      <c r="NJC80" s="29"/>
      <c r="NJD80" s="29"/>
      <c r="NJE80" s="29"/>
      <c r="NJF80" s="29"/>
      <c r="NJG80" s="29"/>
      <c r="NJH80" s="29"/>
      <c r="NJI80" s="29"/>
      <c r="NJJ80" s="29"/>
      <c r="NJK80" s="29"/>
      <c r="NJL80" s="29"/>
      <c r="NJM80" s="29"/>
      <c r="NJN80" s="29"/>
      <c r="NJO80" s="29"/>
      <c r="NJP80" s="29"/>
      <c r="NJQ80" s="29"/>
      <c r="NJR80" s="29"/>
      <c r="NJS80" s="29"/>
      <c r="NJT80" s="29"/>
      <c r="NJU80" s="29"/>
      <c r="NJV80" s="29"/>
      <c r="NJW80" s="29"/>
      <c r="NJX80" s="29"/>
      <c r="NJY80" s="29"/>
      <c r="NJZ80" s="29"/>
      <c r="NKA80" s="29"/>
      <c r="NKB80" s="29"/>
      <c r="NKC80" s="29"/>
      <c r="NKD80" s="29"/>
      <c r="NKE80" s="29"/>
      <c r="NKF80" s="29"/>
      <c r="NKG80" s="29"/>
      <c r="NKH80" s="29"/>
      <c r="NKI80" s="29"/>
      <c r="NKJ80" s="29"/>
      <c r="NKK80" s="29"/>
      <c r="NKL80" s="29"/>
      <c r="NKM80" s="29"/>
      <c r="NKN80" s="29"/>
      <c r="NKO80" s="29"/>
      <c r="NKP80" s="29"/>
      <c r="NKQ80" s="29"/>
      <c r="NKR80" s="29"/>
      <c r="NKS80" s="29"/>
      <c r="NKT80" s="29"/>
      <c r="NKU80" s="29"/>
      <c r="NKV80" s="29"/>
      <c r="NKW80" s="29"/>
      <c r="NKX80" s="29"/>
      <c r="NKY80" s="29"/>
      <c r="NKZ80" s="29"/>
      <c r="NLA80" s="29"/>
      <c r="NLB80" s="29"/>
      <c r="NLC80" s="29"/>
      <c r="NLD80" s="29"/>
      <c r="NLE80" s="29"/>
      <c r="NLF80" s="29"/>
      <c r="NLG80" s="29"/>
      <c r="NLH80" s="29"/>
      <c r="NLI80" s="29"/>
      <c r="NLJ80" s="29"/>
      <c r="NLK80" s="29"/>
      <c r="NLL80" s="29"/>
      <c r="NLM80" s="29"/>
      <c r="NLN80" s="29"/>
      <c r="NLO80" s="29"/>
      <c r="NLP80" s="29"/>
      <c r="NLQ80" s="29"/>
      <c r="NLR80" s="29"/>
      <c r="NLS80" s="29"/>
      <c r="NLT80" s="29"/>
      <c r="NLU80" s="29"/>
      <c r="NLV80" s="29"/>
      <c r="NLW80" s="29"/>
      <c r="NLX80" s="29"/>
      <c r="NLY80" s="29"/>
      <c r="NLZ80" s="29"/>
      <c r="NMA80" s="29"/>
      <c r="NMB80" s="29"/>
      <c r="NMC80" s="29"/>
      <c r="NMD80" s="29"/>
      <c r="NME80" s="29"/>
      <c r="NMF80" s="29"/>
      <c r="NMG80" s="29"/>
      <c r="NMH80" s="29"/>
      <c r="NMI80" s="29"/>
      <c r="NMJ80" s="29"/>
      <c r="NMK80" s="29"/>
      <c r="NML80" s="29"/>
      <c r="NMM80" s="29"/>
      <c r="NMN80" s="29"/>
      <c r="NMO80" s="29"/>
      <c r="NMP80" s="29"/>
      <c r="NMQ80" s="29"/>
      <c r="NMR80" s="29"/>
      <c r="NMS80" s="29"/>
      <c r="NMT80" s="29"/>
      <c r="NMU80" s="29"/>
      <c r="NMV80" s="29"/>
      <c r="NMW80" s="29"/>
      <c r="NMX80" s="29"/>
      <c r="NMY80" s="29"/>
      <c r="NMZ80" s="29"/>
      <c r="NNA80" s="29"/>
      <c r="NNB80" s="29"/>
      <c r="NNC80" s="29"/>
      <c r="NND80" s="29"/>
      <c r="NNE80" s="29"/>
      <c r="NNF80" s="29"/>
      <c r="NNG80" s="29"/>
      <c r="NNH80" s="29"/>
      <c r="NNI80" s="29"/>
      <c r="NNJ80" s="29"/>
      <c r="NNK80" s="29"/>
      <c r="NNL80" s="29"/>
      <c r="NNM80" s="29"/>
      <c r="NNN80" s="29"/>
      <c r="NNO80" s="29"/>
      <c r="NNP80" s="29"/>
      <c r="NNQ80" s="29"/>
      <c r="NNR80" s="29"/>
      <c r="NNS80" s="29"/>
      <c r="NNT80" s="29"/>
      <c r="NNU80" s="29"/>
      <c r="NNV80" s="29"/>
      <c r="NNW80" s="29"/>
      <c r="NNX80" s="29"/>
      <c r="NNY80" s="29"/>
      <c r="NNZ80" s="29"/>
      <c r="NOA80" s="29"/>
      <c r="NOB80" s="29"/>
      <c r="NOC80" s="29"/>
      <c r="NOD80" s="29"/>
      <c r="NOE80" s="29"/>
      <c r="NOF80" s="29"/>
      <c r="NOG80" s="29"/>
      <c r="NOH80" s="29"/>
      <c r="NOI80" s="29"/>
      <c r="NOJ80" s="29"/>
      <c r="NOK80" s="29"/>
      <c r="NOL80" s="29"/>
      <c r="NOM80" s="29"/>
      <c r="NON80" s="29"/>
      <c r="NOO80" s="29"/>
      <c r="NOP80" s="29"/>
      <c r="NOQ80" s="29"/>
      <c r="NOR80" s="29"/>
      <c r="NOS80" s="29"/>
      <c r="NOT80" s="29"/>
      <c r="NOU80" s="29"/>
      <c r="NOV80" s="29"/>
      <c r="NOW80" s="29"/>
      <c r="NOX80" s="29"/>
      <c r="NOY80" s="29"/>
      <c r="NOZ80" s="29"/>
      <c r="NPA80" s="29"/>
      <c r="NPB80" s="29"/>
      <c r="NPC80" s="29"/>
      <c r="NPD80" s="29"/>
      <c r="NPE80" s="29"/>
      <c r="NPF80" s="29"/>
      <c r="NPG80" s="29"/>
      <c r="NPH80" s="29"/>
      <c r="NPI80" s="29"/>
      <c r="NPJ80" s="29"/>
      <c r="NPK80" s="29"/>
      <c r="NPL80" s="29"/>
      <c r="NPM80" s="29"/>
      <c r="NPN80" s="29"/>
      <c r="NPO80" s="29"/>
      <c r="NPP80" s="29"/>
      <c r="NPQ80" s="29"/>
      <c r="NPR80" s="29"/>
      <c r="NPS80" s="29"/>
      <c r="NPT80" s="29"/>
      <c r="NPU80" s="29"/>
      <c r="NPV80" s="29"/>
      <c r="NPW80" s="29"/>
      <c r="NPX80" s="29"/>
      <c r="NPY80" s="29"/>
      <c r="NPZ80" s="29"/>
      <c r="NQA80" s="29"/>
      <c r="NQB80" s="29"/>
      <c r="NQC80" s="29"/>
      <c r="NQD80" s="29"/>
      <c r="NQE80" s="29"/>
      <c r="NQF80" s="29"/>
      <c r="NQG80" s="29"/>
      <c r="NQH80" s="29"/>
      <c r="NQI80" s="29"/>
      <c r="NQJ80" s="29"/>
      <c r="NQK80" s="29"/>
      <c r="NQL80" s="29"/>
      <c r="NQM80" s="29"/>
      <c r="NQN80" s="29"/>
      <c r="NQO80" s="29"/>
      <c r="NQP80" s="29"/>
      <c r="NQQ80" s="29"/>
      <c r="NQR80" s="29"/>
      <c r="NQS80" s="29"/>
      <c r="NQT80" s="29"/>
      <c r="NQU80" s="29"/>
      <c r="NQV80" s="29"/>
      <c r="NQW80" s="29"/>
      <c r="NQX80" s="29"/>
      <c r="NQY80" s="29"/>
      <c r="NQZ80" s="29"/>
      <c r="NRA80" s="29"/>
      <c r="NRB80" s="29"/>
      <c r="NRC80" s="29"/>
      <c r="NRD80" s="29"/>
      <c r="NRE80" s="29"/>
      <c r="NRF80" s="29"/>
      <c r="NRG80" s="29"/>
      <c r="NRH80" s="29"/>
      <c r="NRI80" s="29"/>
      <c r="NRJ80" s="29"/>
      <c r="NRK80" s="29"/>
      <c r="NRL80" s="29"/>
      <c r="NRM80" s="29"/>
      <c r="NRN80" s="29"/>
      <c r="NRO80" s="29"/>
      <c r="NRP80" s="29"/>
      <c r="NRQ80" s="29"/>
      <c r="NRR80" s="29"/>
      <c r="NRS80" s="29"/>
      <c r="NRT80" s="29"/>
      <c r="NRU80" s="29"/>
      <c r="NRV80" s="29"/>
      <c r="NRW80" s="29"/>
      <c r="NRX80" s="29"/>
      <c r="NRY80" s="29"/>
      <c r="NRZ80" s="29"/>
      <c r="NSA80" s="29"/>
      <c r="NSB80" s="29"/>
      <c r="NSC80" s="29"/>
      <c r="NSD80" s="29"/>
      <c r="NSE80" s="29"/>
      <c r="NSF80" s="29"/>
      <c r="NSG80" s="29"/>
      <c r="NSH80" s="29"/>
      <c r="NSI80" s="29"/>
      <c r="NSJ80" s="29"/>
      <c r="NSK80" s="29"/>
      <c r="NSL80" s="29"/>
      <c r="NSM80" s="29"/>
      <c r="NSN80" s="29"/>
      <c r="NSO80" s="29"/>
      <c r="NSP80" s="29"/>
      <c r="NSQ80" s="29"/>
      <c r="NSR80" s="29"/>
      <c r="NSS80" s="29"/>
      <c r="NST80" s="29"/>
      <c r="NSU80" s="29"/>
      <c r="NSV80" s="29"/>
      <c r="NSW80" s="29"/>
      <c r="NSX80" s="29"/>
      <c r="NSY80" s="29"/>
      <c r="NSZ80" s="29"/>
      <c r="NTA80" s="29"/>
      <c r="NTB80" s="29"/>
      <c r="NTC80" s="29"/>
      <c r="NTD80" s="29"/>
      <c r="NTE80" s="29"/>
      <c r="NTF80" s="29"/>
      <c r="NTG80" s="29"/>
      <c r="NTH80" s="29"/>
      <c r="NTI80" s="29"/>
      <c r="NTJ80" s="29"/>
      <c r="NTK80" s="29"/>
      <c r="NTL80" s="29"/>
      <c r="NTM80" s="29"/>
      <c r="NTN80" s="29"/>
      <c r="NTO80" s="29"/>
      <c r="NTP80" s="29"/>
      <c r="NTQ80" s="29"/>
      <c r="NTR80" s="29"/>
      <c r="NTS80" s="29"/>
      <c r="NTT80" s="29"/>
      <c r="NTU80" s="29"/>
      <c r="NTV80" s="29"/>
      <c r="NTW80" s="29"/>
      <c r="NTX80" s="29"/>
      <c r="NTY80" s="29"/>
      <c r="NTZ80" s="29"/>
      <c r="NUA80" s="29"/>
      <c r="NUB80" s="29"/>
      <c r="NUC80" s="29"/>
      <c r="NUD80" s="29"/>
      <c r="NUE80" s="29"/>
      <c r="NUF80" s="29"/>
      <c r="NUG80" s="29"/>
      <c r="NUH80" s="29"/>
      <c r="NUI80" s="29"/>
      <c r="NUJ80" s="29"/>
      <c r="NUK80" s="29"/>
      <c r="NUL80" s="29"/>
      <c r="NUM80" s="29"/>
      <c r="NUN80" s="29"/>
      <c r="NUO80" s="29"/>
      <c r="NUP80" s="29"/>
      <c r="NUQ80" s="29"/>
      <c r="NUR80" s="29"/>
      <c r="NUS80" s="29"/>
      <c r="NUT80" s="29"/>
      <c r="NUU80" s="29"/>
      <c r="NUV80" s="29"/>
      <c r="NUW80" s="29"/>
      <c r="NUX80" s="29"/>
      <c r="NUY80" s="29"/>
      <c r="NUZ80" s="29"/>
      <c r="NVA80" s="29"/>
      <c r="NVB80" s="29"/>
      <c r="NVC80" s="29"/>
      <c r="NVD80" s="29"/>
      <c r="NVE80" s="29"/>
      <c r="NVF80" s="29"/>
      <c r="NVG80" s="29"/>
      <c r="NVH80" s="29"/>
      <c r="NVI80" s="29"/>
      <c r="NVJ80" s="29"/>
      <c r="NVK80" s="29"/>
      <c r="NVL80" s="29"/>
      <c r="NVM80" s="29"/>
      <c r="NVN80" s="29"/>
      <c r="NVO80" s="29"/>
      <c r="NVP80" s="29"/>
      <c r="NVQ80" s="29"/>
      <c r="NVR80" s="29"/>
      <c r="NVS80" s="29"/>
      <c r="NVT80" s="29"/>
      <c r="NVU80" s="29"/>
      <c r="NVV80" s="29"/>
      <c r="NVW80" s="29"/>
      <c r="NVX80" s="29"/>
      <c r="NVY80" s="29"/>
      <c r="NVZ80" s="29"/>
      <c r="NWA80" s="29"/>
      <c r="NWB80" s="29"/>
      <c r="NWC80" s="29"/>
      <c r="NWD80" s="29"/>
      <c r="NWE80" s="29"/>
      <c r="NWF80" s="29"/>
      <c r="NWG80" s="29"/>
      <c r="NWH80" s="29"/>
      <c r="NWI80" s="29"/>
      <c r="NWJ80" s="29"/>
      <c r="NWK80" s="29"/>
      <c r="NWL80" s="29"/>
      <c r="NWM80" s="29"/>
      <c r="NWN80" s="29"/>
      <c r="NWO80" s="29"/>
      <c r="NWP80" s="29"/>
      <c r="NWQ80" s="29"/>
      <c r="NWR80" s="29"/>
      <c r="NWS80" s="29"/>
      <c r="NWT80" s="29"/>
      <c r="NWU80" s="29"/>
      <c r="NWV80" s="29"/>
      <c r="NWW80" s="29"/>
      <c r="NWX80" s="29"/>
      <c r="NWY80" s="29"/>
      <c r="NWZ80" s="29"/>
      <c r="NXA80" s="29"/>
      <c r="NXB80" s="29"/>
      <c r="NXC80" s="29"/>
      <c r="NXD80" s="29"/>
      <c r="NXE80" s="29"/>
      <c r="NXF80" s="29"/>
      <c r="NXG80" s="29"/>
      <c r="NXH80" s="29"/>
      <c r="NXI80" s="29"/>
      <c r="NXJ80" s="29"/>
      <c r="NXK80" s="29"/>
      <c r="NXL80" s="29"/>
      <c r="NXM80" s="29"/>
      <c r="NXN80" s="29"/>
      <c r="NXO80" s="29"/>
      <c r="NXP80" s="29"/>
      <c r="NXQ80" s="29"/>
      <c r="NXR80" s="29"/>
      <c r="NXS80" s="29"/>
      <c r="NXT80" s="29"/>
      <c r="NXU80" s="29"/>
      <c r="NXV80" s="29"/>
      <c r="NXW80" s="29"/>
      <c r="NXX80" s="29"/>
      <c r="NXY80" s="29"/>
      <c r="NXZ80" s="29"/>
      <c r="NYA80" s="29"/>
      <c r="NYB80" s="29"/>
      <c r="NYC80" s="29"/>
      <c r="NYD80" s="29"/>
      <c r="NYE80" s="29"/>
      <c r="NYF80" s="29"/>
      <c r="NYG80" s="29"/>
      <c r="NYH80" s="29"/>
      <c r="NYI80" s="29"/>
      <c r="NYJ80" s="29"/>
      <c r="NYK80" s="29"/>
      <c r="NYL80" s="29"/>
      <c r="NYM80" s="29"/>
      <c r="NYN80" s="29"/>
      <c r="NYO80" s="29"/>
      <c r="NYP80" s="29"/>
      <c r="NYQ80" s="29"/>
      <c r="NYR80" s="29"/>
      <c r="NYS80" s="29"/>
      <c r="NYT80" s="29"/>
      <c r="NYU80" s="29"/>
      <c r="NYV80" s="29"/>
      <c r="NYW80" s="29"/>
      <c r="NYX80" s="29"/>
      <c r="NYY80" s="29"/>
      <c r="NYZ80" s="29"/>
      <c r="NZA80" s="29"/>
      <c r="NZB80" s="29"/>
      <c r="NZC80" s="29"/>
      <c r="NZD80" s="29"/>
      <c r="NZE80" s="29"/>
      <c r="NZF80" s="29"/>
      <c r="NZG80" s="29"/>
      <c r="NZH80" s="29"/>
      <c r="NZI80" s="29"/>
      <c r="NZJ80" s="29"/>
      <c r="NZK80" s="29"/>
      <c r="NZL80" s="29"/>
      <c r="NZM80" s="29"/>
      <c r="NZN80" s="29"/>
      <c r="NZO80" s="29"/>
      <c r="NZP80" s="29"/>
      <c r="NZQ80" s="29"/>
      <c r="NZR80" s="29"/>
      <c r="NZS80" s="29"/>
      <c r="NZT80" s="29"/>
      <c r="NZU80" s="29"/>
      <c r="NZV80" s="29"/>
      <c r="NZW80" s="29"/>
      <c r="NZX80" s="29"/>
      <c r="NZY80" s="29"/>
      <c r="NZZ80" s="29"/>
      <c r="OAA80" s="29"/>
      <c r="OAB80" s="29"/>
      <c r="OAC80" s="29"/>
      <c r="OAD80" s="29"/>
      <c r="OAE80" s="29"/>
      <c r="OAF80" s="29"/>
      <c r="OAG80" s="29"/>
      <c r="OAH80" s="29"/>
      <c r="OAI80" s="29"/>
      <c r="OAJ80" s="29"/>
      <c r="OAK80" s="29"/>
      <c r="OAL80" s="29"/>
      <c r="OAM80" s="29"/>
      <c r="OAN80" s="29"/>
      <c r="OAO80" s="29"/>
      <c r="OAP80" s="29"/>
      <c r="OAQ80" s="29"/>
      <c r="OAR80" s="29"/>
      <c r="OAS80" s="29"/>
      <c r="OAT80" s="29"/>
      <c r="OAU80" s="29"/>
      <c r="OAV80" s="29"/>
      <c r="OAW80" s="29"/>
      <c r="OAX80" s="29"/>
      <c r="OAY80" s="29"/>
      <c r="OAZ80" s="29"/>
      <c r="OBA80" s="29"/>
      <c r="OBB80" s="29"/>
      <c r="OBC80" s="29"/>
      <c r="OBD80" s="29"/>
      <c r="OBE80" s="29"/>
      <c r="OBF80" s="29"/>
      <c r="OBG80" s="29"/>
      <c r="OBH80" s="29"/>
      <c r="OBI80" s="29"/>
      <c r="OBJ80" s="29"/>
      <c r="OBK80" s="29"/>
      <c r="OBL80" s="29"/>
      <c r="OBM80" s="29"/>
      <c r="OBN80" s="29"/>
      <c r="OBO80" s="29"/>
      <c r="OBP80" s="29"/>
      <c r="OBQ80" s="29"/>
      <c r="OBR80" s="29"/>
      <c r="OBS80" s="29"/>
      <c r="OBT80" s="29"/>
      <c r="OBU80" s="29"/>
      <c r="OBV80" s="29"/>
      <c r="OBW80" s="29"/>
      <c r="OBX80" s="29"/>
      <c r="OBY80" s="29"/>
      <c r="OBZ80" s="29"/>
      <c r="OCA80" s="29"/>
      <c r="OCB80" s="29"/>
      <c r="OCC80" s="29"/>
      <c r="OCD80" s="29"/>
      <c r="OCE80" s="29"/>
      <c r="OCF80" s="29"/>
      <c r="OCG80" s="29"/>
      <c r="OCH80" s="29"/>
      <c r="OCI80" s="29"/>
      <c r="OCJ80" s="29"/>
      <c r="OCK80" s="29"/>
      <c r="OCL80" s="29"/>
      <c r="OCM80" s="29"/>
      <c r="OCN80" s="29"/>
      <c r="OCO80" s="29"/>
      <c r="OCP80" s="29"/>
      <c r="OCQ80" s="29"/>
      <c r="OCR80" s="29"/>
      <c r="OCS80" s="29"/>
      <c r="OCT80" s="29"/>
      <c r="OCU80" s="29"/>
      <c r="OCV80" s="29"/>
      <c r="OCW80" s="29"/>
      <c r="OCX80" s="29"/>
      <c r="OCY80" s="29"/>
      <c r="OCZ80" s="29"/>
      <c r="ODA80" s="29"/>
      <c r="ODB80" s="29"/>
      <c r="ODC80" s="29"/>
      <c r="ODD80" s="29"/>
      <c r="ODE80" s="29"/>
      <c r="ODF80" s="29"/>
      <c r="ODG80" s="29"/>
      <c r="ODH80" s="29"/>
      <c r="ODI80" s="29"/>
      <c r="ODJ80" s="29"/>
      <c r="ODK80" s="29"/>
      <c r="ODL80" s="29"/>
      <c r="ODM80" s="29"/>
      <c r="ODN80" s="29"/>
      <c r="ODO80" s="29"/>
      <c r="ODP80" s="29"/>
      <c r="ODQ80" s="29"/>
      <c r="ODR80" s="29"/>
      <c r="ODS80" s="29"/>
      <c r="ODT80" s="29"/>
      <c r="ODU80" s="29"/>
      <c r="ODV80" s="29"/>
      <c r="ODW80" s="29"/>
      <c r="ODX80" s="29"/>
      <c r="ODY80" s="29"/>
      <c r="ODZ80" s="29"/>
      <c r="OEA80" s="29"/>
      <c r="OEB80" s="29"/>
      <c r="OEC80" s="29"/>
      <c r="OED80" s="29"/>
      <c r="OEE80" s="29"/>
      <c r="OEF80" s="29"/>
      <c r="OEG80" s="29"/>
      <c r="OEH80" s="29"/>
      <c r="OEI80" s="29"/>
      <c r="OEJ80" s="29"/>
      <c r="OEK80" s="29"/>
      <c r="OEL80" s="29"/>
      <c r="OEM80" s="29"/>
      <c r="OEN80" s="29"/>
      <c r="OEO80" s="29"/>
      <c r="OEP80" s="29"/>
      <c r="OEQ80" s="29"/>
      <c r="OER80" s="29"/>
      <c r="OES80" s="29"/>
      <c r="OET80" s="29"/>
      <c r="OEU80" s="29"/>
      <c r="OEV80" s="29"/>
      <c r="OEW80" s="29"/>
      <c r="OEX80" s="29"/>
      <c r="OEY80" s="29"/>
      <c r="OEZ80" s="29"/>
      <c r="OFA80" s="29"/>
      <c r="OFB80" s="29"/>
      <c r="OFC80" s="29"/>
      <c r="OFD80" s="29"/>
      <c r="OFE80" s="29"/>
      <c r="OFF80" s="29"/>
      <c r="OFG80" s="29"/>
      <c r="OFH80" s="29"/>
      <c r="OFI80" s="29"/>
      <c r="OFJ80" s="29"/>
      <c r="OFK80" s="29"/>
      <c r="OFL80" s="29"/>
      <c r="OFM80" s="29"/>
      <c r="OFN80" s="29"/>
      <c r="OFO80" s="29"/>
      <c r="OFP80" s="29"/>
      <c r="OFQ80" s="29"/>
      <c r="OFR80" s="29"/>
      <c r="OFS80" s="29"/>
      <c r="OFT80" s="29"/>
      <c r="OFU80" s="29"/>
      <c r="OFV80" s="29"/>
      <c r="OFW80" s="29"/>
      <c r="OFX80" s="29"/>
      <c r="OFY80" s="29"/>
      <c r="OFZ80" s="29"/>
      <c r="OGA80" s="29"/>
      <c r="OGB80" s="29"/>
      <c r="OGC80" s="29"/>
      <c r="OGD80" s="29"/>
      <c r="OGE80" s="29"/>
      <c r="OGF80" s="29"/>
      <c r="OGG80" s="29"/>
      <c r="OGH80" s="29"/>
      <c r="OGI80" s="29"/>
      <c r="OGJ80" s="29"/>
      <c r="OGK80" s="29"/>
      <c r="OGL80" s="29"/>
      <c r="OGM80" s="29"/>
      <c r="OGN80" s="29"/>
      <c r="OGO80" s="29"/>
      <c r="OGP80" s="29"/>
      <c r="OGQ80" s="29"/>
      <c r="OGR80" s="29"/>
      <c r="OGS80" s="29"/>
      <c r="OGT80" s="29"/>
      <c r="OGU80" s="29"/>
      <c r="OGV80" s="29"/>
      <c r="OGW80" s="29"/>
      <c r="OGX80" s="29"/>
      <c r="OGY80" s="29"/>
      <c r="OGZ80" s="29"/>
      <c r="OHA80" s="29"/>
      <c r="OHB80" s="29"/>
      <c r="OHC80" s="29"/>
      <c r="OHD80" s="29"/>
      <c r="OHE80" s="29"/>
      <c r="OHF80" s="29"/>
      <c r="OHG80" s="29"/>
      <c r="OHH80" s="29"/>
      <c r="OHI80" s="29"/>
      <c r="OHJ80" s="29"/>
      <c r="OHK80" s="29"/>
      <c r="OHL80" s="29"/>
      <c r="OHM80" s="29"/>
      <c r="OHN80" s="29"/>
      <c r="OHO80" s="29"/>
      <c r="OHP80" s="29"/>
      <c r="OHQ80" s="29"/>
      <c r="OHR80" s="29"/>
      <c r="OHS80" s="29"/>
      <c r="OHT80" s="29"/>
      <c r="OHU80" s="29"/>
      <c r="OHV80" s="29"/>
      <c r="OHW80" s="29"/>
      <c r="OHX80" s="29"/>
      <c r="OHY80" s="29"/>
      <c r="OHZ80" s="29"/>
      <c r="OIA80" s="29"/>
      <c r="OIB80" s="29"/>
      <c r="OIC80" s="29"/>
      <c r="OID80" s="29"/>
      <c r="OIE80" s="29"/>
      <c r="OIF80" s="29"/>
      <c r="OIG80" s="29"/>
      <c r="OIH80" s="29"/>
      <c r="OII80" s="29"/>
      <c r="OIJ80" s="29"/>
      <c r="OIK80" s="29"/>
      <c r="OIL80" s="29"/>
      <c r="OIM80" s="29"/>
      <c r="OIN80" s="29"/>
      <c r="OIO80" s="29"/>
      <c r="OIP80" s="29"/>
      <c r="OIQ80" s="29"/>
      <c r="OIR80" s="29"/>
      <c r="OIS80" s="29"/>
      <c r="OIT80" s="29"/>
      <c r="OIU80" s="29"/>
      <c r="OIV80" s="29"/>
      <c r="OIW80" s="29"/>
      <c r="OIX80" s="29"/>
      <c r="OIY80" s="29"/>
      <c r="OIZ80" s="29"/>
      <c r="OJA80" s="29"/>
      <c r="OJB80" s="29"/>
      <c r="OJC80" s="29"/>
      <c r="OJD80" s="29"/>
      <c r="OJE80" s="29"/>
      <c r="OJF80" s="29"/>
      <c r="OJG80" s="29"/>
      <c r="OJH80" s="29"/>
      <c r="OJI80" s="29"/>
      <c r="OJJ80" s="29"/>
      <c r="OJK80" s="29"/>
      <c r="OJL80" s="29"/>
      <c r="OJM80" s="29"/>
      <c r="OJN80" s="29"/>
      <c r="OJO80" s="29"/>
      <c r="OJP80" s="29"/>
      <c r="OJQ80" s="29"/>
      <c r="OJR80" s="29"/>
      <c r="OJS80" s="29"/>
      <c r="OJT80" s="29"/>
      <c r="OJU80" s="29"/>
      <c r="OJV80" s="29"/>
      <c r="OJW80" s="29"/>
      <c r="OJX80" s="29"/>
      <c r="OJY80" s="29"/>
      <c r="OJZ80" s="29"/>
      <c r="OKA80" s="29"/>
      <c r="OKB80" s="29"/>
      <c r="OKC80" s="29"/>
      <c r="OKD80" s="29"/>
      <c r="OKE80" s="29"/>
      <c r="OKF80" s="29"/>
      <c r="OKG80" s="29"/>
      <c r="OKH80" s="29"/>
      <c r="OKI80" s="29"/>
      <c r="OKJ80" s="29"/>
      <c r="OKK80" s="29"/>
      <c r="OKL80" s="29"/>
      <c r="OKM80" s="29"/>
      <c r="OKN80" s="29"/>
      <c r="OKO80" s="29"/>
      <c r="OKP80" s="29"/>
      <c r="OKQ80" s="29"/>
      <c r="OKR80" s="29"/>
      <c r="OKS80" s="29"/>
      <c r="OKT80" s="29"/>
      <c r="OKU80" s="29"/>
      <c r="OKV80" s="29"/>
      <c r="OKW80" s="29"/>
      <c r="OKX80" s="29"/>
      <c r="OKY80" s="29"/>
      <c r="OKZ80" s="29"/>
      <c r="OLA80" s="29"/>
      <c r="OLB80" s="29"/>
      <c r="OLC80" s="29"/>
      <c r="OLD80" s="29"/>
      <c r="OLE80" s="29"/>
      <c r="OLF80" s="29"/>
      <c r="OLG80" s="29"/>
      <c r="OLH80" s="29"/>
      <c r="OLI80" s="29"/>
      <c r="OLJ80" s="29"/>
      <c r="OLK80" s="29"/>
      <c r="OLL80" s="29"/>
      <c r="OLM80" s="29"/>
      <c r="OLN80" s="29"/>
      <c r="OLO80" s="29"/>
      <c r="OLP80" s="29"/>
      <c r="OLQ80" s="29"/>
      <c r="OLR80" s="29"/>
      <c r="OLS80" s="29"/>
      <c r="OLT80" s="29"/>
      <c r="OLU80" s="29"/>
      <c r="OLV80" s="29"/>
      <c r="OLW80" s="29"/>
      <c r="OLX80" s="29"/>
      <c r="OLY80" s="29"/>
      <c r="OLZ80" s="29"/>
      <c r="OMA80" s="29"/>
      <c r="OMB80" s="29"/>
      <c r="OMC80" s="29"/>
      <c r="OMD80" s="29"/>
      <c r="OME80" s="29"/>
      <c r="OMF80" s="29"/>
      <c r="OMG80" s="29"/>
      <c r="OMH80" s="29"/>
      <c r="OMI80" s="29"/>
      <c r="OMJ80" s="29"/>
      <c r="OMK80" s="29"/>
      <c r="OML80" s="29"/>
      <c r="OMM80" s="29"/>
      <c r="OMN80" s="29"/>
      <c r="OMO80" s="29"/>
      <c r="OMP80" s="29"/>
      <c r="OMQ80" s="29"/>
      <c r="OMR80" s="29"/>
      <c r="OMS80" s="29"/>
      <c r="OMT80" s="29"/>
      <c r="OMU80" s="29"/>
      <c r="OMV80" s="29"/>
      <c r="OMW80" s="29"/>
      <c r="OMX80" s="29"/>
      <c r="OMY80" s="29"/>
      <c r="OMZ80" s="29"/>
      <c r="ONA80" s="29"/>
      <c r="ONB80" s="29"/>
      <c r="ONC80" s="29"/>
      <c r="OND80" s="29"/>
      <c r="ONE80" s="29"/>
      <c r="ONF80" s="29"/>
      <c r="ONG80" s="29"/>
      <c r="ONH80" s="29"/>
      <c r="ONI80" s="29"/>
      <c r="ONJ80" s="29"/>
      <c r="ONK80" s="29"/>
      <c r="ONL80" s="29"/>
      <c r="ONM80" s="29"/>
      <c r="ONN80" s="29"/>
      <c r="ONO80" s="29"/>
      <c r="ONP80" s="29"/>
      <c r="ONQ80" s="29"/>
      <c r="ONR80" s="29"/>
      <c r="ONS80" s="29"/>
      <c r="ONT80" s="29"/>
      <c r="ONU80" s="29"/>
      <c r="ONV80" s="29"/>
      <c r="ONW80" s="29"/>
      <c r="ONX80" s="29"/>
      <c r="ONY80" s="29"/>
      <c r="ONZ80" s="29"/>
      <c r="OOA80" s="29"/>
      <c r="OOB80" s="29"/>
      <c r="OOC80" s="29"/>
      <c r="OOD80" s="29"/>
      <c r="OOE80" s="29"/>
      <c r="OOF80" s="29"/>
      <c r="OOG80" s="29"/>
      <c r="OOH80" s="29"/>
      <c r="OOI80" s="29"/>
      <c r="OOJ80" s="29"/>
      <c r="OOK80" s="29"/>
      <c r="OOL80" s="29"/>
      <c r="OOM80" s="29"/>
      <c r="OON80" s="29"/>
      <c r="OOO80" s="29"/>
      <c r="OOP80" s="29"/>
      <c r="OOQ80" s="29"/>
      <c r="OOR80" s="29"/>
      <c r="OOS80" s="29"/>
      <c r="OOT80" s="29"/>
      <c r="OOU80" s="29"/>
      <c r="OOV80" s="29"/>
      <c r="OOW80" s="29"/>
      <c r="OOX80" s="29"/>
      <c r="OOY80" s="29"/>
      <c r="OOZ80" s="29"/>
      <c r="OPA80" s="29"/>
      <c r="OPB80" s="29"/>
      <c r="OPC80" s="29"/>
      <c r="OPD80" s="29"/>
      <c r="OPE80" s="29"/>
      <c r="OPF80" s="29"/>
      <c r="OPG80" s="29"/>
      <c r="OPH80" s="29"/>
      <c r="OPI80" s="29"/>
      <c r="OPJ80" s="29"/>
      <c r="OPK80" s="29"/>
      <c r="OPL80" s="29"/>
      <c r="OPM80" s="29"/>
      <c r="OPN80" s="29"/>
      <c r="OPO80" s="29"/>
      <c r="OPP80" s="29"/>
      <c r="OPQ80" s="29"/>
      <c r="OPR80" s="29"/>
      <c r="OPS80" s="29"/>
      <c r="OPT80" s="29"/>
      <c r="OPU80" s="29"/>
      <c r="OPV80" s="29"/>
      <c r="OPW80" s="29"/>
      <c r="OPX80" s="29"/>
      <c r="OPY80" s="29"/>
      <c r="OPZ80" s="29"/>
      <c r="OQA80" s="29"/>
      <c r="OQB80" s="29"/>
      <c r="OQC80" s="29"/>
      <c r="OQD80" s="29"/>
      <c r="OQE80" s="29"/>
      <c r="OQF80" s="29"/>
      <c r="OQG80" s="29"/>
      <c r="OQH80" s="29"/>
      <c r="OQI80" s="29"/>
      <c r="OQJ80" s="29"/>
      <c r="OQK80" s="29"/>
      <c r="OQL80" s="29"/>
      <c r="OQM80" s="29"/>
      <c r="OQN80" s="29"/>
      <c r="OQO80" s="29"/>
      <c r="OQP80" s="29"/>
      <c r="OQQ80" s="29"/>
      <c r="OQR80" s="29"/>
      <c r="OQS80" s="29"/>
      <c r="OQT80" s="29"/>
      <c r="OQU80" s="29"/>
      <c r="OQV80" s="29"/>
      <c r="OQW80" s="29"/>
      <c r="OQX80" s="29"/>
      <c r="OQY80" s="29"/>
      <c r="OQZ80" s="29"/>
      <c r="ORA80" s="29"/>
      <c r="ORB80" s="29"/>
      <c r="ORC80" s="29"/>
      <c r="ORD80" s="29"/>
      <c r="ORE80" s="29"/>
      <c r="ORF80" s="29"/>
      <c r="ORG80" s="29"/>
      <c r="ORH80" s="29"/>
      <c r="ORI80" s="29"/>
      <c r="ORJ80" s="29"/>
      <c r="ORK80" s="29"/>
      <c r="ORL80" s="29"/>
      <c r="ORM80" s="29"/>
      <c r="ORN80" s="29"/>
      <c r="ORO80" s="29"/>
      <c r="ORP80" s="29"/>
      <c r="ORQ80" s="29"/>
      <c r="ORR80" s="29"/>
      <c r="ORS80" s="29"/>
      <c r="ORT80" s="29"/>
      <c r="ORU80" s="29"/>
      <c r="ORV80" s="29"/>
      <c r="ORW80" s="29"/>
      <c r="ORX80" s="29"/>
      <c r="ORY80" s="29"/>
      <c r="ORZ80" s="29"/>
      <c r="OSA80" s="29"/>
      <c r="OSB80" s="29"/>
      <c r="OSC80" s="29"/>
      <c r="OSD80" s="29"/>
      <c r="OSE80" s="29"/>
      <c r="OSF80" s="29"/>
      <c r="OSG80" s="29"/>
      <c r="OSH80" s="29"/>
      <c r="OSI80" s="29"/>
      <c r="OSJ80" s="29"/>
      <c r="OSK80" s="29"/>
      <c r="OSL80" s="29"/>
      <c r="OSM80" s="29"/>
      <c r="OSN80" s="29"/>
      <c r="OSO80" s="29"/>
      <c r="OSP80" s="29"/>
      <c r="OSQ80" s="29"/>
      <c r="OSR80" s="29"/>
      <c r="OSS80" s="29"/>
      <c r="OST80" s="29"/>
      <c r="OSU80" s="29"/>
      <c r="OSV80" s="29"/>
      <c r="OSW80" s="29"/>
      <c r="OSX80" s="29"/>
      <c r="OSY80" s="29"/>
      <c r="OSZ80" s="29"/>
      <c r="OTA80" s="29"/>
      <c r="OTB80" s="29"/>
      <c r="OTC80" s="29"/>
      <c r="OTD80" s="29"/>
      <c r="OTE80" s="29"/>
      <c r="OTF80" s="29"/>
      <c r="OTG80" s="29"/>
      <c r="OTH80" s="29"/>
      <c r="OTI80" s="29"/>
      <c r="OTJ80" s="29"/>
      <c r="OTK80" s="29"/>
      <c r="OTL80" s="29"/>
      <c r="OTM80" s="29"/>
      <c r="OTN80" s="29"/>
      <c r="OTO80" s="29"/>
      <c r="OTP80" s="29"/>
      <c r="OTQ80" s="29"/>
      <c r="OTR80" s="29"/>
      <c r="OTS80" s="29"/>
      <c r="OTT80" s="29"/>
      <c r="OTU80" s="29"/>
      <c r="OTV80" s="29"/>
      <c r="OTW80" s="29"/>
      <c r="OTX80" s="29"/>
      <c r="OTY80" s="29"/>
      <c r="OTZ80" s="29"/>
      <c r="OUA80" s="29"/>
      <c r="OUB80" s="29"/>
      <c r="OUC80" s="29"/>
      <c r="OUD80" s="29"/>
      <c r="OUE80" s="29"/>
      <c r="OUF80" s="29"/>
      <c r="OUG80" s="29"/>
      <c r="OUH80" s="29"/>
      <c r="OUI80" s="29"/>
      <c r="OUJ80" s="29"/>
      <c r="OUK80" s="29"/>
      <c r="OUL80" s="29"/>
      <c r="OUM80" s="29"/>
      <c r="OUN80" s="29"/>
      <c r="OUO80" s="29"/>
      <c r="OUP80" s="29"/>
      <c r="OUQ80" s="29"/>
      <c r="OUR80" s="29"/>
      <c r="OUS80" s="29"/>
      <c r="OUT80" s="29"/>
      <c r="OUU80" s="29"/>
      <c r="OUV80" s="29"/>
      <c r="OUW80" s="29"/>
      <c r="OUX80" s="29"/>
      <c r="OUY80" s="29"/>
      <c r="OUZ80" s="29"/>
      <c r="OVA80" s="29"/>
      <c r="OVB80" s="29"/>
      <c r="OVC80" s="29"/>
      <c r="OVD80" s="29"/>
      <c r="OVE80" s="29"/>
      <c r="OVF80" s="29"/>
      <c r="OVG80" s="29"/>
      <c r="OVH80" s="29"/>
      <c r="OVI80" s="29"/>
      <c r="OVJ80" s="29"/>
      <c r="OVK80" s="29"/>
      <c r="OVL80" s="29"/>
      <c r="OVM80" s="29"/>
      <c r="OVN80" s="29"/>
      <c r="OVO80" s="29"/>
      <c r="OVP80" s="29"/>
      <c r="OVQ80" s="29"/>
      <c r="OVR80" s="29"/>
      <c r="OVS80" s="29"/>
      <c r="OVT80" s="29"/>
      <c r="OVU80" s="29"/>
      <c r="OVV80" s="29"/>
      <c r="OVW80" s="29"/>
      <c r="OVX80" s="29"/>
      <c r="OVY80" s="29"/>
      <c r="OVZ80" s="29"/>
      <c r="OWA80" s="29"/>
      <c r="OWB80" s="29"/>
      <c r="OWC80" s="29"/>
      <c r="OWD80" s="29"/>
      <c r="OWE80" s="29"/>
      <c r="OWF80" s="29"/>
      <c r="OWG80" s="29"/>
      <c r="OWH80" s="29"/>
      <c r="OWI80" s="29"/>
      <c r="OWJ80" s="29"/>
      <c r="OWK80" s="29"/>
      <c r="OWL80" s="29"/>
      <c r="OWM80" s="29"/>
      <c r="OWN80" s="29"/>
      <c r="OWO80" s="29"/>
      <c r="OWP80" s="29"/>
      <c r="OWQ80" s="29"/>
      <c r="OWR80" s="29"/>
      <c r="OWS80" s="29"/>
      <c r="OWT80" s="29"/>
      <c r="OWU80" s="29"/>
      <c r="OWV80" s="29"/>
      <c r="OWW80" s="29"/>
      <c r="OWX80" s="29"/>
      <c r="OWY80" s="29"/>
      <c r="OWZ80" s="29"/>
      <c r="OXA80" s="29"/>
      <c r="OXB80" s="29"/>
      <c r="OXC80" s="29"/>
      <c r="OXD80" s="29"/>
      <c r="OXE80" s="29"/>
      <c r="OXF80" s="29"/>
      <c r="OXG80" s="29"/>
      <c r="OXH80" s="29"/>
      <c r="OXI80" s="29"/>
      <c r="OXJ80" s="29"/>
      <c r="OXK80" s="29"/>
      <c r="OXL80" s="29"/>
      <c r="OXM80" s="29"/>
      <c r="OXN80" s="29"/>
      <c r="OXO80" s="29"/>
      <c r="OXP80" s="29"/>
      <c r="OXQ80" s="29"/>
      <c r="OXR80" s="29"/>
      <c r="OXS80" s="29"/>
      <c r="OXT80" s="29"/>
      <c r="OXU80" s="29"/>
      <c r="OXV80" s="29"/>
      <c r="OXW80" s="29"/>
      <c r="OXX80" s="29"/>
      <c r="OXY80" s="29"/>
      <c r="OXZ80" s="29"/>
      <c r="OYA80" s="29"/>
      <c r="OYB80" s="29"/>
      <c r="OYC80" s="29"/>
      <c r="OYD80" s="29"/>
      <c r="OYE80" s="29"/>
      <c r="OYF80" s="29"/>
      <c r="OYG80" s="29"/>
      <c r="OYH80" s="29"/>
      <c r="OYI80" s="29"/>
      <c r="OYJ80" s="29"/>
      <c r="OYK80" s="29"/>
      <c r="OYL80" s="29"/>
      <c r="OYM80" s="29"/>
      <c r="OYN80" s="29"/>
      <c r="OYO80" s="29"/>
      <c r="OYP80" s="29"/>
      <c r="OYQ80" s="29"/>
      <c r="OYR80" s="29"/>
      <c r="OYS80" s="29"/>
      <c r="OYT80" s="29"/>
      <c r="OYU80" s="29"/>
      <c r="OYV80" s="29"/>
      <c r="OYW80" s="29"/>
      <c r="OYX80" s="29"/>
      <c r="OYY80" s="29"/>
      <c r="OYZ80" s="29"/>
      <c r="OZA80" s="29"/>
      <c r="OZB80" s="29"/>
      <c r="OZC80" s="29"/>
      <c r="OZD80" s="29"/>
      <c r="OZE80" s="29"/>
      <c r="OZF80" s="29"/>
      <c r="OZG80" s="29"/>
      <c r="OZH80" s="29"/>
      <c r="OZI80" s="29"/>
      <c r="OZJ80" s="29"/>
      <c r="OZK80" s="29"/>
      <c r="OZL80" s="29"/>
      <c r="OZM80" s="29"/>
      <c r="OZN80" s="29"/>
      <c r="OZO80" s="29"/>
      <c r="OZP80" s="29"/>
      <c r="OZQ80" s="29"/>
      <c r="OZR80" s="29"/>
      <c r="OZS80" s="29"/>
      <c r="OZT80" s="29"/>
      <c r="OZU80" s="29"/>
      <c r="OZV80" s="29"/>
      <c r="OZW80" s="29"/>
      <c r="OZX80" s="29"/>
      <c r="OZY80" s="29"/>
      <c r="OZZ80" s="29"/>
      <c r="PAA80" s="29"/>
      <c r="PAB80" s="29"/>
      <c r="PAC80" s="29"/>
      <c r="PAD80" s="29"/>
      <c r="PAE80" s="29"/>
      <c r="PAF80" s="29"/>
      <c r="PAG80" s="29"/>
      <c r="PAH80" s="29"/>
      <c r="PAI80" s="29"/>
      <c r="PAJ80" s="29"/>
      <c r="PAK80" s="29"/>
      <c r="PAL80" s="29"/>
      <c r="PAM80" s="29"/>
      <c r="PAN80" s="29"/>
      <c r="PAO80" s="29"/>
      <c r="PAP80" s="29"/>
      <c r="PAQ80" s="29"/>
      <c r="PAR80" s="29"/>
      <c r="PAS80" s="29"/>
      <c r="PAT80" s="29"/>
      <c r="PAU80" s="29"/>
      <c r="PAV80" s="29"/>
      <c r="PAW80" s="29"/>
      <c r="PAX80" s="29"/>
      <c r="PAY80" s="29"/>
      <c r="PAZ80" s="29"/>
      <c r="PBA80" s="29"/>
      <c r="PBB80" s="29"/>
      <c r="PBC80" s="29"/>
      <c r="PBD80" s="29"/>
      <c r="PBE80" s="29"/>
      <c r="PBF80" s="29"/>
      <c r="PBG80" s="29"/>
      <c r="PBH80" s="29"/>
      <c r="PBI80" s="29"/>
      <c r="PBJ80" s="29"/>
      <c r="PBK80" s="29"/>
      <c r="PBL80" s="29"/>
      <c r="PBM80" s="29"/>
      <c r="PBN80" s="29"/>
      <c r="PBO80" s="29"/>
      <c r="PBP80" s="29"/>
      <c r="PBQ80" s="29"/>
      <c r="PBR80" s="29"/>
      <c r="PBS80" s="29"/>
      <c r="PBT80" s="29"/>
      <c r="PBU80" s="29"/>
      <c r="PBV80" s="29"/>
      <c r="PBW80" s="29"/>
      <c r="PBX80" s="29"/>
      <c r="PBY80" s="29"/>
      <c r="PBZ80" s="29"/>
      <c r="PCA80" s="29"/>
      <c r="PCB80" s="29"/>
      <c r="PCC80" s="29"/>
      <c r="PCD80" s="29"/>
      <c r="PCE80" s="29"/>
      <c r="PCF80" s="29"/>
      <c r="PCG80" s="29"/>
      <c r="PCH80" s="29"/>
      <c r="PCI80" s="29"/>
      <c r="PCJ80" s="29"/>
      <c r="PCK80" s="29"/>
      <c r="PCL80" s="29"/>
      <c r="PCM80" s="29"/>
      <c r="PCN80" s="29"/>
      <c r="PCO80" s="29"/>
      <c r="PCP80" s="29"/>
      <c r="PCQ80" s="29"/>
      <c r="PCR80" s="29"/>
      <c r="PCS80" s="29"/>
      <c r="PCT80" s="29"/>
      <c r="PCU80" s="29"/>
      <c r="PCV80" s="29"/>
      <c r="PCW80" s="29"/>
      <c r="PCX80" s="29"/>
      <c r="PCY80" s="29"/>
      <c r="PCZ80" s="29"/>
      <c r="PDA80" s="29"/>
      <c r="PDB80" s="29"/>
      <c r="PDC80" s="29"/>
      <c r="PDD80" s="29"/>
      <c r="PDE80" s="29"/>
      <c r="PDF80" s="29"/>
      <c r="PDG80" s="29"/>
      <c r="PDH80" s="29"/>
      <c r="PDI80" s="29"/>
      <c r="PDJ80" s="29"/>
      <c r="PDK80" s="29"/>
      <c r="PDL80" s="29"/>
      <c r="PDM80" s="29"/>
      <c r="PDN80" s="29"/>
      <c r="PDO80" s="29"/>
      <c r="PDP80" s="29"/>
      <c r="PDQ80" s="29"/>
      <c r="PDR80" s="29"/>
      <c r="PDS80" s="29"/>
      <c r="PDT80" s="29"/>
      <c r="PDU80" s="29"/>
      <c r="PDV80" s="29"/>
      <c r="PDW80" s="29"/>
      <c r="PDX80" s="29"/>
      <c r="PDY80" s="29"/>
      <c r="PDZ80" s="29"/>
      <c r="PEA80" s="29"/>
      <c r="PEB80" s="29"/>
      <c r="PEC80" s="29"/>
      <c r="PED80" s="29"/>
      <c r="PEE80" s="29"/>
      <c r="PEF80" s="29"/>
      <c r="PEG80" s="29"/>
      <c r="PEH80" s="29"/>
      <c r="PEI80" s="29"/>
      <c r="PEJ80" s="29"/>
      <c r="PEK80" s="29"/>
      <c r="PEL80" s="29"/>
      <c r="PEM80" s="29"/>
      <c r="PEN80" s="29"/>
      <c r="PEO80" s="29"/>
      <c r="PEP80" s="29"/>
      <c r="PEQ80" s="29"/>
      <c r="PER80" s="29"/>
      <c r="PES80" s="29"/>
      <c r="PET80" s="29"/>
      <c r="PEU80" s="29"/>
      <c r="PEV80" s="29"/>
      <c r="PEW80" s="29"/>
      <c r="PEX80" s="29"/>
      <c r="PEY80" s="29"/>
      <c r="PEZ80" s="29"/>
      <c r="PFA80" s="29"/>
      <c r="PFB80" s="29"/>
      <c r="PFC80" s="29"/>
      <c r="PFD80" s="29"/>
      <c r="PFE80" s="29"/>
      <c r="PFF80" s="29"/>
      <c r="PFG80" s="29"/>
      <c r="PFH80" s="29"/>
      <c r="PFI80" s="29"/>
      <c r="PFJ80" s="29"/>
      <c r="PFK80" s="29"/>
      <c r="PFL80" s="29"/>
      <c r="PFM80" s="29"/>
      <c r="PFN80" s="29"/>
      <c r="PFO80" s="29"/>
      <c r="PFP80" s="29"/>
      <c r="PFQ80" s="29"/>
      <c r="PFR80" s="29"/>
      <c r="PFS80" s="29"/>
      <c r="PFT80" s="29"/>
      <c r="PFU80" s="29"/>
      <c r="PFV80" s="29"/>
      <c r="PFW80" s="29"/>
      <c r="PFX80" s="29"/>
      <c r="PFY80" s="29"/>
      <c r="PFZ80" s="29"/>
      <c r="PGA80" s="29"/>
      <c r="PGB80" s="29"/>
      <c r="PGC80" s="29"/>
      <c r="PGD80" s="29"/>
      <c r="PGE80" s="29"/>
      <c r="PGF80" s="29"/>
      <c r="PGG80" s="29"/>
      <c r="PGH80" s="29"/>
      <c r="PGI80" s="29"/>
      <c r="PGJ80" s="29"/>
      <c r="PGK80" s="29"/>
      <c r="PGL80" s="29"/>
      <c r="PGM80" s="29"/>
      <c r="PGN80" s="29"/>
      <c r="PGO80" s="29"/>
      <c r="PGP80" s="29"/>
      <c r="PGQ80" s="29"/>
      <c r="PGR80" s="29"/>
      <c r="PGS80" s="29"/>
      <c r="PGT80" s="29"/>
      <c r="PGU80" s="29"/>
      <c r="PGV80" s="29"/>
      <c r="PGW80" s="29"/>
      <c r="PGX80" s="29"/>
      <c r="PGY80" s="29"/>
      <c r="PGZ80" s="29"/>
      <c r="PHA80" s="29"/>
      <c r="PHB80" s="29"/>
      <c r="PHC80" s="29"/>
      <c r="PHD80" s="29"/>
      <c r="PHE80" s="29"/>
      <c r="PHF80" s="29"/>
      <c r="PHG80" s="29"/>
      <c r="PHH80" s="29"/>
      <c r="PHI80" s="29"/>
      <c r="PHJ80" s="29"/>
      <c r="PHK80" s="29"/>
      <c r="PHL80" s="29"/>
      <c r="PHM80" s="29"/>
      <c r="PHN80" s="29"/>
      <c r="PHO80" s="29"/>
      <c r="PHP80" s="29"/>
      <c r="PHQ80" s="29"/>
      <c r="PHR80" s="29"/>
      <c r="PHS80" s="29"/>
      <c r="PHT80" s="29"/>
      <c r="PHU80" s="29"/>
      <c r="PHV80" s="29"/>
      <c r="PHW80" s="29"/>
      <c r="PHX80" s="29"/>
      <c r="PHY80" s="29"/>
      <c r="PHZ80" s="29"/>
      <c r="PIA80" s="29"/>
      <c r="PIB80" s="29"/>
      <c r="PIC80" s="29"/>
      <c r="PID80" s="29"/>
      <c r="PIE80" s="29"/>
      <c r="PIF80" s="29"/>
      <c r="PIG80" s="29"/>
      <c r="PIH80" s="29"/>
      <c r="PII80" s="29"/>
      <c r="PIJ80" s="29"/>
      <c r="PIK80" s="29"/>
      <c r="PIL80" s="29"/>
      <c r="PIM80" s="29"/>
      <c r="PIN80" s="29"/>
      <c r="PIO80" s="29"/>
      <c r="PIP80" s="29"/>
      <c r="PIQ80" s="29"/>
      <c r="PIR80" s="29"/>
      <c r="PIS80" s="29"/>
      <c r="PIT80" s="29"/>
      <c r="PIU80" s="29"/>
      <c r="PIV80" s="29"/>
      <c r="PIW80" s="29"/>
      <c r="PIX80" s="29"/>
      <c r="PIY80" s="29"/>
      <c r="PIZ80" s="29"/>
      <c r="PJA80" s="29"/>
      <c r="PJB80" s="29"/>
      <c r="PJC80" s="29"/>
      <c r="PJD80" s="29"/>
      <c r="PJE80" s="29"/>
      <c r="PJF80" s="29"/>
      <c r="PJG80" s="29"/>
      <c r="PJH80" s="29"/>
      <c r="PJI80" s="29"/>
      <c r="PJJ80" s="29"/>
      <c r="PJK80" s="29"/>
      <c r="PJL80" s="29"/>
      <c r="PJM80" s="29"/>
      <c r="PJN80" s="29"/>
      <c r="PJO80" s="29"/>
      <c r="PJP80" s="29"/>
      <c r="PJQ80" s="29"/>
      <c r="PJR80" s="29"/>
      <c r="PJS80" s="29"/>
      <c r="PJT80" s="29"/>
      <c r="PJU80" s="29"/>
      <c r="PJV80" s="29"/>
      <c r="PJW80" s="29"/>
      <c r="PJX80" s="29"/>
      <c r="PJY80" s="29"/>
      <c r="PJZ80" s="29"/>
      <c r="PKA80" s="29"/>
      <c r="PKB80" s="29"/>
      <c r="PKC80" s="29"/>
      <c r="PKD80" s="29"/>
      <c r="PKE80" s="29"/>
      <c r="PKF80" s="29"/>
      <c r="PKG80" s="29"/>
      <c r="PKH80" s="29"/>
      <c r="PKI80" s="29"/>
      <c r="PKJ80" s="29"/>
      <c r="PKK80" s="29"/>
      <c r="PKL80" s="29"/>
      <c r="PKM80" s="29"/>
      <c r="PKN80" s="29"/>
      <c r="PKO80" s="29"/>
      <c r="PKP80" s="29"/>
      <c r="PKQ80" s="29"/>
      <c r="PKR80" s="29"/>
      <c r="PKS80" s="29"/>
      <c r="PKT80" s="29"/>
      <c r="PKU80" s="29"/>
      <c r="PKV80" s="29"/>
      <c r="PKW80" s="29"/>
      <c r="PKX80" s="29"/>
      <c r="PKY80" s="29"/>
      <c r="PKZ80" s="29"/>
      <c r="PLA80" s="29"/>
      <c r="PLB80" s="29"/>
      <c r="PLC80" s="29"/>
      <c r="PLD80" s="29"/>
      <c r="PLE80" s="29"/>
      <c r="PLF80" s="29"/>
      <c r="PLG80" s="29"/>
      <c r="PLH80" s="29"/>
      <c r="PLI80" s="29"/>
      <c r="PLJ80" s="29"/>
      <c r="PLK80" s="29"/>
      <c r="PLL80" s="29"/>
      <c r="PLM80" s="29"/>
      <c r="PLN80" s="29"/>
      <c r="PLO80" s="29"/>
      <c r="PLP80" s="29"/>
      <c r="PLQ80" s="29"/>
      <c r="PLR80" s="29"/>
      <c r="PLS80" s="29"/>
      <c r="PLT80" s="29"/>
      <c r="PLU80" s="29"/>
      <c r="PLV80" s="29"/>
      <c r="PLW80" s="29"/>
      <c r="PLX80" s="29"/>
      <c r="PLY80" s="29"/>
      <c r="PLZ80" s="29"/>
      <c r="PMA80" s="29"/>
      <c r="PMB80" s="29"/>
      <c r="PMC80" s="29"/>
      <c r="PMD80" s="29"/>
      <c r="PME80" s="29"/>
      <c r="PMF80" s="29"/>
      <c r="PMG80" s="29"/>
      <c r="PMH80" s="29"/>
      <c r="PMI80" s="29"/>
      <c r="PMJ80" s="29"/>
      <c r="PMK80" s="29"/>
      <c r="PML80" s="29"/>
      <c r="PMM80" s="29"/>
      <c r="PMN80" s="29"/>
      <c r="PMO80" s="29"/>
      <c r="PMP80" s="29"/>
      <c r="PMQ80" s="29"/>
      <c r="PMR80" s="29"/>
      <c r="PMS80" s="29"/>
      <c r="PMT80" s="29"/>
      <c r="PMU80" s="29"/>
      <c r="PMV80" s="29"/>
      <c r="PMW80" s="29"/>
      <c r="PMX80" s="29"/>
      <c r="PMY80" s="29"/>
      <c r="PMZ80" s="29"/>
      <c r="PNA80" s="29"/>
      <c r="PNB80" s="29"/>
      <c r="PNC80" s="29"/>
      <c r="PND80" s="29"/>
      <c r="PNE80" s="29"/>
      <c r="PNF80" s="29"/>
      <c r="PNG80" s="29"/>
      <c r="PNH80" s="29"/>
      <c r="PNI80" s="29"/>
      <c r="PNJ80" s="29"/>
      <c r="PNK80" s="29"/>
      <c r="PNL80" s="29"/>
      <c r="PNM80" s="29"/>
      <c r="PNN80" s="29"/>
      <c r="PNO80" s="29"/>
      <c r="PNP80" s="29"/>
      <c r="PNQ80" s="29"/>
      <c r="PNR80" s="29"/>
      <c r="PNS80" s="29"/>
      <c r="PNT80" s="29"/>
      <c r="PNU80" s="29"/>
      <c r="PNV80" s="29"/>
      <c r="PNW80" s="29"/>
      <c r="PNX80" s="29"/>
      <c r="PNY80" s="29"/>
      <c r="PNZ80" s="29"/>
      <c r="POA80" s="29"/>
      <c r="POB80" s="29"/>
      <c r="POC80" s="29"/>
      <c r="POD80" s="29"/>
      <c r="POE80" s="29"/>
      <c r="POF80" s="29"/>
      <c r="POG80" s="29"/>
      <c r="POH80" s="29"/>
      <c r="POI80" s="29"/>
      <c r="POJ80" s="29"/>
      <c r="POK80" s="29"/>
      <c r="POL80" s="29"/>
      <c r="POM80" s="29"/>
      <c r="PON80" s="29"/>
      <c r="POO80" s="29"/>
      <c r="POP80" s="29"/>
      <c r="POQ80" s="29"/>
      <c r="POR80" s="29"/>
      <c r="POS80" s="29"/>
      <c r="POT80" s="29"/>
      <c r="POU80" s="29"/>
      <c r="POV80" s="29"/>
      <c r="POW80" s="29"/>
      <c r="POX80" s="29"/>
      <c r="POY80" s="29"/>
      <c r="POZ80" s="29"/>
      <c r="PPA80" s="29"/>
      <c r="PPB80" s="29"/>
      <c r="PPC80" s="29"/>
      <c r="PPD80" s="29"/>
      <c r="PPE80" s="29"/>
      <c r="PPF80" s="29"/>
      <c r="PPG80" s="29"/>
      <c r="PPH80" s="29"/>
      <c r="PPI80" s="29"/>
      <c r="PPJ80" s="29"/>
      <c r="PPK80" s="29"/>
      <c r="PPL80" s="29"/>
      <c r="PPM80" s="29"/>
      <c r="PPN80" s="29"/>
      <c r="PPO80" s="29"/>
      <c r="PPP80" s="29"/>
      <c r="PPQ80" s="29"/>
      <c r="PPR80" s="29"/>
      <c r="PPS80" s="29"/>
      <c r="PPT80" s="29"/>
      <c r="PPU80" s="29"/>
      <c r="PPV80" s="29"/>
      <c r="PPW80" s="29"/>
      <c r="PPX80" s="29"/>
      <c r="PPY80" s="29"/>
      <c r="PPZ80" s="29"/>
      <c r="PQA80" s="29"/>
      <c r="PQB80" s="29"/>
      <c r="PQC80" s="29"/>
      <c r="PQD80" s="29"/>
      <c r="PQE80" s="29"/>
      <c r="PQF80" s="29"/>
      <c r="PQG80" s="29"/>
      <c r="PQH80" s="29"/>
      <c r="PQI80" s="29"/>
      <c r="PQJ80" s="29"/>
      <c r="PQK80" s="29"/>
      <c r="PQL80" s="29"/>
      <c r="PQM80" s="29"/>
      <c r="PQN80" s="29"/>
      <c r="PQO80" s="29"/>
      <c r="PQP80" s="29"/>
      <c r="PQQ80" s="29"/>
      <c r="PQR80" s="29"/>
      <c r="PQS80" s="29"/>
      <c r="PQT80" s="29"/>
      <c r="PQU80" s="29"/>
      <c r="PQV80" s="29"/>
      <c r="PQW80" s="29"/>
      <c r="PQX80" s="29"/>
      <c r="PQY80" s="29"/>
      <c r="PQZ80" s="29"/>
      <c r="PRA80" s="29"/>
      <c r="PRB80" s="29"/>
      <c r="PRC80" s="29"/>
      <c r="PRD80" s="29"/>
      <c r="PRE80" s="29"/>
      <c r="PRF80" s="29"/>
      <c r="PRG80" s="29"/>
      <c r="PRH80" s="29"/>
      <c r="PRI80" s="29"/>
      <c r="PRJ80" s="29"/>
      <c r="PRK80" s="29"/>
      <c r="PRL80" s="29"/>
      <c r="PRM80" s="29"/>
      <c r="PRN80" s="29"/>
      <c r="PRO80" s="29"/>
      <c r="PRP80" s="29"/>
      <c r="PRQ80" s="29"/>
      <c r="PRR80" s="29"/>
      <c r="PRS80" s="29"/>
      <c r="PRT80" s="29"/>
      <c r="PRU80" s="29"/>
      <c r="PRV80" s="29"/>
      <c r="PRW80" s="29"/>
      <c r="PRX80" s="29"/>
      <c r="PRY80" s="29"/>
      <c r="PRZ80" s="29"/>
      <c r="PSA80" s="29"/>
      <c r="PSB80" s="29"/>
      <c r="PSC80" s="29"/>
      <c r="PSD80" s="29"/>
      <c r="PSE80" s="29"/>
      <c r="PSF80" s="29"/>
      <c r="PSG80" s="29"/>
      <c r="PSH80" s="29"/>
      <c r="PSI80" s="29"/>
      <c r="PSJ80" s="29"/>
      <c r="PSK80" s="29"/>
      <c r="PSL80" s="29"/>
      <c r="PSM80" s="29"/>
      <c r="PSN80" s="29"/>
      <c r="PSO80" s="29"/>
      <c r="PSP80" s="29"/>
      <c r="PSQ80" s="29"/>
      <c r="PSR80" s="29"/>
      <c r="PSS80" s="29"/>
      <c r="PST80" s="29"/>
      <c r="PSU80" s="29"/>
      <c r="PSV80" s="29"/>
      <c r="PSW80" s="29"/>
      <c r="PSX80" s="29"/>
      <c r="PSY80" s="29"/>
      <c r="PSZ80" s="29"/>
      <c r="PTA80" s="29"/>
      <c r="PTB80" s="29"/>
      <c r="PTC80" s="29"/>
      <c r="PTD80" s="29"/>
      <c r="PTE80" s="29"/>
      <c r="PTF80" s="29"/>
      <c r="PTG80" s="29"/>
      <c r="PTH80" s="29"/>
      <c r="PTI80" s="29"/>
      <c r="PTJ80" s="29"/>
      <c r="PTK80" s="29"/>
      <c r="PTL80" s="29"/>
      <c r="PTM80" s="29"/>
      <c r="PTN80" s="29"/>
      <c r="PTO80" s="29"/>
      <c r="PTP80" s="29"/>
      <c r="PTQ80" s="29"/>
      <c r="PTR80" s="29"/>
      <c r="PTS80" s="29"/>
      <c r="PTT80" s="29"/>
      <c r="PTU80" s="29"/>
      <c r="PTV80" s="29"/>
      <c r="PTW80" s="29"/>
      <c r="PTX80" s="29"/>
      <c r="PTY80" s="29"/>
      <c r="PTZ80" s="29"/>
      <c r="PUA80" s="29"/>
      <c r="PUB80" s="29"/>
      <c r="PUC80" s="29"/>
      <c r="PUD80" s="29"/>
      <c r="PUE80" s="29"/>
      <c r="PUF80" s="29"/>
      <c r="PUG80" s="29"/>
      <c r="PUH80" s="29"/>
      <c r="PUI80" s="29"/>
      <c r="PUJ80" s="29"/>
      <c r="PUK80" s="29"/>
      <c r="PUL80" s="29"/>
      <c r="PUM80" s="29"/>
      <c r="PUN80" s="29"/>
      <c r="PUO80" s="29"/>
      <c r="PUP80" s="29"/>
      <c r="PUQ80" s="29"/>
      <c r="PUR80" s="29"/>
      <c r="PUS80" s="29"/>
      <c r="PUT80" s="29"/>
      <c r="PUU80" s="29"/>
      <c r="PUV80" s="29"/>
      <c r="PUW80" s="29"/>
      <c r="PUX80" s="29"/>
      <c r="PUY80" s="29"/>
      <c r="PUZ80" s="29"/>
      <c r="PVA80" s="29"/>
      <c r="PVB80" s="29"/>
      <c r="PVC80" s="29"/>
      <c r="PVD80" s="29"/>
      <c r="PVE80" s="29"/>
      <c r="PVF80" s="29"/>
      <c r="PVG80" s="29"/>
      <c r="PVH80" s="29"/>
      <c r="PVI80" s="29"/>
      <c r="PVJ80" s="29"/>
      <c r="PVK80" s="29"/>
      <c r="PVL80" s="29"/>
      <c r="PVM80" s="29"/>
      <c r="PVN80" s="29"/>
      <c r="PVO80" s="29"/>
      <c r="PVP80" s="29"/>
      <c r="PVQ80" s="29"/>
      <c r="PVR80" s="29"/>
      <c r="PVS80" s="29"/>
      <c r="PVT80" s="29"/>
      <c r="PVU80" s="29"/>
      <c r="PVV80" s="29"/>
      <c r="PVW80" s="29"/>
      <c r="PVX80" s="29"/>
      <c r="PVY80" s="29"/>
      <c r="PVZ80" s="29"/>
      <c r="PWA80" s="29"/>
      <c r="PWB80" s="29"/>
      <c r="PWC80" s="29"/>
      <c r="PWD80" s="29"/>
      <c r="PWE80" s="29"/>
      <c r="PWF80" s="29"/>
      <c r="PWG80" s="29"/>
      <c r="PWH80" s="29"/>
      <c r="PWI80" s="29"/>
      <c r="PWJ80" s="29"/>
      <c r="PWK80" s="29"/>
      <c r="PWL80" s="29"/>
      <c r="PWM80" s="29"/>
      <c r="PWN80" s="29"/>
      <c r="PWO80" s="29"/>
      <c r="PWP80" s="29"/>
      <c r="PWQ80" s="29"/>
      <c r="PWR80" s="29"/>
      <c r="PWS80" s="29"/>
      <c r="PWT80" s="29"/>
      <c r="PWU80" s="29"/>
      <c r="PWV80" s="29"/>
      <c r="PWW80" s="29"/>
      <c r="PWX80" s="29"/>
      <c r="PWY80" s="29"/>
      <c r="PWZ80" s="29"/>
      <c r="PXA80" s="29"/>
      <c r="PXB80" s="29"/>
      <c r="PXC80" s="29"/>
      <c r="PXD80" s="29"/>
      <c r="PXE80" s="29"/>
      <c r="PXF80" s="29"/>
      <c r="PXG80" s="29"/>
      <c r="PXH80" s="29"/>
      <c r="PXI80" s="29"/>
      <c r="PXJ80" s="29"/>
      <c r="PXK80" s="29"/>
      <c r="PXL80" s="29"/>
      <c r="PXM80" s="29"/>
      <c r="PXN80" s="29"/>
      <c r="PXO80" s="29"/>
      <c r="PXP80" s="29"/>
      <c r="PXQ80" s="29"/>
      <c r="PXR80" s="29"/>
      <c r="PXS80" s="29"/>
      <c r="PXT80" s="29"/>
      <c r="PXU80" s="29"/>
      <c r="PXV80" s="29"/>
      <c r="PXW80" s="29"/>
      <c r="PXX80" s="29"/>
      <c r="PXY80" s="29"/>
      <c r="PXZ80" s="29"/>
      <c r="PYA80" s="29"/>
      <c r="PYB80" s="29"/>
      <c r="PYC80" s="29"/>
      <c r="PYD80" s="29"/>
      <c r="PYE80" s="29"/>
      <c r="PYF80" s="29"/>
      <c r="PYG80" s="29"/>
      <c r="PYH80" s="29"/>
      <c r="PYI80" s="29"/>
      <c r="PYJ80" s="29"/>
      <c r="PYK80" s="29"/>
      <c r="PYL80" s="29"/>
      <c r="PYM80" s="29"/>
      <c r="PYN80" s="29"/>
      <c r="PYO80" s="29"/>
      <c r="PYP80" s="29"/>
      <c r="PYQ80" s="29"/>
      <c r="PYR80" s="29"/>
      <c r="PYS80" s="29"/>
      <c r="PYT80" s="29"/>
      <c r="PYU80" s="29"/>
      <c r="PYV80" s="29"/>
      <c r="PYW80" s="29"/>
      <c r="PYX80" s="29"/>
      <c r="PYY80" s="29"/>
      <c r="PYZ80" s="29"/>
      <c r="PZA80" s="29"/>
      <c r="PZB80" s="29"/>
      <c r="PZC80" s="29"/>
      <c r="PZD80" s="29"/>
      <c r="PZE80" s="29"/>
      <c r="PZF80" s="29"/>
      <c r="PZG80" s="29"/>
      <c r="PZH80" s="29"/>
      <c r="PZI80" s="29"/>
      <c r="PZJ80" s="29"/>
      <c r="PZK80" s="29"/>
      <c r="PZL80" s="29"/>
      <c r="PZM80" s="29"/>
      <c r="PZN80" s="29"/>
      <c r="PZO80" s="29"/>
      <c r="PZP80" s="29"/>
      <c r="PZQ80" s="29"/>
      <c r="PZR80" s="29"/>
      <c r="PZS80" s="29"/>
      <c r="PZT80" s="29"/>
      <c r="PZU80" s="29"/>
      <c r="PZV80" s="29"/>
      <c r="PZW80" s="29"/>
      <c r="PZX80" s="29"/>
      <c r="PZY80" s="29"/>
      <c r="PZZ80" s="29"/>
      <c r="QAA80" s="29"/>
      <c r="QAB80" s="29"/>
      <c r="QAC80" s="29"/>
      <c r="QAD80" s="29"/>
      <c r="QAE80" s="29"/>
      <c r="QAF80" s="29"/>
      <c r="QAG80" s="29"/>
      <c r="QAH80" s="29"/>
      <c r="QAI80" s="29"/>
      <c r="QAJ80" s="29"/>
      <c r="QAK80" s="29"/>
      <c r="QAL80" s="29"/>
      <c r="QAM80" s="29"/>
      <c r="QAN80" s="29"/>
      <c r="QAO80" s="29"/>
      <c r="QAP80" s="29"/>
      <c r="QAQ80" s="29"/>
      <c r="QAR80" s="29"/>
      <c r="QAS80" s="29"/>
      <c r="QAT80" s="29"/>
      <c r="QAU80" s="29"/>
      <c r="QAV80" s="29"/>
      <c r="QAW80" s="29"/>
      <c r="QAX80" s="29"/>
      <c r="QAY80" s="29"/>
      <c r="QAZ80" s="29"/>
      <c r="QBA80" s="29"/>
      <c r="QBB80" s="29"/>
      <c r="QBC80" s="29"/>
      <c r="QBD80" s="29"/>
      <c r="QBE80" s="29"/>
      <c r="QBF80" s="29"/>
      <c r="QBG80" s="29"/>
      <c r="QBH80" s="29"/>
      <c r="QBI80" s="29"/>
      <c r="QBJ80" s="29"/>
      <c r="QBK80" s="29"/>
      <c r="QBL80" s="29"/>
      <c r="QBM80" s="29"/>
      <c r="QBN80" s="29"/>
      <c r="QBO80" s="29"/>
      <c r="QBP80" s="29"/>
      <c r="QBQ80" s="29"/>
      <c r="QBR80" s="29"/>
      <c r="QBS80" s="29"/>
      <c r="QBT80" s="29"/>
      <c r="QBU80" s="29"/>
      <c r="QBV80" s="29"/>
      <c r="QBW80" s="29"/>
      <c r="QBX80" s="29"/>
      <c r="QBY80" s="29"/>
      <c r="QBZ80" s="29"/>
      <c r="QCA80" s="29"/>
      <c r="QCB80" s="29"/>
      <c r="QCC80" s="29"/>
      <c r="QCD80" s="29"/>
      <c r="QCE80" s="29"/>
      <c r="QCF80" s="29"/>
      <c r="QCG80" s="29"/>
      <c r="QCH80" s="29"/>
      <c r="QCI80" s="29"/>
      <c r="QCJ80" s="29"/>
      <c r="QCK80" s="29"/>
      <c r="QCL80" s="29"/>
      <c r="QCM80" s="29"/>
      <c r="QCN80" s="29"/>
      <c r="QCO80" s="29"/>
      <c r="QCP80" s="29"/>
      <c r="QCQ80" s="29"/>
      <c r="QCR80" s="29"/>
      <c r="QCS80" s="29"/>
      <c r="QCT80" s="29"/>
      <c r="QCU80" s="29"/>
      <c r="QCV80" s="29"/>
      <c r="QCW80" s="29"/>
      <c r="QCX80" s="29"/>
      <c r="QCY80" s="29"/>
      <c r="QCZ80" s="29"/>
      <c r="QDA80" s="29"/>
      <c r="QDB80" s="29"/>
      <c r="QDC80" s="29"/>
      <c r="QDD80" s="29"/>
      <c r="QDE80" s="29"/>
      <c r="QDF80" s="29"/>
      <c r="QDG80" s="29"/>
      <c r="QDH80" s="29"/>
      <c r="QDI80" s="29"/>
      <c r="QDJ80" s="29"/>
      <c r="QDK80" s="29"/>
      <c r="QDL80" s="29"/>
      <c r="QDM80" s="29"/>
      <c r="QDN80" s="29"/>
      <c r="QDO80" s="29"/>
      <c r="QDP80" s="29"/>
      <c r="QDQ80" s="29"/>
      <c r="QDR80" s="29"/>
      <c r="QDS80" s="29"/>
      <c r="QDT80" s="29"/>
      <c r="QDU80" s="29"/>
      <c r="QDV80" s="29"/>
      <c r="QDW80" s="29"/>
      <c r="QDX80" s="29"/>
      <c r="QDY80" s="29"/>
      <c r="QDZ80" s="29"/>
      <c r="QEA80" s="29"/>
      <c r="QEB80" s="29"/>
      <c r="QEC80" s="29"/>
      <c r="QED80" s="29"/>
      <c r="QEE80" s="29"/>
      <c r="QEF80" s="29"/>
      <c r="QEG80" s="29"/>
      <c r="QEH80" s="29"/>
      <c r="QEI80" s="29"/>
      <c r="QEJ80" s="29"/>
      <c r="QEK80" s="29"/>
      <c r="QEL80" s="29"/>
      <c r="QEM80" s="29"/>
      <c r="QEN80" s="29"/>
      <c r="QEO80" s="29"/>
      <c r="QEP80" s="29"/>
      <c r="QEQ80" s="29"/>
      <c r="QER80" s="29"/>
      <c r="QES80" s="29"/>
      <c r="QET80" s="29"/>
      <c r="QEU80" s="29"/>
      <c r="QEV80" s="29"/>
      <c r="QEW80" s="29"/>
      <c r="QEX80" s="29"/>
      <c r="QEY80" s="29"/>
      <c r="QEZ80" s="29"/>
      <c r="QFA80" s="29"/>
      <c r="QFB80" s="29"/>
      <c r="QFC80" s="29"/>
      <c r="QFD80" s="29"/>
      <c r="QFE80" s="29"/>
      <c r="QFF80" s="29"/>
      <c r="QFG80" s="29"/>
      <c r="QFH80" s="29"/>
      <c r="QFI80" s="29"/>
      <c r="QFJ80" s="29"/>
      <c r="QFK80" s="29"/>
      <c r="QFL80" s="29"/>
      <c r="QFM80" s="29"/>
      <c r="QFN80" s="29"/>
      <c r="QFO80" s="29"/>
      <c r="QFP80" s="29"/>
      <c r="QFQ80" s="29"/>
      <c r="QFR80" s="29"/>
      <c r="QFS80" s="29"/>
      <c r="QFT80" s="29"/>
      <c r="QFU80" s="29"/>
      <c r="QFV80" s="29"/>
      <c r="QFW80" s="29"/>
      <c r="QFX80" s="29"/>
      <c r="QFY80" s="29"/>
      <c r="QFZ80" s="29"/>
      <c r="QGA80" s="29"/>
      <c r="QGB80" s="29"/>
      <c r="QGC80" s="29"/>
      <c r="QGD80" s="29"/>
      <c r="QGE80" s="29"/>
      <c r="QGF80" s="29"/>
      <c r="QGG80" s="29"/>
      <c r="QGH80" s="29"/>
      <c r="QGI80" s="29"/>
      <c r="QGJ80" s="29"/>
      <c r="QGK80" s="29"/>
      <c r="QGL80" s="29"/>
      <c r="QGM80" s="29"/>
      <c r="QGN80" s="29"/>
      <c r="QGO80" s="29"/>
      <c r="QGP80" s="29"/>
      <c r="QGQ80" s="29"/>
      <c r="QGR80" s="29"/>
      <c r="QGS80" s="29"/>
      <c r="QGT80" s="29"/>
      <c r="QGU80" s="29"/>
      <c r="QGV80" s="29"/>
      <c r="QGW80" s="29"/>
      <c r="QGX80" s="29"/>
      <c r="QGY80" s="29"/>
      <c r="QGZ80" s="29"/>
      <c r="QHA80" s="29"/>
      <c r="QHB80" s="29"/>
      <c r="QHC80" s="29"/>
      <c r="QHD80" s="29"/>
      <c r="QHE80" s="29"/>
      <c r="QHF80" s="29"/>
      <c r="QHG80" s="29"/>
      <c r="QHH80" s="29"/>
      <c r="QHI80" s="29"/>
      <c r="QHJ80" s="29"/>
      <c r="QHK80" s="29"/>
      <c r="QHL80" s="29"/>
      <c r="QHM80" s="29"/>
      <c r="QHN80" s="29"/>
      <c r="QHO80" s="29"/>
      <c r="QHP80" s="29"/>
      <c r="QHQ80" s="29"/>
      <c r="QHR80" s="29"/>
      <c r="QHS80" s="29"/>
      <c r="QHT80" s="29"/>
      <c r="QHU80" s="29"/>
      <c r="QHV80" s="29"/>
      <c r="QHW80" s="29"/>
      <c r="QHX80" s="29"/>
      <c r="QHY80" s="29"/>
      <c r="QHZ80" s="29"/>
      <c r="QIA80" s="29"/>
      <c r="QIB80" s="29"/>
      <c r="QIC80" s="29"/>
      <c r="QID80" s="29"/>
      <c r="QIE80" s="29"/>
      <c r="QIF80" s="29"/>
      <c r="QIG80" s="29"/>
      <c r="QIH80" s="29"/>
      <c r="QII80" s="29"/>
      <c r="QIJ80" s="29"/>
      <c r="QIK80" s="29"/>
      <c r="QIL80" s="29"/>
      <c r="QIM80" s="29"/>
      <c r="QIN80" s="29"/>
      <c r="QIO80" s="29"/>
      <c r="QIP80" s="29"/>
      <c r="QIQ80" s="29"/>
      <c r="QIR80" s="29"/>
      <c r="QIS80" s="29"/>
      <c r="QIT80" s="29"/>
      <c r="QIU80" s="29"/>
      <c r="QIV80" s="29"/>
      <c r="QIW80" s="29"/>
      <c r="QIX80" s="29"/>
      <c r="QIY80" s="29"/>
      <c r="QIZ80" s="29"/>
      <c r="QJA80" s="29"/>
      <c r="QJB80" s="29"/>
      <c r="QJC80" s="29"/>
      <c r="QJD80" s="29"/>
      <c r="QJE80" s="29"/>
      <c r="QJF80" s="29"/>
      <c r="QJG80" s="29"/>
      <c r="QJH80" s="29"/>
      <c r="QJI80" s="29"/>
      <c r="QJJ80" s="29"/>
      <c r="QJK80" s="29"/>
      <c r="QJL80" s="29"/>
      <c r="QJM80" s="29"/>
      <c r="QJN80" s="29"/>
      <c r="QJO80" s="29"/>
      <c r="QJP80" s="29"/>
      <c r="QJQ80" s="29"/>
      <c r="QJR80" s="29"/>
      <c r="QJS80" s="29"/>
      <c r="QJT80" s="29"/>
      <c r="QJU80" s="29"/>
      <c r="QJV80" s="29"/>
      <c r="QJW80" s="29"/>
      <c r="QJX80" s="29"/>
      <c r="QJY80" s="29"/>
      <c r="QJZ80" s="29"/>
      <c r="QKA80" s="29"/>
      <c r="QKB80" s="29"/>
      <c r="QKC80" s="29"/>
      <c r="QKD80" s="29"/>
      <c r="QKE80" s="29"/>
      <c r="QKF80" s="29"/>
      <c r="QKG80" s="29"/>
      <c r="QKH80" s="29"/>
      <c r="QKI80" s="29"/>
      <c r="QKJ80" s="29"/>
      <c r="QKK80" s="29"/>
      <c r="QKL80" s="29"/>
      <c r="QKM80" s="29"/>
      <c r="QKN80" s="29"/>
      <c r="QKO80" s="29"/>
      <c r="QKP80" s="29"/>
      <c r="QKQ80" s="29"/>
      <c r="QKR80" s="29"/>
      <c r="QKS80" s="29"/>
      <c r="QKT80" s="29"/>
      <c r="QKU80" s="29"/>
      <c r="QKV80" s="29"/>
      <c r="QKW80" s="29"/>
      <c r="QKX80" s="29"/>
      <c r="QKY80" s="29"/>
      <c r="QKZ80" s="29"/>
      <c r="QLA80" s="29"/>
      <c r="QLB80" s="29"/>
      <c r="QLC80" s="29"/>
      <c r="QLD80" s="29"/>
      <c r="QLE80" s="29"/>
      <c r="QLF80" s="29"/>
      <c r="QLG80" s="29"/>
      <c r="QLH80" s="29"/>
      <c r="QLI80" s="29"/>
      <c r="QLJ80" s="29"/>
      <c r="QLK80" s="29"/>
      <c r="QLL80" s="29"/>
      <c r="QLM80" s="29"/>
      <c r="QLN80" s="29"/>
      <c r="QLO80" s="29"/>
      <c r="QLP80" s="29"/>
      <c r="QLQ80" s="29"/>
      <c r="QLR80" s="29"/>
      <c r="QLS80" s="29"/>
      <c r="QLT80" s="29"/>
      <c r="QLU80" s="29"/>
      <c r="QLV80" s="29"/>
      <c r="QLW80" s="29"/>
      <c r="QLX80" s="29"/>
      <c r="QLY80" s="29"/>
      <c r="QLZ80" s="29"/>
      <c r="QMA80" s="29"/>
      <c r="QMB80" s="29"/>
      <c r="QMC80" s="29"/>
      <c r="QMD80" s="29"/>
      <c r="QME80" s="29"/>
      <c r="QMF80" s="29"/>
      <c r="QMG80" s="29"/>
      <c r="QMH80" s="29"/>
      <c r="QMI80" s="29"/>
      <c r="QMJ80" s="29"/>
      <c r="QMK80" s="29"/>
      <c r="QML80" s="29"/>
      <c r="QMM80" s="29"/>
      <c r="QMN80" s="29"/>
      <c r="QMO80" s="29"/>
      <c r="QMP80" s="29"/>
      <c r="QMQ80" s="29"/>
      <c r="QMR80" s="29"/>
      <c r="QMS80" s="29"/>
      <c r="QMT80" s="29"/>
      <c r="QMU80" s="29"/>
      <c r="QMV80" s="29"/>
      <c r="QMW80" s="29"/>
      <c r="QMX80" s="29"/>
      <c r="QMY80" s="29"/>
      <c r="QMZ80" s="29"/>
      <c r="QNA80" s="29"/>
      <c r="QNB80" s="29"/>
      <c r="QNC80" s="29"/>
      <c r="QND80" s="29"/>
      <c r="QNE80" s="29"/>
      <c r="QNF80" s="29"/>
      <c r="QNG80" s="29"/>
      <c r="QNH80" s="29"/>
      <c r="QNI80" s="29"/>
      <c r="QNJ80" s="29"/>
      <c r="QNK80" s="29"/>
      <c r="QNL80" s="29"/>
      <c r="QNM80" s="29"/>
      <c r="QNN80" s="29"/>
      <c r="QNO80" s="29"/>
      <c r="QNP80" s="29"/>
      <c r="QNQ80" s="29"/>
      <c r="QNR80" s="29"/>
      <c r="QNS80" s="29"/>
      <c r="QNT80" s="29"/>
      <c r="QNU80" s="29"/>
      <c r="QNV80" s="29"/>
      <c r="QNW80" s="29"/>
      <c r="QNX80" s="29"/>
      <c r="QNY80" s="29"/>
      <c r="QNZ80" s="29"/>
      <c r="QOA80" s="29"/>
      <c r="QOB80" s="29"/>
      <c r="QOC80" s="29"/>
      <c r="QOD80" s="29"/>
      <c r="QOE80" s="29"/>
      <c r="QOF80" s="29"/>
      <c r="QOG80" s="29"/>
      <c r="QOH80" s="29"/>
      <c r="QOI80" s="29"/>
      <c r="QOJ80" s="29"/>
      <c r="QOK80" s="29"/>
      <c r="QOL80" s="29"/>
      <c r="QOM80" s="29"/>
      <c r="QON80" s="29"/>
      <c r="QOO80" s="29"/>
      <c r="QOP80" s="29"/>
      <c r="QOQ80" s="29"/>
      <c r="QOR80" s="29"/>
      <c r="QOS80" s="29"/>
      <c r="QOT80" s="29"/>
      <c r="QOU80" s="29"/>
      <c r="QOV80" s="29"/>
      <c r="QOW80" s="29"/>
      <c r="QOX80" s="29"/>
      <c r="QOY80" s="29"/>
      <c r="QOZ80" s="29"/>
      <c r="QPA80" s="29"/>
      <c r="QPB80" s="29"/>
      <c r="QPC80" s="29"/>
      <c r="QPD80" s="29"/>
      <c r="QPE80" s="29"/>
      <c r="QPF80" s="29"/>
      <c r="QPG80" s="29"/>
      <c r="QPH80" s="29"/>
      <c r="QPI80" s="29"/>
      <c r="QPJ80" s="29"/>
      <c r="QPK80" s="29"/>
      <c r="QPL80" s="29"/>
      <c r="QPM80" s="29"/>
      <c r="QPN80" s="29"/>
      <c r="QPO80" s="29"/>
      <c r="QPP80" s="29"/>
      <c r="QPQ80" s="29"/>
      <c r="QPR80" s="29"/>
      <c r="QPS80" s="29"/>
      <c r="QPT80" s="29"/>
      <c r="QPU80" s="29"/>
      <c r="QPV80" s="29"/>
      <c r="QPW80" s="29"/>
      <c r="QPX80" s="29"/>
      <c r="QPY80" s="29"/>
      <c r="QPZ80" s="29"/>
      <c r="QQA80" s="29"/>
      <c r="QQB80" s="29"/>
      <c r="QQC80" s="29"/>
      <c r="QQD80" s="29"/>
      <c r="QQE80" s="29"/>
      <c r="QQF80" s="29"/>
      <c r="QQG80" s="29"/>
      <c r="QQH80" s="29"/>
      <c r="QQI80" s="29"/>
      <c r="QQJ80" s="29"/>
      <c r="QQK80" s="29"/>
      <c r="QQL80" s="29"/>
      <c r="QQM80" s="29"/>
      <c r="QQN80" s="29"/>
      <c r="QQO80" s="29"/>
      <c r="QQP80" s="29"/>
      <c r="QQQ80" s="29"/>
      <c r="QQR80" s="29"/>
      <c r="QQS80" s="29"/>
      <c r="QQT80" s="29"/>
      <c r="QQU80" s="29"/>
      <c r="QQV80" s="29"/>
      <c r="QQW80" s="29"/>
      <c r="QQX80" s="29"/>
      <c r="QQY80" s="29"/>
      <c r="QQZ80" s="29"/>
      <c r="QRA80" s="29"/>
      <c r="QRB80" s="29"/>
      <c r="QRC80" s="29"/>
      <c r="QRD80" s="29"/>
      <c r="QRE80" s="29"/>
      <c r="QRF80" s="29"/>
      <c r="QRG80" s="29"/>
      <c r="QRH80" s="29"/>
      <c r="QRI80" s="29"/>
      <c r="QRJ80" s="29"/>
      <c r="QRK80" s="29"/>
      <c r="QRL80" s="29"/>
      <c r="QRM80" s="29"/>
      <c r="QRN80" s="29"/>
      <c r="QRO80" s="29"/>
      <c r="QRP80" s="29"/>
      <c r="QRQ80" s="29"/>
      <c r="QRR80" s="29"/>
      <c r="QRS80" s="29"/>
      <c r="QRT80" s="29"/>
      <c r="QRU80" s="29"/>
      <c r="QRV80" s="29"/>
      <c r="QRW80" s="29"/>
      <c r="QRX80" s="29"/>
      <c r="QRY80" s="29"/>
      <c r="QRZ80" s="29"/>
      <c r="QSA80" s="29"/>
      <c r="QSB80" s="29"/>
      <c r="QSC80" s="29"/>
      <c r="QSD80" s="29"/>
      <c r="QSE80" s="29"/>
      <c r="QSF80" s="29"/>
      <c r="QSG80" s="29"/>
      <c r="QSH80" s="29"/>
      <c r="QSI80" s="29"/>
      <c r="QSJ80" s="29"/>
      <c r="QSK80" s="29"/>
      <c r="QSL80" s="29"/>
      <c r="QSM80" s="29"/>
      <c r="QSN80" s="29"/>
      <c r="QSO80" s="29"/>
      <c r="QSP80" s="29"/>
      <c r="QSQ80" s="29"/>
      <c r="QSR80" s="29"/>
      <c r="QSS80" s="29"/>
      <c r="QST80" s="29"/>
      <c r="QSU80" s="29"/>
      <c r="QSV80" s="29"/>
      <c r="QSW80" s="29"/>
      <c r="QSX80" s="29"/>
      <c r="QSY80" s="29"/>
      <c r="QSZ80" s="29"/>
      <c r="QTA80" s="29"/>
      <c r="QTB80" s="29"/>
      <c r="QTC80" s="29"/>
      <c r="QTD80" s="29"/>
      <c r="QTE80" s="29"/>
      <c r="QTF80" s="29"/>
      <c r="QTG80" s="29"/>
      <c r="QTH80" s="29"/>
      <c r="QTI80" s="29"/>
      <c r="QTJ80" s="29"/>
      <c r="QTK80" s="29"/>
      <c r="QTL80" s="29"/>
      <c r="QTM80" s="29"/>
      <c r="QTN80" s="29"/>
      <c r="QTO80" s="29"/>
      <c r="QTP80" s="29"/>
      <c r="QTQ80" s="29"/>
      <c r="QTR80" s="29"/>
      <c r="QTS80" s="29"/>
      <c r="QTT80" s="29"/>
      <c r="QTU80" s="29"/>
      <c r="QTV80" s="29"/>
      <c r="QTW80" s="29"/>
      <c r="QTX80" s="29"/>
      <c r="QTY80" s="29"/>
      <c r="QTZ80" s="29"/>
      <c r="QUA80" s="29"/>
      <c r="QUB80" s="29"/>
      <c r="QUC80" s="29"/>
      <c r="QUD80" s="29"/>
      <c r="QUE80" s="29"/>
      <c r="QUF80" s="29"/>
      <c r="QUG80" s="29"/>
      <c r="QUH80" s="29"/>
      <c r="QUI80" s="29"/>
      <c r="QUJ80" s="29"/>
      <c r="QUK80" s="29"/>
      <c r="QUL80" s="29"/>
      <c r="QUM80" s="29"/>
      <c r="QUN80" s="29"/>
      <c r="QUO80" s="29"/>
      <c r="QUP80" s="29"/>
      <c r="QUQ80" s="29"/>
      <c r="QUR80" s="29"/>
      <c r="QUS80" s="29"/>
      <c r="QUT80" s="29"/>
      <c r="QUU80" s="29"/>
      <c r="QUV80" s="29"/>
      <c r="QUW80" s="29"/>
      <c r="QUX80" s="29"/>
      <c r="QUY80" s="29"/>
      <c r="QUZ80" s="29"/>
      <c r="QVA80" s="29"/>
      <c r="QVB80" s="29"/>
      <c r="QVC80" s="29"/>
      <c r="QVD80" s="29"/>
      <c r="QVE80" s="29"/>
      <c r="QVF80" s="29"/>
      <c r="QVG80" s="29"/>
      <c r="QVH80" s="29"/>
      <c r="QVI80" s="29"/>
      <c r="QVJ80" s="29"/>
      <c r="QVK80" s="29"/>
      <c r="QVL80" s="29"/>
      <c r="QVM80" s="29"/>
      <c r="QVN80" s="29"/>
      <c r="QVO80" s="29"/>
      <c r="QVP80" s="29"/>
      <c r="QVQ80" s="29"/>
      <c r="QVR80" s="29"/>
      <c r="QVS80" s="29"/>
      <c r="QVT80" s="29"/>
      <c r="QVU80" s="29"/>
      <c r="QVV80" s="29"/>
      <c r="QVW80" s="29"/>
      <c r="QVX80" s="29"/>
      <c r="QVY80" s="29"/>
      <c r="QVZ80" s="29"/>
      <c r="QWA80" s="29"/>
      <c r="QWB80" s="29"/>
      <c r="QWC80" s="29"/>
      <c r="QWD80" s="29"/>
      <c r="QWE80" s="29"/>
      <c r="QWF80" s="29"/>
      <c r="QWG80" s="29"/>
      <c r="QWH80" s="29"/>
      <c r="QWI80" s="29"/>
      <c r="QWJ80" s="29"/>
      <c r="QWK80" s="29"/>
      <c r="QWL80" s="29"/>
      <c r="QWM80" s="29"/>
      <c r="QWN80" s="29"/>
      <c r="QWO80" s="29"/>
      <c r="QWP80" s="29"/>
      <c r="QWQ80" s="29"/>
      <c r="QWR80" s="29"/>
      <c r="QWS80" s="29"/>
      <c r="QWT80" s="29"/>
      <c r="QWU80" s="29"/>
      <c r="QWV80" s="29"/>
      <c r="QWW80" s="29"/>
      <c r="QWX80" s="29"/>
      <c r="QWY80" s="29"/>
      <c r="QWZ80" s="29"/>
      <c r="QXA80" s="29"/>
      <c r="QXB80" s="29"/>
      <c r="QXC80" s="29"/>
      <c r="QXD80" s="29"/>
      <c r="QXE80" s="29"/>
      <c r="QXF80" s="29"/>
      <c r="QXG80" s="29"/>
      <c r="QXH80" s="29"/>
      <c r="QXI80" s="29"/>
      <c r="QXJ80" s="29"/>
      <c r="QXK80" s="29"/>
      <c r="QXL80" s="29"/>
      <c r="QXM80" s="29"/>
      <c r="QXN80" s="29"/>
      <c r="QXO80" s="29"/>
      <c r="QXP80" s="29"/>
      <c r="QXQ80" s="29"/>
      <c r="QXR80" s="29"/>
      <c r="QXS80" s="29"/>
      <c r="QXT80" s="29"/>
      <c r="QXU80" s="29"/>
      <c r="QXV80" s="29"/>
      <c r="QXW80" s="29"/>
      <c r="QXX80" s="29"/>
      <c r="QXY80" s="29"/>
      <c r="QXZ80" s="29"/>
      <c r="QYA80" s="29"/>
      <c r="QYB80" s="29"/>
      <c r="QYC80" s="29"/>
      <c r="QYD80" s="29"/>
      <c r="QYE80" s="29"/>
      <c r="QYF80" s="29"/>
      <c r="QYG80" s="29"/>
      <c r="QYH80" s="29"/>
      <c r="QYI80" s="29"/>
      <c r="QYJ80" s="29"/>
      <c r="QYK80" s="29"/>
      <c r="QYL80" s="29"/>
      <c r="QYM80" s="29"/>
      <c r="QYN80" s="29"/>
      <c r="QYO80" s="29"/>
      <c r="QYP80" s="29"/>
      <c r="QYQ80" s="29"/>
      <c r="QYR80" s="29"/>
      <c r="QYS80" s="29"/>
      <c r="QYT80" s="29"/>
      <c r="QYU80" s="29"/>
      <c r="QYV80" s="29"/>
      <c r="QYW80" s="29"/>
      <c r="QYX80" s="29"/>
      <c r="QYY80" s="29"/>
      <c r="QYZ80" s="29"/>
      <c r="QZA80" s="29"/>
      <c r="QZB80" s="29"/>
      <c r="QZC80" s="29"/>
      <c r="QZD80" s="29"/>
      <c r="QZE80" s="29"/>
      <c r="QZF80" s="29"/>
      <c r="QZG80" s="29"/>
      <c r="QZH80" s="29"/>
      <c r="QZI80" s="29"/>
      <c r="QZJ80" s="29"/>
      <c r="QZK80" s="29"/>
      <c r="QZL80" s="29"/>
      <c r="QZM80" s="29"/>
      <c r="QZN80" s="29"/>
      <c r="QZO80" s="29"/>
      <c r="QZP80" s="29"/>
      <c r="QZQ80" s="29"/>
      <c r="QZR80" s="29"/>
      <c r="QZS80" s="29"/>
      <c r="QZT80" s="29"/>
      <c r="QZU80" s="29"/>
      <c r="QZV80" s="29"/>
      <c r="QZW80" s="29"/>
      <c r="QZX80" s="29"/>
      <c r="QZY80" s="29"/>
      <c r="QZZ80" s="29"/>
      <c r="RAA80" s="29"/>
      <c r="RAB80" s="29"/>
      <c r="RAC80" s="29"/>
      <c r="RAD80" s="29"/>
      <c r="RAE80" s="29"/>
      <c r="RAF80" s="29"/>
      <c r="RAG80" s="29"/>
      <c r="RAH80" s="29"/>
      <c r="RAI80" s="29"/>
      <c r="RAJ80" s="29"/>
      <c r="RAK80" s="29"/>
      <c r="RAL80" s="29"/>
      <c r="RAM80" s="29"/>
      <c r="RAN80" s="29"/>
      <c r="RAO80" s="29"/>
      <c r="RAP80" s="29"/>
      <c r="RAQ80" s="29"/>
      <c r="RAR80" s="29"/>
      <c r="RAS80" s="29"/>
      <c r="RAT80" s="29"/>
      <c r="RAU80" s="29"/>
      <c r="RAV80" s="29"/>
      <c r="RAW80" s="29"/>
      <c r="RAX80" s="29"/>
      <c r="RAY80" s="29"/>
      <c r="RAZ80" s="29"/>
      <c r="RBA80" s="29"/>
      <c r="RBB80" s="29"/>
      <c r="RBC80" s="29"/>
      <c r="RBD80" s="29"/>
      <c r="RBE80" s="29"/>
      <c r="RBF80" s="29"/>
      <c r="RBG80" s="29"/>
      <c r="RBH80" s="29"/>
      <c r="RBI80" s="29"/>
      <c r="RBJ80" s="29"/>
      <c r="RBK80" s="29"/>
      <c r="RBL80" s="29"/>
      <c r="RBM80" s="29"/>
      <c r="RBN80" s="29"/>
      <c r="RBO80" s="29"/>
      <c r="RBP80" s="29"/>
      <c r="RBQ80" s="29"/>
      <c r="RBR80" s="29"/>
      <c r="RBS80" s="29"/>
      <c r="RBT80" s="29"/>
      <c r="RBU80" s="29"/>
      <c r="RBV80" s="29"/>
      <c r="RBW80" s="29"/>
      <c r="RBX80" s="29"/>
      <c r="RBY80" s="29"/>
      <c r="RBZ80" s="29"/>
      <c r="RCA80" s="29"/>
      <c r="RCB80" s="29"/>
      <c r="RCC80" s="29"/>
      <c r="RCD80" s="29"/>
      <c r="RCE80" s="29"/>
      <c r="RCF80" s="29"/>
      <c r="RCG80" s="29"/>
      <c r="RCH80" s="29"/>
      <c r="RCI80" s="29"/>
      <c r="RCJ80" s="29"/>
      <c r="RCK80" s="29"/>
      <c r="RCL80" s="29"/>
      <c r="RCM80" s="29"/>
      <c r="RCN80" s="29"/>
      <c r="RCO80" s="29"/>
      <c r="RCP80" s="29"/>
      <c r="RCQ80" s="29"/>
      <c r="RCR80" s="29"/>
      <c r="RCS80" s="29"/>
      <c r="RCT80" s="29"/>
      <c r="RCU80" s="29"/>
      <c r="RCV80" s="29"/>
      <c r="RCW80" s="29"/>
      <c r="RCX80" s="29"/>
      <c r="RCY80" s="29"/>
      <c r="RCZ80" s="29"/>
      <c r="RDA80" s="29"/>
      <c r="RDB80" s="29"/>
      <c r="RDC80" s="29"/>
      <c r="RDD80" s="29"/>
      <c r="RDE80" s="29"/>
      <c r="RDF80" s="29"/>
      <c r="RDG80" s="29"/>
      <c r="RDH80" s="29"/>
      <c r="RDI80" s="29"/>
      <c r="RDJ80" s="29"/>
      <c r="RDK80" s="29"/>
      <c r="RDL80" s="29"/>
      <c r="RDM80" s="29"/>
      <c r="RDN80" s="29"/>
      <c r="RDO80" s="29"/>
      <c r="RDP80" s="29"/>
      <c r="RDQ80" s="29"/>
      <c r="RDR80" s="29"/>
      <c r="RDS80" s="29"/>
      <c r="RDT80" s="29"/>
      <c r="RDU80" s="29"/>
      <c r="RDV80" s="29"/>
      <c r="RDW80" s="29"/>
      <c r="RDX80" s="29"/>
      <c r="RDY80" s="29"/>
      <c r="RDZ80" s="29"/>
      <c r="REA80" s="29"/>
      <c r="REB80" s="29"/>
      <c r="REC80" s="29"/>
      <c r="RED80" s="29"/>
      <c r="REE80" s="29"/>
      <c r="REF80" s="29"/>
      <c r="REG80" s="29"/>
      <c r="REH80" s="29"/>
      <c r="REI80" s="29"/>
      <c r="REJ80" s="29"/>
      <c r="REK80" s="29"/>
      <c r="REL80" s="29"/>
      <c r="REM80" s="29"/>
      <c r="REN80" s="29"/>
      <c r="REO80" s="29"/>
      <c r="REP80" s="29"/>
      <c r="REQ80" s="29"/>
      <c r="RER80" s="29"/>
      <c r="RES80" s="29"/>
      <c r="RET80" s="29"/>
      <c r="REU80" s="29"/>
      <c r="REV80" s="29"/>
      <c r="REW80" s="29"/>
      <c r="REX80" s="29"/>
      <c r="REY80" s="29"/>
      <c r="REZ80" s="29"/>
      <c r="RFA80" s="29"/>
      <c r="RFB80" s="29"/>
      <c r="RFC80" s="29"/>
      <c r="RFD80" s="29"/>
      <c r="RFE80" s="29"/>
      <c r="RFF80" s="29"/>
      <c r="RFG80" s="29"/>
      <c r="RFH80" s="29"/>
      <c r="RFI80" s="29"/>
      <c r="RFJ80" s="29"/>
      <c r="RFK80" s="29"/>
      <c r="RFL80" s="29"/>
      <c r="RFM80" s="29"/>
      <c r="RFN80" s="29"/>
      <c r="RFO80" s="29"/>
      <c r="RFP80" s="29"/>
      <c r="RFQ80" s="29"/>
      <c r="RFR80" s="29"/>
      <c r="RFS80" s="29"/>
      <c r="RFT80" s="29"/>
      <c r="RFU80" s="29"/>
      <c r="RFV80" s="29"/>
      <c r="RFW80" s="29"/>
      <c r="RFX80" s="29"/>
      <c r="RFY80" s="29"/>
      <c r="RFZ80" s="29"/>
      <c r="RGA80" s="29"/>
      <c r="RGB80" s="29"/>
      <c r="RGC80" s="29"/>
      <c r="RGD80" s="29"/>
      <c r="RGE80" s="29"/>
      <c r="RGF80" s="29"/>
      <c r="RGG80" s="29"/>
      <c r="RGH80" s="29"/>
      <c r="RGI80" s="29"/>
      <c r="RGJ80" s="29"/>
      <c r="RGK80" s="29"/>
      <c r="RGL80" s="29"/>
      <c r="RGM80" s="29"/>
      <c r="RGN80" s="29"/>
      <c r="RGO80" s="29"/>
      <c r="RGP80" s="29"/>
      <c r="RGQ80" s="29"/>
      <c r="RGR80" s="29"/>
      <c r="RGS80" s="29"/>
      <c r="RGT80" s="29"/>
      <c r="RGU80" s="29"/>
      <c r="RGV80" s="29"/>
      <c r="RGW80" s="29"/>
      <c r="RGX80" s="29"/>
      <c r="RGY80" s="29"/>
      <c r="RGZ80" s="29"/>
      <c r="RHA80" s="29"/>
      <c r="RHB80" s="29"/>
      <c r="RHC80" s="29"/>
      <c r="RHD80" s="29"/>
      <c r="RHE80" s="29"/>
      <c r="RHF80" s="29"/>
      <c r="RHG80" s="29"/>
      <c r="RHH80" s="29"/>
      <c r="RHI80" s="29"/>
      <c r="RHJ80" s="29"/>
      <c r="RHK80" s="29"/>
      <c r="RHL80" s="29"/>
      <c r="RHM80" s="29"/>
      <c r="RHN80" s="29"/>
      <c r="RHO80" s="29"/>
      <c r="RHP80" s="29"/>
      <c r="RHQ80" s="29"/>
      <c r="RHR80" s="29"/>
      <c r="RHS80" s="29"/>
      <c r="RHT80" s="29"/>
      <c r="RHU80" s="29"/>
      <c r="RHV80" s="29"/>
      <c r="RHW80" s="29"/>
      <c r="RHX80" s="29"/>
      <c r="RHY80" s="29"/>
      <c r="RHZ80" s="29"/>
      <c r="RIA80" s="29"/>
      <c r="RIB80" s="29"/>
      <c r="RIC80" s="29"/>
      <c r="RID80" s="29"/>
      <c r="RIE80" s="29"/>
      <c r="RIF80" s="29"/>
      <c r="RIG80" s="29"/>
      <c r="RIH80" s="29"/>
      <c r="RII80" s="29"/>
      <c r="RIJ80" s="29"/>
      <c r="RIK80" s="29"/>
      <c r="RIL80" s="29"/>
      <c r="RIM80" s="29"/>
      <c r="RIN80" s="29"/>
      <c r="RIO80" s="29"/>
      <c r="RIP80" s="29"/>
      <c r="RIQ80" s="29"/>
      <c r="RIR80" s="29"/>
      <c r="RIS80" s="29"/>
      <c r="RIT80" s="29"/>
      <c r="RIU80" s="29"/>
      <c r="RIV80" s="29"/>
      <c r="RIW80" s="29"/>
      <c r="RIX80" s="29"/>
      <c r="RIY80" s="29"/>
      <c r="RIZ80" s="29"/>
      <c r="RJA80" s="29"/>
      <c r="RJB80" s="29"/>
      <c r="RJC80" s="29"/>
      <c r="RJD80" s="29"/>
      <c r="RJE80" s="29"/>
      <c r="RJF80" s="29"/>
      <c r="RJG80" s="29"/>
      <c r="RJH80" s="29"/>
      <c r="RJI80" s="29"/>
      <c r="RJJ80" s="29"/>
      <c r="RJK80" s="29"/>
      <c r="RJL80" s="29"/>
      <c r="RJM80" s="29"/>
      <c r="RJN80" s="29"/>
      <c r="RJO80" s="29"/>
      <c r="RJP80" s="29"/>
      <c r="RJQ80" s="29"/>
      <c r="RJR80" s="29"/>
      <c r="RJS80" s="29"/>
      <c r="RJT80" s="29"/>
      <c r="RJU80" s="29"/>
      <c r="RJV80" s="29"/>
      <c r="RJW80" s="29"/>
      <c r="RJX80" s="29"/>
      <c r="RJY80" s="29"/>
      <c r="RJZ80" s="29"/>
      <c r="RKA80" s="29"/>
      <c r="RKB80" s="29"/>
      <c r="RKC80" s="29"/>
      <c r="RKD80" s="29"/>
      <c r="RKE80" s="29"/>
      <c r="RKF80" s="29"/>
      <c r="RKG80" s="29"/>
      <c r="RKH80" s="29"/>
      <c r="RKI80" s="29"/>
      <c r="RKJ80" s="29"/>
      <c r="RKK80" s="29"/>
      <c r="RKL80" s="29"/>
      <c r="RKM80" s="29"/>
      <c r="RKN80" s="29"/>
      <c r="RKO80" s="29"/>
      <c r="RKP80" s="29"/>
      <c r="RKQ80" s="29"/>
      <c r="RKR80" s="29"/>
      <c r="RKS80" s="29"/>
      <c r="RKT80" s="29"/>
      <c r="RKU80" s="29"/>
      <c r="RKV80" s="29"/>
      <c r="RKW80" s="29"/>
      <c r="RKX80" s="29"/>
      <c r="RKY80" s="29"/>
      <c r="RKZ80" s="29"/>
      <c r="RLA80" s="29"/>
      <c r="RLB80" s="29"/>
      <c r="RLC80" s="29"/>
      <c r="RLD80" s="29"/>
      <c r="RLE80" s="29"/>
      <c r="RLF80" s="29"/>
      <c r="RLG80" s="29"/>
      <c r="RLH80" s="29"/>
      <c r="RLI80" s="29"/>
      <c r="RLJ80" s="29"/>
      <c r="RLK80" s="29"/>
      <c r="RLL80" s="29"/>
      <c r="RLM80" s="29"/>
      <c r="RLN80" s="29"/>
      <c r="RLO80" s="29"/>
      <c r="RLP80" s="29"/>
      <c r="RLQ80" s="29"/>
      <c r="RLR80" s="29"/>
      <c r="RLS80" s="29"/>
      <c r="RLT80" s="29"/>
      <c r="RLU80" s="29"/>
      <c r="RLV80" s="29"/>
      <c r="RLW80" s="29"/>
      <c r="RLX80" s="29"/>
      <c r="RLY80" s="29"/>
      <c r="RLZ80" s="29"/>
      <c r="RMA80" s="29"/>
      <c r="RMB80" s="29"/>
      <c r="RMC80" s="29"/>
      <c r="RMD80" s="29"/>
      <c r="RME80" s="29"/>
      <c r="RMF80" s="29"/>
      <c r="RMG80" s="29"/>
      <c r="RMH80" s="29"/>
      <c r="RMI80" s="29"/>
      <c r="RMJ80" s="29"/>
      <c r="RMK80" s="29"/>
      <c r="RML80" s="29"/>
      <c r="RMM80" s="29"/>
      <c r="RMN80" s="29"/>
      <c r="RMO80" s="29"/>
      <c r="RMP80" s="29"/>
      <c r="RMQ80" s="29"/>
      <c r="RMR80" s="29"/>
      <c r="RMS80" s="29"/>
      <c r="RMT80" s="29"/>
      <c r="RMU80" s="29"/>
      <c r="RMV80" s="29"/>
      <c r="RMW80" s="29"/>
      <c r="RMX80" s="29"/>
      <c r="RMY80" s="29"/>
      <c r="RMZ80" s="29"/>
      <c r="RNA80" s="29"/>
      <c r="RNB80" s="29"/>
      <c r="RNC80" s="29"/>
      <c r="RND80" s="29"/>
      <c r="RNE80" s="29"/>
      <c r="RNF80" s="29"/>
      <c r="RNG80" s="29"/>
      <c r="RNH80" s="29"/>
      <c r="RNI80" s="29"/>
      <c r="RNJ80" s="29"/>
      <c r="RNK80" s="29"/>
      <c r="RNL80" s="29"/>
      <c r="RNM80" s="29"/>
      <c r="RNN80" s="29"/>
      <c r="RNO80" s="29"/>
      <c r="RNP80" s="29"/>
      <c r="RNQ80" s="29"/>
      <c r="RNR80" s="29"/>
      <c r="RNS80" s="29"/>
      <c r="RNT80" s="29"/>
      <c r="RNU80" s="29"/>
      <c r="RNV80" s="29"/>
      <c r="RNW80" s="29"/>
      <c r="RNX80" s="29"/>
      <c r="RNY80" s="29"/>
      <c r="RNZ80" s="29"/>
      <c r="ROA80" s="29"/>
      <c r="ROB80" s="29"/>
      <c r="ROC80" s="29"/>
      <c r="ROD80" s="29"/>
      <c r="ROE80" s="29"/>
      <c r="ROF80" s="29"/>
      <c r="ROG80" s="29"/>
      <c r="ROH80" s="29"/>
      <c r="ROI80" s="29"/>
      <c r="ROJ80" s="29"/>
      <c r="ROK80" s="29"/>
      <c r="ROL80" s="29"/>
      <c r="ROM80" s="29"/>
      <c r="RON80" s="29"/>
      <c r="ROO80" s="29"/>
      <c r="ROP80" s="29"/>
      <c r="ROQ80" s="29"/>
      <c r="ROR80" s="29"/>
      <c r="ROS80" s="29"/>
      <c r="ROT80" s="29"/>
      <c r="ROU80" s="29"/>
      <c r="ROV80" s="29"/>
      <c r="ROW80" s="29"/>
      <c r="ROX80" s="29"/>
      <c r="ROY80" s="29"/>
      <c r="ROZ80" s="29"/>
      <c r="RPA80" s="29"/>
      <c r="RPB80" s="29"/>
      <c r="RPC80" s="29"/>
      <c r="RPD80" s="29"/>
      <c r="RPE80" s="29"/>
      <c r="RPF80" s="29"/>
      <c r="RPG80" s="29"/>
      <c r="RPH80" s="29"/>
      <c r="RPI80" s="29"/>
      <c r="RPJ80" s="29"/>
      <c r="RPK80" s="29"/>
      <c r="RPL80" s="29"/>
      <c r="RPM80" s="29"/>
      <c r="RPN80" s="29"/>
      <c r="RPO80" s="29"/>
      <c r="RPP80" s="29"/>
      <c r="RPQ80" s="29"/>
      <c r="RPR80" s="29"/>
      <c r="RPS80" s="29"/>
      <c r="RPT80" s="29"/>
      <c r="RPU80" s="29"/>
      <c r="RPV80" s="29"/>
      <c r="RPW80" s="29"/>
      <c r="RPX80" s="29"/>
      <c r="RPY80" s="29"/>
      <c r="RPZ80" s="29"/>
      <c r="RQA80" s="29"/>
      <c r="RQB80" s="29"/>
      <c r="RQC80" s="29"/>
      <c r="RQD80" s="29"/>
      <c r="RQE80" s="29"/>
      <c r="RQF80" s="29"/>
      <c r="RQG80" s="29"/>
      <c r="RQH80" s="29"/>
      <c r="RQI80" s="29"/>
      <c r="RQJ80" s="29"/>
      <c r="RQK80" s="29"/>
      <c r="RQL80" s="29"/>
      <c r="RQM80" s="29"/>
      <c r="RQN80" s="29"/>
      <c r="RQO80" s="29"/>
      <c r="RQP80" s="29"/>
      <c r="RQQ80" s="29"/>
      <c r="RQR80" s="29"/>
      <c r="RQS80" s="29"/>
      <c r="RQT80" s="29"/>
      <c r="RQU80" s="29"/>
      <c r="RQV80" s="29"/>
      <c r="RQW80" s="29"/>
      <c r="RQX80" s="29"/>
      <c r="RQY80" s="29"/>
      <c r="RQZ80" s="29"/>
      <c r="RRA80" s="29"/>
      <c r="RRB80" s="29"/>
      <c r="RRC80" s="29"/>
      <c r="RRD80" s="29"/>
      <c r="RRE80" s="29"/>
      <c r="RRF80" s="29"/>
      <c r="RRG80" s="29"/>
      <c r="RRH80" s="29"/>
      <c r="RRI80" s="29"/>
      <c r="RRJ80" s="29"/>
      <c r="RRK80" s="29"/>
      <c r="RRL80" s="29"/>
      <c r="RRM80" s="29"/>
      <c r="RRN80" s="29"/>
      <c r="RRO80" s="29"/>
      <c r="RRP80" s="29"/>
      <c r="RRQ80" s="29"/>
      <c r="RRR80" s="29"/>
      <c r="RRS80" s="29"/>
      <c r="RRT80" s="29"/>
      <c r="RRU80" s="29"/>
      <c r="RRV80" s="29"/>
      <c r="RRW80" s="29"/>
      <c r="RRX80" s="29"/>
      <c r="RRY80" s="29"/>
      <c r="RRZ80" s="29"/>
      <c r="RSA80" s="29"/>
      <c r="RSB80" s="29"/>
      <c r="RSC80" s="29"/>
      <c r="RSD80" s="29"/>
      <c r="RSE80" s="29"/>
      <c r="RSF80" s="29"/>
      <c r="RSG80" s="29"/>
      <c r="RSH80" s="29"/>
      <c r="RSI80" s="29"/>
      <c r="RSJ80" s="29"/>
      <c r="RSK80" s="29"/>
      <c r="RSL80" s="29"/>
      <c r="RSM80" s="29"/>
      <c r="RSN80" s="29"/>
      <c r="RSO80" s="29"/>
      <c r="RSP80" s="29"/>
      <c r="RSQ80" s="29"/>
      <c r="RSR80" s="29"/>
      <c r="RSS80" s="29"/>
      <c r="RST80" s="29"/>
      <c r="RSU80" s="29"/>
      <c r="RSV80" s="29"/>
      <c r="RSW80" s="29"/>
      <c r="RSX80" s="29"/>
      <c r="RSY80" s="29"/>
      <c r="RSZ80" s="29"/>
      <c r="RTA80" s="29"/>
      <c r="RTB80" s="29"/>
      <c r="RTC80" s="29"/>
      <c r="RTD80" s="29"/>
      <c r="RTE80" s="29"/>
      <c r="RTF80" s="29"/>
      <c r="RTG80" s="29"/>
      <c r="RTH80" s="29"/>
      <c r="RTI80" s="29"/>
      <c r="RTJ80" s="29"/>
      <c r="RTK80" s="29"/>
      <c r="RTL80" s="29"/>
      <c r="RTM80" s="29"/>
      <c r="RTN80" s="29"/>
      <c r="RTO80" s="29"/>
      <c r="RTP80" s="29"/>
      <c r="RTQ80" s="29"/>
      <c r="RTR80" s="29"/>
      <c r="RTS80" s="29"/>
      <c r="RTT80" s="29"/>
      <c r="RTU80" s="29"/>
      <c r="RTV80" s="29"/>
      <c r="RTW80" s="29"/>
      <c r="RTX80" s="29"/>
      <c r="RTY80" s="29"/>
      <c r="RTZ80" s="29"/>
      <c r="RUA80" s="29"/>
      <c r="RUB80" s="29"/>
      <c r="RUC80" s="29"/>
      <c r="RUD80" s="29"/>
      <c r="RUE80" s="29"/>
      <c r="RUF80" s="29"/>
      <c r="RUG80" s="29"/>
      <c r="RUH80" s="29"/>
      <c r="RUI80" s="29"/>
      <c r="RUJ80" s="29"/>
      <c r="RUK80" s="29"/>
      <c r="RUL80" s="29"/>
      <c r="RUM80" s="29"/>
      <c r="RUN80" s="29"/>
      <c r="RUO80" s="29"/>
      <c r="RUP80" s="29"/>
      <c r="RUQ80" s="29"/>
      <c r="RUR80" s="29"/>
      <c r="RUS80" s="29"/>
      <c r="RUT80" s="29"/>
      <c r="RUU80" s="29"/>
      <c r="RUV80" s="29"/>
      <c r="RUW80" s="29"/>
      <c r="RUX80" s="29"/>
      <c r="RUY80" s="29"/>
      <c r="RUZ80" s="29"/>
      <c r="RVA80" s="29"/>
      <c r="RVB80" s="29"/>
      <c r="RVC80" s="29"/>
      <c r="RVD80" s="29"/>
      <c r="RVE80" s="29"/>
      <c r="RVF80" s="29"/>
      <c r="RVG80" s="29"/>
      <c r="RVH80" s="29"/>
      <c r="RVI80" s="29"/>
      <c r="RVJ80" s="29"/>
      <c r="RVK80" s="29"/>
      <c r="RVL80" s="29"/>
      <c r="RVM80" s="29"/>
      <c r="RVN80" s="29"/>
      <c r="RVO80" s="29"/>
      <c r="RVP80" s="29"/>
      <c r="RVQ80" s="29"/>
      <c r="RVR80" s="29"/>
      <c r="RVS80" s="29"/>
      <c r="RVT80" s="29"/>
      <c r="RVU80" s="29"/>
      <c r="RVV80" s="29"/>
      <c r="RVW80" s="29"/>
      <c r="RVX80" s="29"/>
      <c r="RVY80" s="29"/>
      <c r="RVZ80" s="29"/>
      <c r="RWA80" s="29"/>
      <c r="RWB80" s="29"/>
      <c r="RWC80" s="29"/>
      <c r="RWD80" s="29"/>
      <c r="RWE80" s="29"/>
      <c r="RWF80" s="29"/>
      <c r="RWG80" s="29"/>
      <c r="RWH80" s="29"/>
      <c r="RWI80" s="29"/>
      <c r="RWJ80" s="29"/>
      <c r="RWK80" s="29"/>
      <c r="RWL80" s="29"/>
      <c r="RWM80" s="29"/>
      <c r="RWN80" s="29"/>
      <c r="RWO80" s="29"/>
      <c r="RWP80" s="29"/>
      <c r="RWQ80" s="29"/>
      <c r="RWR80" s="29"/>
      <c r="RWS80" s="29"/>
      <c r="RWT80" s="29"/>
      <c r="RWU80" s="29"/>
      <c r="RWV80" s="29"/>
      <c r="RWW80" s="29"/>
      <c r="RWX80" s="29"/>
      <c r="RWY80" s="29"/>
      <c r="RWZ80" s="29"/>
      <c r="RXA80" s="29"/>
      <c r="RXB80" s="29"/>
      <c r="RXC80" s="29"/>
      <c r="RXD80" s="29"/>
      <c r="RXE80" s="29"/>
      <c r="RXF80" s="29"/>
      <c r="RXG80" s="29"/>
      <c r="RXH80" s="29"/>
      <c r="RXI80" s="29"/>
      <c r="RXJ80" s="29"/>
      <c r="RXK80" s="29"/>
      <c r="RXL80" s="29"/>
      <c r="RXM80" s="29"/>
      <c r="RXN80" s="29"/>
      <c r="RXO80" s="29"/>
      <c r="RXP80" s="29"/>
      <c r="RXQ80" s="29"/>
      <c r="RXR80" s="29"/>
      <c r="RXS80" s="29"/>
      <c r="RXT80" s="29"/>
      <c r="RXU80" s="29"/>
      <c r="RXV80" s="29"/>
      <c r="RXW80" s="29"/>
      <c r="RXX80" s="29"/>
      <c r="RXY80" s="29"/>
      <c r="RXZ80" s="29"/>
      <c r="RYA80" s="29"/>
      <c r="RYB80" s="29"/>
      <c r="RYC80" s="29"/>
      <c r="RYD80" s="29"/>
      <c r="RYE80" s="29"/>
      <c r="RYF80" s="29"/>
      <c r="RYG80" s="29"/>
      <c r="RYH80" s="29"/>
      <c r="RYI80" s="29"/>
      <c r="RYJ80" s="29"/>
      <c r="RYK80" s="29"/>
      <c r="RYL80" s="29"/>
      <c r="RYM80" s="29"/>
      <c r="RYN80" s="29"/>
      <c r="RYO80" s="29"/>
      <c r="RYP80" s="29"/>
      <c r="RYQ80" s="29"/>
      <c r="RYR80" s="29"/>
      <c r="RYS80" s="29"/>
      <c r="RYT80" s="29"/>
      <c r="RYU80" s="29"/>
      <c r="RYV80" s="29"/>
      <c r="RYW80" s="29"/>
      <c r="RYX80" s="29"/>
      <c r="RYY80" s="29"/>
      <c r="RYZ80" s="29"/>
      <c r="RZA80" s="29"/>
      <c r="RZB80" s="29"/>
      <c r="RZC80" s="29"/>
      <c r="RZD80" s="29"/>
      <c r="RZE80" s="29"/>
      <c r="RZF80" s="29"/>
      <c r="RZG80" s="29"/>
      <c r="RZH80" s="29"/>
      <c r="RZI80" s="29"/>
      <c r="RZJ80" s="29"/>
      <c r="RZK80" s="29"/>
      <c r="RZL80" s="29"/>
      <c r="RZM80" s="29"/>
      <c r="RZN80" s="29"/>
      <c r="RZO80" s="29"/>
      <c r="RZP80" s="29"/>
      <c r="RZQ80" s="29"/>
      <c r="RZR80" s="29"/>
      <c r="RZS80" s="29"/>
      <c r="RZT80" s="29"/>
      <c r="RZU80" s="29"/>
      <c r="RZV80" s="29"/>
      <c r="RZW80" s="29"/>
      <c r="RZX80" s="29"/>
      <c r="RZY80" s="29"/>
      <c r="RZZ80" s="29"/>
      <c r="SAA80" s="29"/>
      <c r="SAB80" s="29"/>
      <c r="SAC80" s="29"/>
      <c r="SAD80" s="29"/>
      <c r="SAE80" s="29"/>
      <c r="SAF80" s="29"/>
      <c r="SAG80" s="29"/>
      <c r="SAH80" s="29"/>
      <c r="SAI80" s="29"/>
      <c r="SAJ80" s="29"/>
      <c r="SAK80" s="29"/>
      <c r="SAL80" s="29"/>
      <c r="SAM80" s="29"/>
      <c r="SAN80" s="29"/>
      <c r="SAO80" s="29"/>
      <c r="SAP80" s="29"/>
      <c r="SAQ80" s="29"/>
      <c r="SAR80" s="29"/>
      <c r="SAS80" s="29"/>
      <c r="SAT80" s="29"/>
      <c r="SAU80" s="29"/>
      <c r="SAV80" s="29"/>
      <c r="SAW80" s="29"/>
      <c r="SAX80" s="29"/>
      <c r="SAY80" s="29"/>
      <c r="SAZ80" s="29"/>
      <c r="SBA80" s="29"/>
      <c r="SBB80" s="29"/>
      <c r="SBC80" s="29"/>
      <c r="SBD80" s="29"/>
      <c r="SBE80" s="29"/>
      <c r="SBF80" s="29"/>
      <c r="SBG80" s="29"/>
      <c r="SBH80" s="29"/>
      <c r="SBI80" s="29"/>
      <c r="SBJ80" s="29"/>
      <c r="SBK80" s="29"/>
      <c r="SBL80" s="29"/>
      <c r="SBM80" s="29"/>
      <c r="SBN80" s="29"/>
      <c r="SBO80" s="29"/>
      <c r="SBP80" s="29"/>
      <c r="SBQ80" s="29"/>
      <c r="SBR80" s="29"/>
      <c r="SBS80" s="29"/>
      <c r="SBT80" s="29"/>
      <c r="SBU80" s="29"/>
      <c r="SBV80" s="29"/>
      <c r="SBW80" s="29"/>
      <c r="SBX80" s="29"/>
      <c r="SBY80" s="29"/>
      <c r="SBZ80" s="29"/>
      <c r="SCA80" s="29"/>
      <c r="SCB80" s="29"/>
      <c r="SCC80" s="29"/>
      <c r="SCD80" s="29"/>
      <c r="SCE80" s="29"/>
      <c r="SCF80" s="29"/>
      <c r="SCG80" s="29"/>
      <c r="SCH80" s="29"/>
      <c r="SCI80" s="29"/>
      <c r="SCJ80" s="29"/>
      <c r="SCK80" s="29"/>
      <c r="SCL80" s="29"/>
      <c r="SCM80" s="29"/>
      <c r="SCN80" s="29"/>
      <c r="SCO80" s="29"/>
      <c r="SCP80" s="29"/>
      <c r="SCQ80" s="29"/>
      <c r="SCR80" s="29"/>
      <c r="SCS80" s="29"/>
      <c r="SCT80" s="29"/>
      <c r="SCU80" s="29"/>
      <c r="SCV80" s="29"/>
      <c r="SCW80" s="29"/>
      <c r="SCX80" s="29"/>
      <c r="SCY80" s="29"/>
      <c r="SCZ80" s="29"/>
      <c r="SDA80" s="29"/>
      <c r="SDB80" s="29"/>
      <c r="SDC80" s="29"/>
      <c r="SDD80" s="29"/>
      <c r="SDE80" s="29"/>
      <c r="SDF80" s="29"/>
      <c r="SDG80" s="29"/>
      <c r="SDH80" s="29"/>
      <c r="SDI80" s="29"/>
      <c r="SDJ80" s="29"/>
      <c r="SDK80" s="29"/>
      <c r="SDL80" s="29"/>
      <c r="SDM80" s="29"/>
      <c r="SDN80" s="29"/>
      <c r="SDO80" s="29"/>
      <c r="SDP80" s="29"/>
      <c r="SDQ80" s="29"/>
      <c r="SDR80" s="29"/>
      <c r="SDS80" s="29"/>
      <c r="SDT80" s="29"/>
      <c r="SDU80" s="29"/>
      <c r="SDV80" s="29"/>
      <c r="SDW80" s="29"/>
      <c r="SDX80" s="29"/>
      <c r="SDY80" s="29"/>
      <c r="SDZ80" s="29"/>
      <c r="SEA80" s="29"/>
      <c r="SEB80" s="29"/>
      <c r="SEC80" s="29"/>
      <c r="SED80" s="29"/>
      <c r="SEE80" s="29"/>
      <c r="SEF80" s="29"/>
      <c r="SEG80" s="29"/>
      <c r="SEH80" s="29"/>
      <c r="SEI80" s="29"/>
      <c r="SEJ80" s="29"/>
      <c r="SEK80" s="29"/>
      <c r="SEL80" s="29"/>
      <c r="SEM80" s="29"/>
      <c r="SEN80" s="29"/>
      <c r="SEO80" s="29"/>
      <c r="SEP80" s="29"/>
      <c r="SEQ80" s="29"/>
      <c r="SER80" s="29"/>
      <c r="SES80" s="29"/>
      <c r="SET80" s="29"/>
      <c r="SEU80" s="29"/>
      <c r="SEV80" s="29"/>
      <c r="SEW80" s="29"/>
      <c r="SEX80" s="29"/>
      <c r="SEY80" s="29"/>
      <c r="SEZ80" s="29"/>
      <c r="SFA80" s="29"/>
      <c r="SFB80" s="29"/>
      <c r="SFC80" s="29"/>
      <c r="SFD80" s="29"/>
      <c r="SFE80" s="29"/>
      <c r="SFF80" s="29"/>
      <c r="SFG80" s="29"/>
      <c r="SFH80" s="29"/>
      <c r="SFI80" s="29"/>
      <c r="SFJ80" s="29"/>
      <c r="SFK80" s="29"/>
      <c r="SFL80" s="29"/>
      <c r="SFM80" s="29"/>
      <c r="SFN80" s="29"/>
      <c r="SFO80" s="29"/>
      <c r="SFP80" s="29"/>
      <c r="SFQ80" s="29"/>
      <c r="SFR80" s="29"/>
      <c r="SFS80" s="29"/>
      <c r="SFT80" s="29"/>
      <c r="SFU80" s="29"/>
      <c r="SFV80" s="29"/>
      <c r="SFW80" s="29"/>
      <c r="SFX80" s="29"/>
      <c r="SFY80" s="29"/>
      <c r="SFZ80" s="29"/>
      <c r="SGA80" s="29"/>
      <c r="SGB80" s="29"/>
      <c r="SGC80" s="29"/>
      <c r="SGD80" s="29"/>
      <c r="SGE80" s="29"/>
      <c r="SGF80" s="29"/>
      <c r="SGG80" s="29"/>
      <c r="SGH80" s="29"/>
      <c r="SGI80" s="29"/>
      <c r="SGJ80" s="29"/>
      <c r="SGK80" s="29"/>
      <c r="SGL80" s="29"/>
      <c r="SGM80" s="29"/>
      <c r="SGN80" s="29"/>
      <c r="SGO80" s="29"/>
      <c r="SGP80" s="29"/>
      <c r="SGQ80" s="29"/>
      <c r="SGR80" s="29"/>
      <c r="SGS80" s="29"/>
      <c r="SGT80" s="29"/>
      <c r="SGU80" s="29"/>
      <c r="SGV80" s="29"/>
      <c r="SGW80" s="29"/>
      <c r="SGX80" s="29"/>
      <c r="SGY80" s="29"/>
      <c r="SGZ80" s="29"/>
      <c r="SHA80" s="29"/>
      <c r="SHB80" s="29"/>
      <c r="SHC80" s="29"/>
      <c r="SHD80" s="29"/>
      <c r="SHE80" s="29"/>
      <c r="SHF80" s="29"/>
      <c r="SHG80" s="29"/>
      <c r="SHH80" s="29"/>
      <c r="SHI80" s="29"/>
      <c r="SHJ80" s="29"/>
      <c r="SHK80" s="29"/>
      <c r="SHL80" s="29"/>
      <c r="SHM80" s="29"/>
      <c r="SHN80" s="29"/>
      <c r="SHO80" s="29"/>
      <c r="SHP80" s="29"/>
      <c r="SHQ80" s="29"/>
      <c r="SHR80" s="29"/>
      <c r="SHS80" s="29"/>
      <c r="SHT80" s="29"/>
      <c r="SHU80" s="29"/>
      <c r="SHV80" s="29"/>
      <c r="SHW80" s="29"/>
      <c r="SHX80" s="29"/>
      <c r="SHY80" s="29"/>
      <c r="SHZ80" s="29"/>
      <c r="SIA80" s="29"/>
      <c r="SIB80" s="29"/>
      <c r="SIC80" s="29"/>
      <c r="SID80" s="29"/>
      <c r="SIE80" s="29"/>
      <c r="SIF80" s="29"/>
      <c r="SIG80" s="29"/>
      <c r="SIH80" s="29"/>
      <c r="SII80" s="29"/>
      <c r="SIJ80" s="29"/>
      <c r="SIK80" s="29"/>
      <c r="SIL80" s="29"/>
      <c r="SIM80" s="29"/>
      <c r="SIN80" s="29"/>
      <c r="SIO80" s="29"/>
      <c r="SIP80" s="29"/>
      <c r="SIQ80" s="29"/>
      <c r="SIR80" s="29"/>
      <c r="SIS80" s="29"/>
      <c r="SIT80" s="29"/>
      <c r="SIU80" s="29"/>
      <c r="SIV80" s="29"/>
      <c r="SIW80" s="29"/>
      <c r="SIX80" s="29"/>
      <c r="SIY80" s="29"/>
      <c r="SIZ80" s="29"/>
      <c r="SJA80" s="29"/>
      <c r="SJB80" s="29"/>
      <c r="SJC80" s="29"/>
      <c r="SJD80" s="29"/>
      <c r="SJE80" s="29"/>
      <c r="SJF80" s="29"/>
      <c r="SJG80" s="29"/>
      <c r="SJH80" s="29"/>
      <c r="SJI80" s="29"/>
      <c r="SJJ80" s="29"/>
      <c r="SJK80" s="29"/>
      <c r="SJL80" s="29"/>
      <c r="SJM80" s="29"/>
      <c r="SJN80" s="29"/>
      <c r="SJO80" s="29"/>
      <c r="SJP80" s="29"/>
      <c r="SJQ80" s="29"/>
      <c r="SJR80" s="29"/>
      <c r="SJS80" s="29"/>
      <c r="SJT80" s="29"/>
      <c r="SJU80" s="29"/>
      <c r="SJV80" s="29"/>
      <c r="SJW80" s="29"/>
      <c r="SJX80" s="29"/>
      <c r="SJY80" s="29"/>
      <c r="SJZ80" s="29"/>
      <c r="SKA80" s="29"/>
      <c r="SKB80" s="29"/>
      <c r="SKC80" s="29"/>
      <c r="SKD80" s="29"/>
      <c r="SKE80" s="29"/>
      <c r="SKF80" s="29"/>
      <c r="SKG80" s="29"/>
      <c r="SKH80" s="29"/>
      <c r="SKI80" s="29"/>
      <c r="SKJ80" s="29"/>
      <c r="SKK80" s="29"/>
      <c r="SKL80" s="29"/>
      <c r="SKM80" s="29"/>
      <c r="SKN80" s="29"/>
      <c r="SKO80" s="29"/>
      <c r="SKP80" s="29"/>
      <c r="SKQ80" s="29"/>
      <c r="SKR80" s="29"/>
      <c r="SKS80" s="29"/>
      <c r="SKT80" s="29"/>
      <c r="SKU80" s="29"/>
      <c r="SKV80" s="29"/>
      <c r="SKW80" s="29"/>
      <c r="SKX80" s="29"/>
      <c r="SKY80" s="29"/>
      <c r="SKZ80" s="29"/>
      <c r="SLA80" s="29"/>
      <c r="SLB80" s="29"/>
      <c r="SLC80" s="29"/>
      <c r="SLD80" s="29"/>
      <c r="SLE80" s="29"/>
      <c r="SLF80" s="29"/>
      <c r="SLG80" s="29"/>
      <c r="SLH80" s="29"/>
      <c r="SLI80" s="29"/>
      <c r="SLJ80" s="29"/>
      <c r="SLK80" s="29"/>
      <c r="SLL80" s="29"/>
      <c r="SLM80" s="29"/>
      <c r="SLN80" s="29"/>
      <c r="SLO80" s="29"/>
      <c r="SLP80" s="29"/>
      <c r="SLQ80" s="29"/>
      <c r="SLR80" s="29"/>
      <c r="SLS80" s="29"/>
      <c r="SLT80" s="29"/>
      <c r="SLU80" s="29"/>
      <c r="SLV80" s="29"/>
      <c r="SLW80" s="29"/>
      <c r="SLX80" s="29"/>
      <c r="SLY80" s="29"/>
      <c r="SLZ80" s="29"/>
      <c r="SMA80" s="29"/>
      <c r="SMB80" s="29"/>
      <c r="SMC80" s="29"/>
      <c r="SMD80" s="29"/>
      <c r="SME80" s="29"/>
      <c r="SMF80" s="29"/>
      <c r="SMG80" s="29"/>
      <c r="SMH80" s="29"/>
      <c r="SMI80" s="29"/>
      <c r="SMJ80" s="29"/>
      <c r="SMK80" s="29"/>
      <c r="SML80" s="29"/>
      <c r="SMM80" s="29"/>
      <c r="SMN80" s="29"/>
      <c r="SMO80" s="29"/>
      <c r="SMP80" s="29"/>
      <c r="SMQ80" s="29"/>
      <c r="SMR80" s="29"/>
      <c r="SMS80" s="29"/>
      <c r="SMT80" s="29"/>
      <c r="SMU80" s="29"/>
      <c r="SMV80" s="29"/>
      <c r="SMW80" s="29"/>
      <c r="SMX80" s="29"/>
      <c r="SMY80" s="29"/>
      <c r="SMZ80" s="29"/>
      <c r="SNA80" s="29"/>
      <c r="SNB80" s="29"/>
      <c r="SNC80" s="29"/>
      <c r="SND80" s="29"/>
      <c r="SNE80" s="29"/>
      <c r="SNF80" s="29"/>
      <c r="SNG80" s="29"/>
      <c r="SNH80" s="29"/>
      <c r="SNI80" s="29"/>
      <c r="SNJ80" s="29"/>
      <c r="SNK80" s="29"/>
      <c r="SNL80" s="29"/>
      <c r="SNM80" s="29"/>
      <c r="SNN80" s="29"/>
      <c r="SNO80" s="29"/>
      <c r="SNP80" s="29"/>
      <c r="SNQ80" s="29"/>
      <c r="SNR80" s="29"/>
      <c r="SNS80" s="29"/>
      <c r="SNT80" s="29"/>
      <c r="SNU80" s="29"/>
      <c r="SNV80" s="29"/>
      <c r="SNW80" s="29"/>
      <c r="SNX80" s="29"/>
      <c r="SNY80" s="29"/>
      <c r="SNZ80" s="29"/>
      <c r="SOA80" s="29"/>
      <c r="SOB80" s="29"/>
      <c r="SOC80" s="29"/>
      <c r="SOD80" s="29"/>
      <c r="SOE80" s="29"/>
      <c r="SOF80" s="29"/>
      <c r="SOG80" s="29"/>
      <c r="SOH80" s="29"/>
      <c r="SOI80" s="29"/>
      <c r="SOJ80" s="29"/>
      <c r="SOK80" s="29"/>
      <c r="SOL80" s="29"/>
      <c r="SOM80" s="29"/>
      <c r="SON80" s="29"/>
      <c r="SOO80" s="29"/>
      <c r="SOP80" s="29"/>
      <c r="SOQ80" s="29"/>
      <c r="SOR80" s="29"/>
      <c r="SOS80" s="29"/>
      <c r="SOT80" s="29"/>
      <c r="SOU80" s="29"/>
      <c r="SOV80" s="29"/>
      <c r="SOW80" s="29"/>
      <c r="SOX80" s="29"/>
      <c r="SOY80" s="29"/>
      <c r="SOZ80" s="29"/>
      <c r="SPA80" s="29"/>
      <c r="SPB80" s="29"/>
      <c r="SPC80" s="29"/>
      <c r="SPD80" s="29"/>
      <c r="SPE80" s="29"/>
      <c r="SPF80" s="29"/>
      <c r="SPG80" s="29"/>
      <c r="SPH80" s="29"/>
      <c r="SPI80" s="29"/>
      <c r="SPJ80" s="29"/>
      <c r="SPK80" s="29"/>
      <c r="SPL80" s="29"/>
      <c r="SPM80" s="29"/>
      <c r="SPN80" s="29"/>
      <c r="SPO80" s="29"/>
      <c r="SPP80" s="29"/>
      <c r="SPQ80" s="29"/>
      <c r="SPR80" s="29"/>
      <c r="SPS80" s="29"/>
      <c r="SPT80" s="29"/>
      <c r="SPU80" s="29"/>
      <c r="SPV80" s="29"/>
      <c r="SPW80" s="29"/>
      <c r="SPX80" s="29"/>
      <c r="SPY80" s="29"/>
      <c r="SPZ80" s="29"/>
      <c r="SQA80" s="29"/>
      <c r="SQB80" s="29"/>
      <c r="SQC80" s="29"/>
      <c r="SQD80" s="29"/>
      <c r="SQE80" s="29"/>
      <c r="SQF80" s="29"/>
      <c r="SQG80" s="29"/>
      <c r="SQH80" s="29"/>
      <c r="SQI80" s="29"/>
      <c r="SQJ80" s="29"/>
      <c r="SQK80" s="29"/>
      <c r="SQL80" s="29"/>
      <c r="SQM80" s="29"/>
      <c r="SQN80" s="29"/>
      <c r="SQO80" s="29"/>
      <c r="SQP80" s="29"/>
      <c r="SQQ80" s="29"/>
      <c r="SQR80" s="29"/>
      <c r="SQS80" s="29"/>
      <c r="SQT80" s="29"/>
      <c r="SQU80" s="29"/>
      <c r="SQV80" s="29"/>
      <c r="SQW80" s="29"/>
      <c r="SQX80" s="29"/>
      <c r="SQY80" s="29"/>
      <c r="SQZ80" s="29"/>
      <c r="SRA80" s="29"/>
      <c r="SRB80" s="29"/>
      <c r="SRC80" s="29"/>
      <c r="SRD80" s="29"/>
      <c r="SRE80" s="29"/>
      <c r="SRF80" s="29"/>
      <c r="SRG80" s="29"/>
      <c r="SRH80" s="29"/>
      <c r="SRI80" s="29"/>
      <c r="SRJ80" s="29"/>
      <c r="SRK80" s="29"/>
      <c r="SRL80" s="29"/>
      <c r="SRM80" s="29"/>
      <c r="SRN80" s="29"/>
      <c r="SRO80" s="29"/>
      <c r="SRP80" s="29"/>
      <c r="SRQ80" s="29"/>
      <c r="SRR80" s="29"/>
      <c r="SRS80" s="29"/>
      <c r="SRT80" s="29"/>
      <c r="SRU80" s="29"/>
      <c r="SRV80" s="29"/>
      <c r="SRW80" s="29"/>
      <c r="SRX80" s="29"/>
      <c r="SRY80" s="29"/>
      <c r="SRZ80" s="29"/>
      <c r="SSA80" s="29"/>
      <c r="SSB80" s="29"/>
      <c r="SSC80" s="29"/>
      <c r="SSD80" s="29"/>
      <c r="SSE80" s="29"/>
      <c r="SSF80" s="29"/>
      <c r="SSG80" s="29"/>
      <c r="SSH80" s="29"/>
      <c r="SSI80" s="29"/>
      <c r="SSJ80" s="29"/>
      <c r="SSK80" s="29"/>
      <c r="SSL80" s="29"/>
      <c r="SSM80" s="29"/>
      <c r="SSN80" s="29"/>
      <c r="SSO80" s="29"/>
      <c r="SSP80" s="29"/>
      <c r="SSQ80" s="29"/>
      <c r="SSR80" s="29"/>
      <c r="SSS80" s="29"/>
      <c r="SST80" s="29"/>
      <c r="SSU80" s="29"/>
      <c r="SSV80" s="29"/>
      <c r="SSW80" s="29"/>
      <c r="SSX80" s="29"/>
      <c r="SSY80" s="29"/>
      <c r="SSZ80" s="29"/>
      <c r="STA80" s="29"/>
      <c r="STB80" s="29"/>
      <c r="STC80" s="29"/>
      <c r="STD80" s="29"/>
      <c r="STE80" s="29"/>
      <c r="STF80" s="29"/>
      <c r="STG80" s="29"/>
      <c r="STH80" s="29"/>
      <c r="STI80" s="29"/>
      <c r="STJ80" s="29"/>
      <c r="STK80" s="29"/>
      <c r="STL80" s="29"/>
      <c r="STM80" s="29"/>
      <c r="STN80" s="29"/>
      <c r="STO80" s="29"/>
      <c r="STP80" s="29"/>
      <c r="STQ80" s="29"/>
      <c r="STR80" s="29"/>
      <c r="STS80" s="29"/>
      <c r="STT80" s="29"/>
      <c r="STU80" s="29"/>
      <c r="STV80" s="29"/>
      <c r="STW80" s="29"/>
      <c r="STX80" s="29"/>
      <c r="STY80" s="29"/>
      <c r="STZ80" s="29"/>
      <c r="SUA80" s="29"/>
      <c r="SUB80" s="29"/>
      <c r="SUC80" s="29"/>
      <c r="SUD80" s="29"/>
      <c r="SUE80" s="29"/>
      <c r="SUF80" s="29"/>
      <c r="SUG80" s="29"/>
      <c r="SUH80" s="29"/>
      <c r="SUI80" s="29"/>
      <c r="SUJ80" s="29"/>
      <c r="SUK80" s="29"/>
      <c r="SUL80" s="29"/>
      <c r="SUM80" s="29"/>
      <c r="SUN80" s="29"/>
      <c r="SUO80" s="29"/>
      <c r="SUP80" s="29"/>
      <c r="SUQ80" s="29"/>
      <c r="SUR80" s="29"/>
      <c r="SUS80" s="29"/>
      <c r="SUT80" s="29"/>
      <c r="SUU80" s="29"/>
      <c r="SUV80" s="29"/>
      <c r="SUW80" s="29"/>
      <c r="SUX80" s="29"/>
      <c r="SUY80" s="29"/>
      <c r="SUZ80" s="29"/>
      <c r="SVA80" s="29"/>
      <c r="SVB80" s="29"/>
      <c r="SVC80" s="29"/>
      <c r="SVD80" s="29"/>
      <c r="SVE80" s="29"/>
      <c r="SVF80" s="29"/>
      <c r="SVG80" s="29"/>
      <c r="SVH80" s="29"/>
      <c r="SVI80" s="29"/>
      <c r="SVJ80" s="29"/>
      <c r="SVK80" s="29"/>
      <c r="SVL80" s="29"/>
      <c r="SVM80" s="29"/>
      <c r="SVN80" s="29"/>
      <c r="SVO80" s="29"/>
      <c r="SVP80" s="29"/>
      <c r="SVQ80" s="29"/>
      <c r="SVR80" s="29"/>
      <c r="SVS80" s="29"/>
      <c r="SVT80" s="29"/>
      <c r="SVU80" s="29"/>
      <c r="SVV80" s="29"/>
      <c r="SVW80" s="29"/>
      <c r="SVX80" s="29"/>
      <c r="SVY80" s="29"/>
      <c r="SVZ80" s="29"/>
      <c r="SWA80" s="29"/>
      <c r="SWB80" s="29"/>
      <c r="SWC80" s="29"/>
      <c r="SWD80" s="29"/>
      <c r="SWE80" s="29"/>
      <c r="SWF80" s="29"/>
      <c r="SWG80" s="29"/>
      <c r="SWH80" s="29"/>
      <c r="SWI80" s="29"/>
      <c r="SWJ80" s="29"/>
      <c r="SWK80" s="29"/>
      <c r="SWL80" s="29"/>
      <c r="SWM80" s="29"/>
      <c r="SWN80" s="29"/>
      <c r="SWO80" s="29"/>
      <c r="SWP80" s="29"/>
      <c r="SWQ80" s="29"/>
      <c r="SWR80" s="29"/>
      <c r="SWS80" s="29"/>
      <c r="SWT80" s="29"/>
      <c r="SWU80" s="29"/>
      <c r="SWV80" s="29"/>
      <c r="SWW80" s="29"/>
      <c r="SWX80" s="29"/>
      <c r="SWY80" s="29"/>
      <c r="SWZ80" s="29"/>
      <c r="SXA80" s="29"/>
      <c r="SXB80" s="29"/>
      <c r="SXC80" s="29"/>
      <c r="SXD80" s="29"/>
      <c r="SXE80" s="29"/>
      <c r="SXF80" s="29"/>
      <c r="SXG80" s="29"/>
      <c r="SXH80" s="29"/>
      <c r="SXI80" s="29"/>
      <c r="SXJ80" s="29"/>
      <c r="SXK80" s="29"/>
      <c r="SXL80" s="29"/>
      <c r="SXM80" s="29"/>
      <c r="SXN80" s="29"/>
      <c r="SXO80" s="29"/>
      <c r="SXP80" s="29"/>
      <c r="SXQ80" s="29"/>
      <c r="SXR80" s="29"/>
      <c r="SXS80" s="29"/>
      <c r="SXT80" s="29"/>
      <c r="SXU80" s="29"/>
      <c r="SXV80" s="29"/>
      <c r="SXW80" s="29"/>
      <c r="SXX80" s="29"/>
      <c r="SXY80" s="29"/>
      <c r="SXZ80" s="29"/>
      <c r="SYA80" s="29"/>
      <c r="SYB80" s="29"/>
      <c r="SYC80" s="29"/>
      <c r="SYD80" s="29"/>
      <c r="SYE80" s="29"/>
      <c r="SYF80" s="29"/>
      <c r="SYG80" s="29"/>
      <c r="SYH80" s="29"/>
      <c r="SYI80" s="29"/>
      <c r="SYJ80" s="29"/>
      <c r="SYK80" s="29"/>
      <c r="SYL80" s="29"/>
      <c r="SYM80" s="29"/>
      <c r="SYN80" s="29"/>
      <c r="SYO80" s="29"/>
      <c r="SYP80" s="29"/>
      <c r="SYQ80" s="29"/>
      <c r="SYR80" s="29"/>
      <c r="SYS80" s="29"/>
      <c r="SYT80" s="29"/>
      <c r="SYU80" s="29"/>
      <c r="SYV80" s="29"/>
      <c r="SYW80" s="29"/>
      <c r="SYX80" s="29"/>
      <c r="SYY80" s="29"/>
      <c r="SYZ80" s="29"/>
      <c r="SZA80" s="29"/>
      <c r="SZB80" s="29"/>
      <c r="SZC80" s="29"/>
      <c r="SZD80" s="29"/>
      <c r="SZE80" s="29"/>
      <c r="SZF80" s="29"/>
      <c r="SZG80" s="29"/>
      <c r="SZH80" s="29"/>
      <c r="SZI80" s="29"/>
      <c r="SZJ80" s="29"/>
      <c r="SZK80" s="29"/>
      <c r="SZL80" s="29"/>
      <c r="SZM80" s="29"/>
      <c r="SZN80" s="29"/>
      <c r="SZO80" s="29"/>
      <c r="SZP80" s="29"/>
      <c r="SZQ80" s="29"/>
      <c r="SZR80" s="29"/>
      <c r="SZS80" s="29"/>
      <c r="SZT80" s="29"/>
      <c r="SZU80" s="29"/>
      <c r="SZV80" s="29"/>
      <c r="SZW80" s="29"/>
      <c r="SZX80" s="29"/>
      <c r="SZY80" s="29"/>
      <c r="SZZ80" s="29"/>
      <c r="TAA80" s="29"/>
      <c r="TAB80" s="29"/>
      <c r="TAC80" s="29"/>
      <c r="TAD80" s="29"/>
      <c r="TAE80" s="29"/>
      <c r="TAF80" s="29"/>
      <c r="TAG80" s="29"/>
      <c r="TAH80" s="29"/>
      <c r="TAI80" s="29"/>
      <c r="TAJ80" s="29"/>
      <c r="TAK80" s="29"/>
      <c r="TAL80" s="29"/>
      <c r="TAM80" s="29"/>
      <c r="TAN80" s="29"/>
      <c r="TAO80" s="29"/>
      <c r="TAP80" s="29"/>
      <c r="TAQ80" s="29"/>
      <c r="TAR80" s="29"/>
      <c r="TAS80" s="29"/>
      <c r="TAT80" s="29"/>
      <c r="TAU80" s="29"/>
      <c r="TAV80" s="29"/>
      <c r="TAW80" s="29"/>
      <c r="TAX80" s="29"/>
      <c r="TAY80" s="29"/>
      <c r="TAZ80" s="29"/>
      <c r="TBA80" s="29"/>
      <c r="TBB80" s="29"/>
      <c r="TBC80" s="29"/>
      <c r="TBD80" s="29"/>
      <c r="TBE80" s="29"/>
      <c r="TBF80" s="29"/>
      <c r="TBG80" s="29"/>
      <c r="TBH80" s="29"/>
      <c r="TBI80" s="29"/>
      <c r="TBJ80" s="29"/>
      <c r="TBK80" s="29"/>
      <c r="TBL80" s="29"/>
      <c r="TBM80" s="29"/>
      <c r="TBN80" s="29"/>
      <c r="TBO80" s="29"/>
      <c r="TBP80" s="29"/>
      <c r="TBQ80" s="29"/>
      <c r="TBR80" s="29"/>
      <c r="TBS80" s="29"/>
      <c r="TBT80" s="29"/>
      <c r="TBU80" s="29"/>
      <c r="TBV80" s="29"/>
      <c r="TBW80" s="29"/>
      <c r="TBX80" s="29"/>
      <c r="TBY80" s="29"/>
      <c r="TBZ80" s="29"/>
      <c r="TCA80" s="29"/>
      <c r="TCB80" s="29"/>
      <c r="TCC80" s="29"/>
      <c r="TCD80" s="29"/>
      <c r="TCE80" s="29"/>
      <c r="TCF80" s="29"/>
      <c r="TCG80" s="29"/>
      <c r="TCH80" s="29"/>
      <c r="TCI80" s="29"/>
      <c r="TCJ80" s="29"/>
      <c r="TCK80" s="29"/>
      <c r="TCL80" s="29"/>
      <c r="TCM80" s="29"/>
      <c r="TCN80" s="29"/>
      <c r="TCO80" s="29"/>
      <c r="TCP80" s="29"/>
      <c r="TCQ80" s="29"/>
      <c r="TCR80" s="29"/>
      <c r="TCS80" s="29"/>
      <c r="TCT80" s="29"/>
      <c r="TCU80" s="29"/>
      <c r="TCV80" s="29"/>
      <c r="TCW80" s="29"/>
      <c r="TCX80" s="29"/>
      <c r="TCY80" s="29"/>
      <c r="TCZ80" s="29"/>
      <c r="TDA80" s="29"/>
      <c r="TDB80" s="29"/>
      <c r="TDC80" s="29"/>
      <c r="TDD80" s="29"/>
      <c r="TDE80" s="29"/>
      <c r="TDF80" s="29"/>
      <c r="TDG80" s="29"/>
      <c r="TDH80" s="29"/>
      <c r="TDI80" s="29"/>
      <c r="TDJ80" s="29"/>
      <c r="TDK80" s="29"/>
      <c r="TDL80" s="29"/>
      <c r="TDM80" s="29"/>
      <c r="TDN80" s="29"/>
      <c r="TDO80" s="29"/>
      <c r="TDP80" s="29"/>
      <c r="TDQ80" s="29"/>
      <c r="TDR80" s="29"/>
      <c r="TDS80" s="29"/>
      <c r="TDT80" s="29"/>
      <c r="TDU80" s="29"/>
      <c r="TDV80" s="29"/>
      <c r="TDW80" s="29"/>
      <c r="TDX80" s="29"/>
      <c r="TDY80" s="29"/>
      <c r="TDZ80" s="29"/>
      <c r="TEA80" s="29"/>
      <c r="TEB80" s="29"/>
      <c r="TEC80" s="29"/>
      <c r="TED80" s="29"/>
      <c r="TEE80" s="29"/>
      <c r="TEF80" s="29"/>
      <c r="TEG80" s="29"/>
      <c r="TEH80" s="29"/>
      <c r="TEI80" s="29"/>
      <c r="TEJ80" s="29"/>
      <c r="TEK80" s="29"/>
      <c r="TEL80" s="29"/>
      <c r="TEM80" s="29"/>
      <c r="TEN80" s="29"/>
      <c r="TEO80" s="29"/>
      <c r="TEP80" s="29"/>
      <c r="TEQ80" s="29"/>
      <c r="TER80" s="29"/>
      <c r="TES80" s="29"/>
      <c r="TET80" s="29"/>
      <c r="TEU80" s="29"/>
      <c r="TEV80" s="29"/>
      <c r="TEW80" s="29"/>
      <c r="TEX80" s="29"/>
      <c r="TEY80" s="29"/>
      <c r="TEZ80" s="29"/>
      <c r="TFA80" s="29"/>
      <c r="TFB80" s="29"/>
      <c r="TFC80" s="29"/>
      <c r="TFD80" s="29"/>
      <c r="TFE80" s="29"/>
      <c r="TFF80" s="29"/>
      <c r="TFG80" s="29"/>
      <c r="TFH80" s="29"/>
      <c r="TFI80" s="29"/>
      <c r="TFJ80" s="29"/>
      <c r="TFK80" s="29"/>
      <c r="TFL80" s="29"/>
      <c r="TFM80" s="29"/>
      <c r="TFN80" s="29"/>
      <c r="TFO80" s="29"/>
      <c r="TFP80" s="29"/>
      <c r="TFQ80" s="29"/>
      <c r="TFR80" s="29"/>
      <c r="TFS80" s="29"/>
      <c r="TFT80" s="29"/>
      <c r="TFU80" s="29"/>
      <c r="TFV80" s="29"/>
      <c r="TFW80" s="29"/>
      <c r="TFX80" s="29"/>
      <c r="TFY80" s="29"/>
      <c r="TFZ80" s="29"/>
      <c r="TGA80" s="29"/>
      <c r="TGB80" s="29"/>
      <c r="TGC80" s="29"/>
      <c r="TGD80" s="29"/>
      <c r="TGE80" s="29"/>
      <c r="TGF80" s="29"/>
      <c r="TGG80" s="29"/>
      <c r="TGH80" s="29"/>
      <c r="TGI80" s="29"/>
      <c r="TGJ80" s="29"/>
      <c r="TGK80" s="29"/>
      <c r="TGL80" s="29"/>
      <c r="TGM80" s="29"/>
      <c r="TGN80" s="29"/>
      <c r="TGO80" s="29"/>
      <c r="TGP80" s="29"/>
      <c r="TGQ80" s="29"/>
      <c r="TGR80" s="29"/>
      <c r="TGS80" s="29"/>
      <c r="TGT80" s="29"/>
      <c r="TGU80" s="29"/>
      <c r="TGV80" s="29"/>
      <c r="TGW80" s="29"/>
      <c r="TGX80" s="29"/>
      <c r="TGY80" s="29"/>
      <c r="TGZ80" s="29"/>
      <c r="THA80" s="29"/>
      <c r="THB80" s="29"/>
      <c r="THC80" s="29"/>
      <c r="THD80" s="29"/>
      <c r="THE80" s="29"/>
      <c r="THF80" s="29"/>
      <c r="THG80" s="29"/>
      <c r="THH80" s="29"/>
      <c r="THI80" s="29"/>
      <c r="THJ80" s="29"/>
      <c r="THK80" s="29"/>
      <c r="THL80" s="29"/>
      <c r="THM80" s="29"/>
      <c r="THN80" s="29"/>
      <c r="THO80" s="29"/>
      <c r="THP80" s="29"/>
      <c r="THQ80" s="29"/>
      <c r="THR80" s="29"/>
      <c r="THS80" s="29"/>
      <c r="THT80" s="29"/>
      <c r="THU80" s="29"/>
      <c r="THV80" s="29"/>
      <c r="THW80" s="29"/>
      <c r="THX80" s="29"/>
      <c r="THY80" s="29"/>
      <c r="THZ80" s="29"/>
      <c r="TIA80" s="29"/>
      <c r="TIB80" s="29"/>
      <c r="TIC80" s="29"/>
      <c r="TID80" s="29"/>
      <c r="TIE80" s="29"/>
      <c r="TIF80" s="29"/>
      <c r="TIG80" s="29"/>
      <c r="TIH80" s="29"/>
      <c r="TII80" s="29"/>
      <c r="TIJ80" s="29"/>
      <c r="TIK80" s="29"/>
      <c r="TIL80" s="29"/>
      <c r="TIM80" s="29"/>
      <c r="TIN80" s="29"/>
      <c r="TIO80" s="29"/>
      <c r="TIP80" s="29"/>
      <c r="TIQ80" s="29"/>
      <c r="TIR80" s="29"/>
      <c r="TIS80" s="29"/>
      <c r="TIT80" s="29"/>
      <c r="TIU80" s="29"/>
      <c r="TIV80" s="29"/>
      <c r="TIW80" s="29"/>
      <c r="TIX80" s="29"/>
      <c r="TIY80" s="29"/>
      <c r="TIZ80" s="29"/>
      <c r="TJA80" s="29"/>
      <c r="TJB80" s="29"/>
      <c r="TJC80" s="29"/>
      <c r="TJD80" s="29"/>
      <c r="TJE80" s="29"/>
      <c r="TJF80" s="29"/>
      <c r="TJG80" s="29"/>
      <c r="TJH80" s="29"/>
      <c r="TJI80" s="29"/>
      <c r="TJJ80" s="29"/>
      <c r="TJK80" s="29"/>
      <c r="TJL80" s="29"/>
      <c r="TJM80" s="29"/>
      <c r="TJN80" s="29"/>
      <c r="TJO80" s="29"/>
      <c r="TJP80" s="29"/>
      <c r="TJQ80" s="29"/>
      <c r="TJR80" s="29"/>
      <c r="TJS80" s="29"/>
      <c r="TJT80" s="29"/>
      <c r="TJU80" s="29"/>
      <c r="TJV80" s="29"/>
      <c r="TJW80" s="29"/>
      <c r="TJX80" s="29"/>
      <c r="TJY80" s="29"/>
      <c r="TJZ80" s="29"/>
      <c r="TKA80" s="29"/>
      <c r="TKB80" s="29"/>
      <c r="TKC80" s="29"/>
      <c r="TKD80" s="29"/>
      <c r="TKE80" s="29"/>
      <c r="TKF80" s="29"/>
      <c r="TKG80" s="29"/>
      <c r="TKH80" s="29"/>
      <c r="TKI80" s="29"/>
      <c r="TKJ80" s="29"/>
      <c r="TKK80" s="29"/>
      <c r="TKL80" s="29"/>
      <c r="TKM80" s="29"/>
      <c r="TKN80" s="29"/>
      <c r="TKO80" s="29"/>
      <c r="TKP80" s="29"/>
      <c r="TKQ80" s="29"/>
      <c r="TKR80" s="29"/>
      <c r="TKS80" s="29"/>
      <c r="TKT80" s="29"/>
      <c r="TKU80" s="29"/>
      <c r="TKV80" s="29"/>
      <c r="TKW80" s="29"/>
      <c r="TKX80" s="29"/>
      <c r="TKY80" s="29"/>
      <c r="TKZ80" s="29"/>
      <c r="TLA80" s="29"/>
      <c r="TLB80" s="29"/>
      <c r="TLC80" s="29"/>
      <c r="TLD80" s="29"/>
      <c r="TLE80" s="29"/>
      <c r="TLF80" s="29"/>
      <c r="TLG80" s="29"/>
      <c r="TLH80" s="29"/>
      <c r="TLI80" s="29"/>
      <c r="TLJ80" s="29"/>
      <c r="TLK80" s="29"/>
      <c r="TLL80" s="29"/>
      <c r="TLM80" s="29"/>
      <c r="TLN80" s="29"/>
      <c r="TLO80" s="29"/>
      <c r="TLP80" s="29"/>
      <c r="TLQ80" s="29"/>
      <c r="TLR80" s="29"/>
      <c r="TLS80" s="29"/>
      <c r="TLT80" s="29"/>
      <c r="TLU80" s="29"/>
      <c r="TLV80" s="29"/>
      <c r="TLW80" s="29"/>
      <c r="TLX80" s="29"/>
      <c r="TLY80" s="29"/>
      <c r="TLZ80" s="29"/>
      <c r="TMA80" s="29"/>
      <c r="TMB80" s="29"/>
      <c r="TMC80" s="29"/>
      <c r="TMD80" s="29"/>
      <c r="TME80" s="29"/>
      <c r="TMF80" s="29"/>
      <c r="TMG80" s="29"/>
      <c r="TMH80" s="29"/>
      <c r="TMI80" s="29"/>
      <c r="TMJ80" s="29"/>
      <c r="TMK80" s="29"/>
      <c r="TML80" s="29"/>
      <c r="TMM80" s="29"/>
      <c r="TMN80" s="29"/>
      <c r="TMO80" s="29"/>
      <c r="TMP80" s="29"/>
      <c r="TMQ80" s="29"/>
      <c r="TMR80" s="29"/>
      <c r="TMS80" s="29"/>
      <c r="TMT80" s="29"/>
      <c r="TMU80" s="29"/>
      <c r="TMV80" s="29"/>
      <c r="TMW80" s="29"/>
      <c r="TMX80" s="29"/>
      <c r="TMY80" s="29"/>
      <c r="TMZ80" s="29"/>
      <c r="TNA80" s="29"/>
      <c r="TNB80" s="29"/>
      <c r="TNC80" s="29"/>
      <c r="TND80" s="29"/>
      <c r="TNE80" s="29"/>
      <c r="TNF80" s="29"/>
      <c r="TNG80" s="29"/>
      <c r="TNH80" s="29"/>
      <c r="TNI80" s="29"/>
      <c r="TNJ80" s="29"/>
      <c r="TNK80" s="29"/>
      <c r="TNL80" s="29"/>
      <c r="TNM80" s="29"/>
      <c r="TNN80" s="29"/>
      <c r="TNO80" s="29"/>
      <c r="TNP80" s="29"/>
      <c r="TNQ80" s="29"/>
      <c r="TNR80" s="29"/>
      <c r="TNS80" s="29"/>
      <c r="TNT80" s="29"/>
      <c r="TNU80" s="29"/>
      <c r="TNV80" s="29"/>
      <c r="TNW80" s="29"/>
      <c r="TNX80" s="29"/>
      <c r="TNY80" s="29"/>
      <c r="TNZ80" s="29"/>
      <c r="TOA80" s="29"/>
      <c r="TOB80" s="29"/>
      <c r="TOC80" s="29"/>
      <c r="TOD80" s="29"/>
      <c r="TOE80" s="29"/>
      <c r="TOF80" s="29"/>
      <c r="TOG80" s="29"/>
      <c r="TOH80" s="29"/>
      <c r="TOI80" s="29"/>
      <c r="TOJ80" s="29"/>
      <c r="TOK80" s="29"/>
      <c r="TOL80" s="29"/>
      <c r="TOM80" s="29"/>
      <c r="TON80" s="29"/>
      <c r="TOO80" s="29"/>
      <c r="TOP80" s="29"/>
      <c r="TOQ80" s="29"/>
      <c r="TOR80" s="29"/>
      <c r="TOS80" s="29"/>
      <c r="TOT80" s="29"/>
      <c r="TOU80" s="29"/>
      <c r="TOV80" s="29"/>
      <c r="TOW80" s="29"/>
      <c r="TOX80" s="29"/>
      <c r="TOY80" s="29"/>
      <c r="TOZ80" s="29"/>
      <c r="TPA80" s="29"/>
      <c r="TPB80" s="29"/>
      <c r="TPC80" s="29"/>
      <c r="TPD80" s="29"/>
      <c r="TPE80" s="29"/>
      <c r="TPF80" s="29"/>
      <c r="TPG80" s="29"/>
      <c r="TPH80" s="29"/>
      <c r="TPI80" s="29"/>
      <c r="TPJ80" s="29"/>
      <c r="TPK80" s="29"/>
      <c r="TPL80" s="29"/>
      <c r="TPM80" s="29"/>
      <c r="TPN80" s="29"/>
      <c r="TPO80" s="29"/>
      <c r="TPP80" s="29"/>
      <c r="TPQ80" s="29"/>
      <c r="TPR80" s="29"/>
      <c r="TPS80" s="29"/>
      <c r="TPT80" s="29"/>
      <c r="TPU80" s="29"/>
      <c r="TPV80" s="29"/>
      <c r="TPW80" s="29"/>
      <c r="TPX80" s="29"/>
      <c r="TPY80" s="29"/>
      <c r="TPZ80" s="29"/>
      <c r="TQA80" s="29"/>
      <c r="TQB80" s="29"/>
      <c r="TQC80" s="29"/>
      <c r="TQD80" s="29"/>
      <c r="TQE80" s="29"/>
      <c r="TQF80" s="29"/>
      <c r="TQG80" s="29"/>
      <c r="TQH80" s="29"/>
      <c r="TQI80" s="29"/>
      <c r="TQJ80" s="29"/>
      <c r="TQK80" s="29"/>
      <c r="TQL80" s="29"/>
      <c r="TQM80" s="29"/>
      <c r="TQN80" s="29"/>
      <c r="TQO80" s="29"/>
      <c r="TQP80" s="29"/>
      <c r="TQQ80" s="29"/>
      <c r="TQR80" s="29"/>
      <c r="TQS80" s="29"/>
      <c r="TQT80" s="29"/>
      <c r="TQU80" s="29"/>
      <c r="TQV80" s="29"/>
      <c r="TQW80" s="29"/>
      <c r="TQX80" s="29"/>
      <c r="TQY80" s="29"/>
      <c r="TQZ80" s="29"/>
      <c r="TRA80" s="29"/>
      <c r="TRB80" s="29"/>
      <c r="TRC80" s="29"/>
      <c r="TRD80" s="29"/>
      <c r="TRE80" s="29"/>
      <c r="TRF80" s="29"/>
      <c r="TRG80" s="29"/>
      <c r="TRH80" s="29"/>
      <c r="TRI80" s="29"/>
      <c r="TRJ80" s="29"/>
      <c r="TRK80" s="29"/>
      <c r="TRL80" s="29"/>
      <c r="TRM80" s="29"/>
      <c r="TRN80" s="29"/>
      <c r="TRO80" s="29"/>
      <c r="TRP80" s="29"/>
      <c r="TRQ80" s="29"/>
      <c r="TRR80" s="29"/>
      <c r="TRS80" s="29"/>
      <c r="TRT80" s="29"/>
      <c r="TRU80" s="29"/>
      <c r="TRV80" s="29"/>
      <c r="TRW80" s="29"/>
      <c r="TRX80" s="29"/>
      <c r="TRY80" s="29"/>
      <c r="TRZ80" s="29"/>
      <c r="TSA80" s="29"/>
      <c r="TSB80" s="29"/>
      <c r="TSC80" s="29"/>
      <c r="TSD80" s="29"/>
      <c r="TSE80" s="29"/>
      <c r="TSF80" s="29"/>
      <c r="TSG80" s="29"/>
      <c r="TSH80" s="29"/>
      <c r="TSI80" s="29"/>
      <c r="TSJ80" s="29"/>
      <c r="TSK80" s="29"/>
      <c r="TSL80" s="29"/>
      <c r="TSM80" s="29"/>
      <c r="TSN80" s="29"/>
      <c r="TSO80" s="29"/>
      <c r="TSP80" s="29"/>
      <c r="TSQ80" s="29"/>
      <c r="TSR80" s="29"/>
      <c r="TSS80" s="29"/>
      <c r="TST80" s="29"/>
      <c r="TSU80" s="29"/>
      <c r="TSV80" s="29"/>
      <c r="TSW80" s="29"/>
      <c r="TSX80" s="29"/>
      <c r="TSY80" s="29"/>
      <c r="TSZ80" s="29"/>
      <c r="TTA80" s="29"/>
      <c r="TTB80" s="29"/>
      <c r="TTC80" s="29"/>
      <c r="TTD80" s="29"/>
      <c r="TTE80" s="29"/>
      <c r="TTF80" s="29"/>
      <c r="TTG80" s="29"/>
      <c r="TTH80" s="29"/>
      <c r="TTI80" s="29"/>
      <c r="TTJ80" s="29"/>
      <c r="TTK80" s="29"/>
      <c r="TTL80" s="29"/>
      <c r="TTM80" s="29"/>
      <c r="TTN80" s="29"/>
      <c r="TTO80" s="29"/>
      <c r="TTP80" s="29"/>
      <c r="TTQ80" s="29"/>
      <c r="TTR80" s="29"/>
      <c r="TTS80" s="29"/>
      <c r="TTT80" s="29"/>
      <c r="TTU80" s="29"/>
      <c r="TTV80" s="29"/>
      <c r="TTW80" s="29"/>
      <c r="TTX80" s="29"/>
      <c r="TTY80" s="29"/>
      <c r="TTZ80" s="29"/>
      <c r="TUA80" s="29"/>
      <c r="TUB80" s="29"/>
      <c r="TUC80" s="29"/>
      <c r="TUD80" s="29"/>
      <c r="TUE80" s="29"/>
      <c r="TUF80" s="29"/>
      <c r="TUG80" s="29"/>
      <c r="TUH80" s="29"/>
      <c r="TUI80" s="29"/>
      <c r="TUJ80" s="29"/>
      <c r="TUK80" s="29"/>
      <c r="TUL80" s="29"/>
      <c r="TUM80" s="29"/>
      <c r="TUN80" s="29"/>
      <c r="TUO80" s="29"/>
      <c r="TUP80" s="29"/>
      <c r="TUQ80" s="29"/>
      <c r="TUR80" s="29"/>
      <c r="TUS80" s="29"/>
      <c r="TUT80" s="29"/>
      <c r="TUU80" s="29"/>
      <c r="TUV80" s="29"/>
      <c r="TUW80" s="29"/>
      <c r="TUX80" s="29"/>
      <c r="TUY80" s="29"/>
      <c r="TUZ80" s="29"/>
      <c r="TVA80" s="29"/>
      <c r="TVB80" s="29"/>
      <c r="TVC80" s="29"/>
      <c r="TVD80" s="29"/>
      <c r="TVE80" s="29"/>
      <c r="TVF80" s="29"/>
      <c r="TVG80" s="29"/>
      <c r="TVH80" s="29"/>
      <c r="TVI80" s="29"/>
      <c r="TVJ80" s="29"/>
      <c r="TVK80" s="29"/>
      <c r="TVL80" s="29"/>
      <c r="TVM80" s="29"/>
      <c r="TVN80" s="29"/>
      <c r="TVO80" s="29"/>
      <c r="TVP80" s="29"/>
      <c r="TVQ80" s="29"/>
      <c r="TVR80" s="29"/>
      <c r="TVS80" s="29"/>
      <c r="TVT80" s="29"/>
      <c r="TVU80" s="29"/>
      <c r="TVV80" s="29"/>
      <c r="TVW80" s="29"/>
      <c r="TVX80" s="29"/>
      <c r="TVY80" s="29"/>
      <c r="TVZ80" s="29"/>
      <c r="TWA80" s="29"/>
      <c r="TWB80" s="29"/>
      <c r="TWC80" s="29"/>
      <c r="TWD80" s="29"/>
      <c r="TWE80" s="29"/>
      <c r="TWF80" s="29"/>
      <c r="TWG80" s="29"/>
      <c r="TWH80" s="29"/>
      <c r="TWI80" s="29"/>
      <c r="TWJ80" s="29"/>
      <c r="TWK80" s="29"/>
      <c r="TWL80" s="29"/>
      <c r="TWM80" s="29"/>
      <c r="TWN80" s="29"/>
      <c r="TWO80" s="29"/>
      <c r="TWP80" s="29"/>
      <c r="TWQ80" s="29"/>
      <c r="TWR80" s="29"/>
      <c r="TWS80" s="29"/>
      <c r="TWT80" s="29"/>
      <c r="TWU80" s="29"/>
      <c r="TWV80" s="29"/>
      <c r="TWW80" s="29"/>
      <c r="TWX80" s="29"/>
      <c r="TWY80" s="29"/>
      <c r="TWZ80" s="29"/>
      <c r="TXA80" s="29"/>
      <c r="TXB80" s="29"/>
      <c r="TXC80" s="29"/>
      <c r="TXD80" s="29"/>
      <c r="TXE80" s="29"/>
      <c r="TXF80" s="29"/>
      <c r="TXG80" s="29"/>
      <c r="TXH80" s="29"/>
      <c r="TXI80" s="29"/>
      <c r="TXJ80" s="29"/>
      <c r="TXK80" s="29"/>
      <c r="TXL80" s="29"/>
      <c r="TXM80" s="29"/>
      <c r="TXN80" s="29"/>
      <c r="TXO80" s="29"/>
      <c r="TXP80" s="29"/>
      <c r="TXQ80" s="29"/>
      <c r="TXR80" s="29"/>
      <c r="TXS80" s="29"/>
      <c r="TXT80" s="29"/>
      <c r="TXU80" s="29"/>
      <c r="TXV80" s="29"/>
      <c r="TXW80" s="29"/>
      <c r="TXX80" s="29"/>
      <c r="TXY80" s="29"/>
      <c r="TXZ80" s="29"/>
      <c r="TYA80" s="29"/>
      <c r="TYB80" s="29"/>
      <c r="TYC80" s="29"/>
      <c r="TYD80" s="29"/>
      <c r="TYE80" s="29"/>
      <c r="TYF80" s="29"/>
      <c r="TYG80" s="29"/>
      <c r="TYH80" s="29"/>
      <c r="TYI80" s="29"/>
      <c r="TYJ80" s="29"/>
      <c r="TYK80" s="29"/>
      <c r="TYL80" s="29"/>
      <c r="TYM80" s="29"/>
      <c r="TYN80" s="29"/>
      <c r="TYO80" s="29"/>
      <c r="TYP80" s="29"/>
      <c r="TYQ80" s="29"/>
      <c r="TYR80" s="29"/>
      <c r="TYS80" s="29"/>
      <c r="TYT80" s="29"/>
      <c r="TYU80" s="29"/>
      <c r="TYV80" s="29"/>
      <c r="TYW80" s="29"/>
      <c r="TYX80" s="29"/>
      <c r="TYY80" s="29"/>
      <c r="TYZ80" s="29"/>
      <c r="TZA80" s="29"/>
      <c r="TZB80" s="29"/>
      <c r="TZC80" s="29"/>
      <c r="TZD80" s="29"/>
      <c r="TZE80" s="29"/>
      <c r="TZF80" s="29"/>
      <c r="TZG80" s="29"/>
      <c r="TZH80" s="29"/>
      <c r="TZI80" s="29"/>
      <c r="TZJ80" s="29"/>
      <c r="TZK80" s="29"/>
      <c r="TZL80" s="29"/>
      <c r="TZM80" s="29"/>
      <c r="TZN80" s="29"/>
      <c r="TZO80" s="29"/>
      <c r="TZP80" s="29"/>
      <c r="TZQ80" s="29"/>
      <c r="TZR80" s="29"/>
      <c r="TZS80" s="29"/>
      <c r="TZT80" s="29"/>
      <c r="TZU80" s="29"/>
      <c r="TZV80" s="29"/>
      <c r="TZW80" s="29"/>
      <c r="TZX80" s="29"/>
      <c r="TZY80" s="29"/>
      <c r="TZZ80" s="29"/>
      <c r="UAA80" s="29"/>
      <c r="UAB80" s="29"/>
      <c r="UAC80" s="29"/>
      <c r="UAD80" s="29"/>
      <c r="UAE80" s="29"/>
      <c r="UAF80" s="29"/>
      <c r="UAG80" s="29"/>
      <c r="UAH80" s="29"/>
      <c r="UAI80" s="29"/>
      <c r="UAJ80" s="29"/>
      <c r="UAK80" s="29"/>
      <c r="UAL80" s="29"/>
      <c r="UAM80" s="29"/>
      <c r="UAN80" s="29"/>
      <c r="UAO80" s="29"/>
      <c r="UAP80" s="29"/>
      <c r="UAQ80" s="29"/>
      <c r="UAR80" s="29"/>
      <c r="UAS80" s="29"/>
      <c r="UAT80" s="29"/>
      <c r="UAU80" s="29"/>
      <c r="UAV80" s="29"/>
      <c r="UAW80" s="29"/>
      <c r="UAX80" s="29"/>
      <c r="UAY80" s="29"/>
      <c r="UAZ80" s="29"/>
      <c r="UBA80" s="29"/>
      <c r="UBB80" s="29"/>
      <c r="UBC80" s="29"/>
      <c r="UBD80" s="29"/>
      <c r="UBE80" s="29"/>
      <c r="UBF80" s="29"/>
      <c r="UBG80" s="29"/>
      <c r="UBH80" s="29"/>
      <c r="UBI80" s="29"/>
      <c r="UBJ80" s="29"/>
      <c r="UBK80" s="29"/>
      <c r="UBL80" s="29"/>
      <c r="UBM80" s="29"/>
      <c r="UBN80" s="29"/>
      <c r="UBO80" s="29"/>
      <c r="UBP80" s="29"/>
      <c r="UBQ80" s="29"/>
      <c r="UBR80" s="29"/>
      <c r="UBS80" s="29"/>
      <c r="UBT80" s="29"/>
      <c r="UBU80" s="29"/>
      <c r="UBV80" s="29"/>
      <c r="UBW80" s="29"/>
      <c r="UBX80" s="29"/>
      <c r="UBY80" s="29"/>
      <c r="UBZ80" s="29"/>
      <c r="UCA80" s="29"/>
      <c r="UCB80" s="29"/>
      <c r="UCC80" s="29"/>
      <c r="UCD80" s="29"/>
      <c r="UCE80" s="29"/>
      <c r="UCF80" s="29"/>
      <c r="UCG80" s="29"/>
      <c r="UCH80" s="29"/>
      <c r="UCI80" s="29"/>
      <c r="UCJ80" s="29"/>
      <c r="UCK80" s="29"/>
      <c r="UCL80" s="29"/>
      <c r="UCM80" s="29"/>
      <c r="UCN80" s="29"/>
      <c r="UCO80" s="29"/>
      <c r="UCP80" s="29"/>
      <c r="UCQ80" s="29"/>
      <c r="UCR80" s="29"/>
      <c r="UCS80" s="29"/>
      <c r="UCT80" s="29"/>
      <c r="UCU80" s="29"/>
      <c r="UCV80" s="29"/>
      <c r="UCW80" s="29"/>
      <c r="UCX80" s="29"/>
      <c r="UCY80" s="29"/>
      <c r="UCZ80" s="29"/>
      <c r="UDA80" s="29"/>
      <c r="UDB80" s="29"/>
      <c r="UDC80" s="29"/>
      <c r="UDD80" s="29"/>
      <c r="UDE80" s="29"/>
      <c r="UDF80" s="29"/>
      <c r="UDG80" s="29"/>
      <c r="UDH80" s="29"/>
      <c r="UDI80" s="29"/>
      <c r="UDJ80" s="29"/>
      <c r="UDK80" s="29"/>
      <c r="UDL80" s="29"/>
      <c r="UDM80" s="29"/>
      <c r="UDN80" s="29"/>
      <c r="UDO80" s="29"/>
      <c r="UDP80" s="29"/>
      <c r="UDQ80" s="29"/>
      <c r="UDR80" s="29"/>
      <c r="UDS80" s="29"/>
      <c r="UDT80" s="29"/>
      <c r="UDU80" s="29"/>
      <c r="UDV80" s="29"/>
      <c r="UDW80" s="29"/>
      <c r="UDX80" s="29"/>
      <c r="UDY80" s="29"/>
      <c r="UDZ80" s="29"/>
      <c r="UEA80" s="29"/>
      <c r="UEB80" s="29"/>
      <c r="UEC80" s="29"/>
      <c r="UED80" s="29"/>
      <c r="UEE80" s="29"/>
      <c r="UEF80" s="29"/>
      <c r="UEG80" s="29"/>
      <c r="UEH80" s="29"/>
      <c r="UEI80" s="29"/>
      <c r="UEJ80" s="29"/>
      <c r="UEK80" s="29"/>
      <c r="UEL80" s="29"/>
      <c r="UEM80" s="29"/>
      <c r="UEN80" s="29"/>
      <c r="UEO80" s="29"/>
      <c r="UEP80" s="29"/>
      <c r="UEQ80" s="29"/>
      <c r="UER80" s="29"/>
      <c r="UES80" s="29"/>
      <c r="UET80" s="29"/>
      <c r="UEU80" s="29"/>
      <c r="UEV80" s="29"/>
      <c r="UEW80" s="29"/>
      <c r="UEX80" s="29"/>
      <c r="UEY80" s="29"/>
      <c r="UEZ80" s="29"/>
      <c r="UFA80" s="29"/>
      <c r="UFB80" s="29"/>
      <c r="UFC80" s="29"/>
      <c r="UFD80" s="29"/>
      <c r="UFE80" s="29"/>
      <c r="UFF80" s="29"/>
      <c r="UFG80" s="29"/>
      <c r="UFH80" s="29"/>
      <c r="UFI80" s="29"/>
      <c r="UFJ80" s="29"/>
      <c r="UFK80" s="29"/>
      <c r="UFL80" s="29"/>
      <c r="UFM80" s="29"/>
      <c r="UFN80" s="29"/>
      <c r="UFO80" s="29"/>
      <c r="UFP80" s="29"/>
      <c r="UFQ80" s="29"/>
      <c r="UFR80" s="29"/>
      <c r="UFS80" s="29"/>
      <c r="UFT80" s="29"/>
      <c r="UFU80" s="29"/>
      <c r="UFV80" s="29"/>
      <c r="UFW80" s="29"/>
      <c r="UFX80" s="29"/>
      <c r="UFY80" s="29"/>
      <c r="UFZ80" s="29"/>
      <c r="UGA80" s="29"/>
      <c r="UGB80" s="29"/>
      <c r="UGC80" s="29"/>
      <c r="UGD80" s="29"/>
      <c r="UGE80" s="29"/>
      <c r="UGF80" s="29"/>
      <c r="UGG80" s="29"/>
      <c r="UGH80" s="29"/>
      <c r="UGI80" s="29"/>
      <c r="UGJ80" s="29"/>
      <c r="UGK80" s="29"/>
      <c r="UGL80" s="29"/>
      <c r="UGM80" s="29"/>
      <c r="UGN80" s="29"/>
      <c r="UGO80" s="29"/>
      <c r="UGP80" s="29"/>
      <c r="UGQ80" s="29"/>
      <c r="UGR80" s="29"/>
      <c r="UGS80" s="29"/>
      <c r="UGT80" s="29"/>
      <c r="UGU80" s="29"/>
      <c r="UGV80" s="29"/>
      <c r="UGW80" s="29"/>
      <c r="UGX80" s="29"/>
      <c r="UGY80" s="29"/>
      <c r="UGZ80" s="29"/>
      <c r="UHA80" s="29"/>
      <c r="UHB80" s="29"/>
      <c r="UHC80" s="29"/>
      <c r="UHD80" s="29"/>
      <c r="UHE80" s="29"/>
      <c r="UHF80" s="29"/>
      <c r="UHG80" s="29"/>
      <c r="UHH80" s="29"/>
      <c r="UHI80" s="29"/>
      <c r="UHJ80" s="29"/>
      <c r="UHK80" s="29"/>
      <c r="UHL80" s="29"/>
      <c r="UHM80" s="29"/>
      <c r="UHN80" s="29"/>
      <c r="UHO80" s="29"/>
      <c r="UHP80" s="29"/>
      <c r="UHQ80" s="29"/>
      <c r="UHR80" s="29"/>
      <c r="UHS80" s="29"/>
      <c r="UHT80" s="29"/>
      <c r="UHU80" s="29"/>
      <c r="UHV80" s="29"/>
      <c r="UHW80" s="29"/>
      <c r="UHX80" s="29"/>
      <c r="UHY80" s="29"/>
      <c r="UHZ80" s="29"/>
      <c r="UIA80" s="29"/>
      <c r="UIB80" s="29"/>
      <c r="UIC80" s="29"/>
      <c r="UID80" s="29"/>
      <c r="UIE80" s="29"/>
      <c r="UIF80" s="29"/>
      <c r="UIG80" s="29"/>
      <c r="UIH80" s="29"/>
      <c r="UII80" s="29"/>
      <c r="UIJ80" s="29"/>
      <c r="UIK80" s="29"/>
      <c r="UIL80" s="29"/>
      <c r="UIM80" s="29"/>
      <c r="UIN80" s="29"/>
      <c r="UIO80" s="29"/>
      <c r="UIP80" s="29"/>
      <c r="UIQ80" s="29"/>
      <c r="UIR80" s="29"/>
      <c r="UIS80" s="29"/>
      <c r="UIT80" s="29"/>
      <c r="UIU80" s="29"/>
      <c r="UIV80" s="29"/>
      <c r="UIW80" s="29"/>
      <c r="UIX80" s="29"/>
      <c r="UIY80" s="29"/>
      <c r="UIZ80" s="29"/>
      <c r="UJA80" s="29"/>
      <c r="UJB80" s="29"/>
      <c r="UJC80" s="29"/>
      <c r="UJD80" s="29"/>
      <c r="UJE80" s="29"/>
      <c r="UJF80" s="29"/>
      <c r="UJG80" s="29"/>
      <c r="UJH80" s="29"/>
      <c r="UJI80" s="29"/>
      <c r="UJJ80" s="29"/>
      <c r="UJK80" s="29"/>
      <c r="UJL80" s="29"/>
      <c r="UJM80" s="29"/>
      <c r="UJN80" s="29"/>
      <c r="UJO80" s="29"/>
      <c r="UJP80" s="29"/>
      <c r="UJQ80" s="29"/>
      <c r="UJR80" s="29"/>
      <c r="UJS80" s="29"/>
      <c r="UJT80" s="29"/>
      <c r="UJU80" s="29"/>
      <c r="UJV80" s="29"/>
      <c r="UJW80" s="29"/>
      <c r="UJX80" s="29"/>
      <c r="UJY80" s="29"/>
      <c r="UJZ80" s="29"/>
      <c r="UKA80" s="29"/>
      <c r="UKB80" s="29"/>
      <c r="UKC80" s="29"/>
      <c r="UKD80" s="29"/>
      <c r="UKE80" s="29"/>
      <c r="UKF80" s="29"/>
      <c r="UKG80" s="29"/>
      <c r="UKH80" s="29"/>
      <c r="UKI80" s="29"/>
      <c r="UKJ80" s="29"/>
      <c r="UKK80" s="29"/>
      <c r="UKL80" s="29"/>
      <c r="UKM80" s="29"/>
      <c r="UKN80" s="29"/>
      <c r="UKO80" s="29"/>
      <c r="UKP80" s="29"/>
      <c r="UKQ80" s="29"/>
      <c r="UKR80" s="29"/>
      <c r="UKS80" s="29"/>
      <c r="UKT80" s="29"/>
      <c r="UKU80" s="29"/>
      <c r="UKV80" s="29"/>
      <c r="UKW80" s="29"/>
      <c r="UKX80" s="29"/>
      <c r="UKY80" s="29"/>
      <c r="UKZ80" s="29"/>
      <c r="ULA80" s="29"/>
      <c r="ULB80" s="29"/>
      <c r="ULC80" s="29"/>
      <c r="ULD80" s="29"/>
      <c r="ULE80" s="29"/>
      <c r="ULF80" s="29"/>
      <c r="ULG80" s="29"/>
      <c r="ULH80" s="29"/>
      <c r="ULI80" s="29"/>
      <c r="ULJ80" s="29"/>
      <c r="ULK80" s="29"/>
      <c r="ULL80" s="29"/>
      <c r="ULM80" s="29"/>
      <c r="ULN80" s="29"/>
      <c r="ULO80" s="29"/>
      <c r="ULP80" s="29"/>
      <c r="ULQ80" s="29"/>
      <c r="ULR80" s="29"/>
      <c r="ULS80" s="29"/>
      <c r="ULT80" s="29"/>
      <c r="ULU80" s="29"/>
      <c r="ULV80" s="29"/>
      <c r="ULW80" s="29"/>
      <c r="ULX80" s="29"/>
      <c r="ULY80" s="29"/>
      <c r="ULZ80" s="29"/>
      <c r="UMA80" s="29"/>
      <c r="UMB80" s="29"/>
      <c r="UMC80" s="29"/>
      <c r="UMD80" s="29"/>
      <c r="UME80" s="29"/>
      <c r="UMF80" s="29"/>
      <c r="UMG80" s="29"/>
      <c r="UMH80" s="29"/>
      <c r="UMI80" s="29"/>
      <c r="UMJ80" s="29"/>
      <c r="UMK80" s="29"/>
      <c r="UML80" s="29"/>
      <c r="UMM80" s="29"/>
      <c r="UMN80" s="29"/>
      <c r="UMO80" s="29"/>
      <c r="UMP80" s="29"/>
      <c r="UMQ80" s="29"/>
      <c r="UMR80" s="29"/>
      <c r="UMS80" s="29"/>
      <c r="UMT80" s="29"/>
      <c r="UMU80" s="29"/>
      <c r="UMV80" s="29"/>
      <c r="UMW80" s="29"/>
      <c r="UMX80" s="29"/>
      <c r="UMY80" s="29"/>
      <c r="UMZ80" s="29"/>
      <c r="UNA80" s="29"/>
      <c r="UNB80" s="29"/>
      <c r="UNC80" s="29"/>
      <c r="UND80" s="29"/>
      <c r="UNE80" s="29"/>
      <c r="UNF80" s="29"/>
      <c r="UNG80" s="29"/>
      <c r="UNH80" s="29"/>
      <c r="UNI80" s="29"/>
      <c r="UNJ80" s="29"/>
      <c r="UNK80" s="29"/>
      <c r="UNL80" s="29"/>
      <c r="UNM80" s="29"/>
      <c r="UNN80" s="29"/>
      <c r="UNO80" s="29"/>
      <c r="UNP80" s="29"/>
      <c r="UNQ80" s="29"/>
      <c r="UNR80" s="29"/>
      <c r="UNS80" s="29"/>
      <c r="UNT80" s="29"/>
      <c r="UNU80" s="29"/>
      <c r="UNV80" s="29"/>
      <c r="UNW80" s="29"/>
      <c r="UNX80" s="29"/>
      <c r="UNY80" s="29"/>
      <c r="UNZ80" s="29"/>
      <c r="UOA80" s="29"/>
      <c r="UOB80" s="29"/>
      <c r="UOC80" s="29"/>
      <c r="UOD80" s="29"/>
      <c r="UOE80" s="29"/>
      <c r="UOF80" s="29"/>
      <c r="UOG80" s="29"/>
      <c r="UOH80" s="29"/>
      <c r="UOI80" s="29"/>
      <c r="UOJ80" s="29"/>
      <c r="UOK80" s="29"/>
      <c r="UOL80" s="29"/>
      <c r="UOM80" s="29"/>
      <c r="UON80" s="29"/>
      <c r="UOO80" s="29"/>
      <c r="UOP80" s="29"/>
      <c r="UOQ80" s="29"/>
      <c r="UOR80" s="29"/>
      <c r="UOS80" s="29"/>
      <c r="UOT80" s="29"/>
      <c r="UOU80" s="29"/>
      <c r="UOV80" s="29"/>
      <c r="UOW80" s="29"/>
      <c r="UOX80" s="29"/>
      <c r="UOY80" s="29"/>
      <c r="UOZ80" s="29"/>
      <c r="UPA80" s="29"/>
      <c r="UPB80" s="29"/>
      <c r="UPC80" s="29"/>
      <c r="UPD80" s="29"/>
      <c r="UPE80" s="29"/>
      <c r="UPF80" s="29"/>
      <c r="UPG80" s="29"/>
      <c r="UPH80" s="29"/>
      <c r="UPI80" s="29"/>
      <c r="UPJ80" s="29"/>
      <c r="UPK80" s="29"/>
      <c r="UPL80" s="29"/>
      <c r="UPM80" s="29"/>
      <c r="UPN80" s="29"/>
      <c r="UPO80" s="29"/>
      <c r="UPP80" s="29"/>
      <c r="UPQ80" s="29"/>
      <c r="UPR80" s="29"/>
      <c r="UPS80" s="29"/>
      <c r="UPT80" s="29"/>
      <c r="UPU80" s="29"/>
      <c r="UPV80" s="29"/>
      <c r="UPW80" s="29"/>
      <c r="UPX80" s="29"/>
      <c r="UPY80" s="29"/>
      <c r="UPZ80" s="29"/>
      <c r="UQA80" s="29"/>
      <c r="UQB80" s="29"/>
      <c r="UQC80" s="29"/>
      <c r="UQD80" s="29"/>
      <c r="UQE80" s="29"/>
      <c r="UQF80" s="29"/>
      <c r="UQG80" s="29"/>
      <c r="UQH80" s="29"/>
      <c r="UQI80" s="29"/>
      <c r="UQJ80" s="29"/>
      <c r="UQK80" s="29"/>
      <c r="UQL80" s="29"/>
      <c r="UQM80" s="29"/>
      <c r="UQN80" s="29"/>
      <c r="UQO80" s="29"/>
      <c r="UQP80" s="29"/>
      <c r="UQQ80" s="29"/>
      <c r="UQR80" s="29"/>
      <c r="UQS80" s="29"/>
      <c r="UQT80" s="29"/>
      <c r="UQU80" s="29"/>
      <c r="UQV80" s="29"/>
      <c r="UQW80" s="29"/>
      <c r="UQX80" s="29"/>
      <c r="UQY80" s="29"/>
      <c r="UQZ80" s="29"/>
      <c r="URA80" s="29"/>
      <c r="URB80" s="29"/>
      <c r="URC80" s="29"/>
      <c r="URD80" s="29"/>
      <c r="URE80" s="29"/>
      <c r="URF80" s="29"/>
      <c r="URG80" s="29"/>
      <c r="URH80" s="29"/>
      <c r="URI80" s="29"/>
      <c r="URJ80" s="29"/>
      <c r="URK80" s="29"/>
      <c r="URL80" s="29"/>
      <c r="URM80" s="29"/>
      <c r="URN80" s="29"/>
      <c r="URO80" s="29"/>
      <c r="URP80" s="29"/>
      <c r="URQ80" s="29"/>
      <c r="URR80" s="29"/>
      <c r="URS80" s="29"/>
      <c r="URT80" s="29"/>
      <c r="URU80" s="29"/>
      <c r="URV80" s="29"/>
      <c r="URW80" s="29"/>
      <c r="URX80" s="29"/>
      <c r="URY80" s="29"/>
      <c r="URZ80" s="29"/>
      <c r="USA80" s="29"/>
      <c r="USB80" s="29"/>
      <c r="USC80" s="29"/>
      <c r="USD80" s="29"/>
      <c r="USE80" s="29"/>
      <c r="USF80" s="29"/>
      <c r="USG80" s="29"/>
      <c r="USH80" s="29"/>
      <c r="USI80" s="29"/>
      <c r="USJ80" s="29"/>
      <c r="USK80" s="29"/>
      <c r="USL80" s="29"/>
      <c r="USM80" s="29"/>
      <c r="USN80" s="29"/>
      <c r="USO80" s="29"/>
      <c r="USP80" s="29"/>
      <c r="USQ80" s="29"/>
      <c r="USR80" s="29"/>
      <c r="USS80" s="29"/>
      <c r="UST80" s="29"/>
      <c r="USU80" s="29"/>
      <c r="USV80" s="29"/>
      <c r="USW80" s="29"/>
      <c r="USX80" s="29"/>
      <c r="USY80" s="29"/>
      <c r="USZ80" s="29"/>
      <c r="UTA80" s="29"/>
      <c r="UTB80" s="29"/>
      <c r="UTC80" s="29"/>
      <c r="UTD80" s="29"/>
      <c r="UTE80" s="29"/>
      <c r="UTF80" s="29"/>
      <c r="UTG80" s="29"/>
      <c r="UTH80" s="29"/>
      <c r="UTI80" s="29"/>
      <c r="UTJ80" s="29"/>
      <c r="UTK80" s="29"/>
      <c r="UTL80" s="29"/>
      <c r="UTM80" s="29"/>
      <c r="UTN80" s="29"/>
      <c r="UTO80" s="29"/>
      <c r="UTP80" s="29"/>
      <c r="UTQ80" s="29"/>
      <c r="UTR80" s="29"/>
      <c r="UTS80" s="29"/>
      <c r="UTT80" s="29"/>
      <c r="UTU80" s="29"/>
      <c r="UTV80" s="29"/>
      <c r="UTW80" s="29"/>
      <c r="UTX80" s="29"/>
      <c r="UTY80" s="29"/>
      <c r="UTZ80" s="29"/>
      <c r="UUA80" s="29"/>
      <c r="UUB80" s="29"/>
      <c r="UUC80" s="29"/>
      <c r="UUD80" s="29"/>
      <c r="UUE80" s="29"/>
      <c r="UUF80" s="29"/>
      <c r="UUG80" s="29"/>
      <c r="UUH80" s="29"/>
      <c r="UUI80" s="29"/>
      <c r="UUJ80" s="29"/>
      <c r="UUK80" s="29"/>
      <c r="UUL80" s="29"/>
      <c r="UUM80" s="29"/>
      <c r="UUN80" s="29"/>
      <c r="UUO80" s="29"/>
      <c r="UUP80" s="29"/>
      <c r="UUQ80" s="29"/>
      <c r="UUR80" s="29"/>
      <c r="UUS80" s="29"/>
      <c r="UUT80" s="29"/>
      <c r="UUU80" s="29"/>
      <c r="UUV80" s="29"/>
      <c r="UUW80" s="29"/>
      <c r="UUX80" s="29"/>
      <c r="UUY80" s="29"/>
      <c r="UUZ80" s="29"/>
      <c r="UVA80" s="29"/>
      <c r="UVB80" s="29"/>
      <c r="UVC80" s="29"/>
      <c r="UVD80" s="29"/>
      <c r="UVE80" s="29"/>
      <c r="UVF80" s="29"/>
      <c r="UVG80" s="29"/>
      <c r="UVH80" s="29"/>
      <c r="UVI80" s="29"/>
      <c r="UVJ80" s="29"/>
      <c r="UVK80" s="29"/>
      <c r="UVL80" s="29"/>
      <c r="UVM80" s="29"/>
      <c r="UVN80" s="29"/>
      <c r="UVO80" s="29"/>
      <c r="UVP80" s="29"/>
      <c r="UVQ80" s="29"/>
      <c r="UVR80" s="29"/>
      <c r="UVS80" s="29"/>
      <c r="UVT80" s="29"/>
      <c r="UVU80" s="29"/>
      <c r="UVV80" s="29"/>
      <c r="UVW80" s="29"/>
      <c r="UVX80" s="29"/>
      <c r="UVY80" s="29"/>
      <c r="UVZ80" s="29"/>
      <c r="UWA80" s="29"/>
      <c r="UWB80" s="29"/>
      <c r="UWC80" s="29"/>
      <c r="UWD80" s="29"/>
      <c r="UWE80" s="29"/>
      <c r="UWF80" s="29"/>
      <c r="UWG80" s="29"/>
      <c r="UWH80" s="29"/>
      <c r="UWI80" s="29"/>
      <c r="UWJ80" s="29"/>
      <c r="UWK80" s="29"/>
      <c r="UWL80" s="29"/>
      <c r="UWM80" s="29"/>
      <c r="UWN80" s="29"/>
      <c r="UWO80" s="29"/>
      <c r="UWP80" s="29"/>
      <c r="UWQ80" s="29"/>
      <c r="UWR80" s="29"/>
      <c r="UWS80" s="29"/>
      <c r="UWT80" s="29"/>
      <c r="UWU80" s="29"/>
      <c r="UWV80" s="29"/>
      <c r="UWW80" s="29"/>
      <c r="UWX80" s="29"/>
      <c r="UWY80" s="29"/>
      <c r="UWZ80" s="29"/>
      <c r="UXA80" s="29"/>
      <c r="UXB80" s="29"/>
      <c r="UXC80" s="29"/>
      <c r="UXD80" s="29"/>
      <c r="UXE80" s="29"/>
      <c r="UXF80" s="29"/>
      <c r="UXG80" s="29"/>
      <c r="UXH80" s="29"/>
      <c r="UXI80" s="29"/>
      <c r="UXJ80" s="29"/>
      <c r="UXK80" s="29"/>
      <c r="UXL80" s="29"/>
      <c r="UXM80" s="29"/>
      <c r="UXN80" s="29"/>
      <c r="UXO80" s="29"/>
      <c r="UXP80" s="29"/>
      <c r="UXQ80" s="29"/>
      <c r="UXR80" s="29"/>
      <c r="UXS80" s="29"/>
      <c r="UXT80" s="29"/>
      <c r="UXU80" s="29"/>
      <c r="UXV80" s="29"/>
      <c r="UXW80" s="29"/>
      <c r="UXX80" s="29"/>
      <c r="UXY80" s="29"/>
      <c r="UXZ80" s="29"/>
      <c r="UYA80" s="29"/>
      <c r="UYB80" s="29"/>
      <c r="UYC80" s="29"/>
      <c r="UYD80" s="29"/>
      <c r="UYE80" s="29"/>
      <c r="UYF80" s="29"/>
      <c r="UYG80" s="29"/>
      <c r="UYH80" s="29"/>
      <c r="UYI80" s="29"/>
      <c r="UYJ80" s="29"/>
      <c r="UYK80" s="29"/>
      <c r="UYL80" s="29"/>
      <c r="UYM80" s="29"/>
      <c r="UYN80" s="29"/>
      <c r="UYO80" s="29"/>
      <c r="UYP80" s="29"/>
      <c r="UYQ80" s="29"/>
      <c r="UYR80" s="29"/>
      <c r="UYS80" s="29"/>
      <c r="UYT80" s="29"/>
      <c r="UYU80" s="29"/>
      <c r="UYV80" s="29"/>
      <c r="UYW80" s="29"/>
      <c r="UYX80" s="29"/>
      <c r="UYY80" s="29"/>
      <c r="UYZ80" s="29"/>
      <c r="UZA80" s="29"/>
      <c r="UZB80" s="29"/>
      <c r="UZC80" s="29"/>
      <c r="UZD80" s="29"/>
      <c r="UZE80" s="29"/>
      <c r="UZF80" s="29"/>
      <c r="UZG80" s="29"/>
      <c r="UZH80" s="29"/>
      <c r="UZI80" s="29"/>
      <c r="UZJ80" s="29"/>
      <c r="UZK80" s="29"/>
      <c r="UZL80" s="29"/>
      <c r="UZM80" s="29"/>
      <c r="UZN80" s="29"/>
      <c r="UZO80" s="29"/>
      <c r="UZP80" s="29"/>
      <c r="UZQ80" s="29"/>
      <c r="UZR80" s="29"/>
      <c r="UZS80" s="29"/>
      <c r="UZT80" s="29"/>
      <c r="UZU80" s="29"/>
      <c r="UZV80" s="29"/>
      <c r="UZW80" s="29"/>
      <c r="UZX80" s="29"/>
      <c r="UZY80" s="29"/>
      <c r="UZZ80" s="29"/>
      <c r="VAA80" s="29"/>
      <c r="VAB80" s="29"/>
      <c r="VAC80" s="29"/>
      <c r="VAD80" s="29"/>
      <c r="VAE80" s="29"/>
      <c r="VAF80" s="29"/>
      <c r="VAG80" s="29"/>
      <c r="VAH80" s="29"/>
      <c r="VAI80" s="29"/>
      <c r="VAJ80" s="29"/>
      <c r="VAK80" s="29"/>
      <c r="VAL80" s="29"/>
      <c r="VAM80" s="29"/>
      <c r="VAN80" s="29"/>
      <c r="VAO80" s="29"/>
      <c r="VAP80" s="29"/>
      <c r="VAQ80" s="29"/>
      <c r="VAR80" s="29"/>
      <c r="VAS80" s="29"/>
      <c r="VAT80" s="29"/>
      <c r="VAU80" s="29"/>
      <c r="VAV80" s="29"/>
      <c r="VAW80" s="29"/>
      <c r="VAX80" s="29"/>
      <c r="VAY80" s="29"/>
      <c r="VAZ80" s="29"/>
      <c r="VBA80" s="29"/>
      <c r="VBB80" s="29"/>
      <c r="VBC80" s="29"/>
      <c r="VBD80" s="29"/>
      <c r="VBE80" s="29"/>
      <c r="VBF80" s="29"/>
      <c r="VBG80" s="29"/>
      <c r="VBH80" s="29"/>
      <c r="VBI80" s="29"/>
      <c r="VBJ80" s="29"/>
      <c r="VBK80" s="29"/>
      <c r="VBL80" s="29"/>
      <c r="VBM80" s="29"/>
      <c r="VBN80" s="29"/>
      <c r="VBO80" s="29"/>
      <c r="VBP80" s="29"/>
      <c r="VBQ80" s="29"/>
      <c r="VBR80" s="29"/>
      <c r="VBS80" s="29"/>
      <c r="VBT80" s="29"/>
      <c r="VBU80" s="29"/>
      <c r="VBV80" s="29"/>
      <c r="VBW80" s="29"/>
      <c r="VBX80" s="29"/>
      <c r="VBY80" s="29"/>
      <c r="VBZ80" s="29"/>
      <c r="VCA80" s="29"/>
      <c r="VCB80" s="29"/>
      <c r="VCC80" s="29"/>
      <c r="VCD80" s="29"/>
      <c r="VCE80" s="29"/>
      <c r="VCF80" s="29"/>
      <c r="VCG80" s="29"/>
      <c r="VCH80" s="29"/>
      <c r="VCI80" s="29"/>
      <c r="VCJ80" s="29"/>
      <c r="VCK80" s="29"/>
      <c r="VCL80" s="29"/>
      <c r="VCM80" s="29"/>
      <c r="VCN80" s="29"/>
      <c r="VCO80" s="29"/>
      <c r="VCP80" s="29"/>
      <c r="VCQ80" s="29"/>
      <c r="VCR80" s="29"/>
      <c r="VCS80" s="29"/>
      <c r="VCT80" s="29"/>
      <c r="VCU80" s="29"/>
      <c r="VCV80" s="29"/>
      <c r="VCW80" s="29"/>
      <c r="VCX80" s="29"/>
      <c r="VCY80" s="29"/>
      <c r="VCZ80" s="29"/>
      <c r="VDA80" s="29"/>
      <c r="VDB80" s="29"/>
      <c r="VDC80" s="29"/>
      <c r="VDD80" s="29"/>
      <c r="VDE80" s="29"/>
      <c r="VDF80" s="29"/>
      <c r="VDG80" s="29"/>
      <c r="VDH80" s="29"/>
      <c r="VDI80" s="29"/>
      <c r="VDJ80" s="29"/>
      <c r="VDK80" s="29"/>
      <c r="VDL80" s="29"/>
      <c r="VDM80" s="29"/>
      <c r="VDN80" s="29"/>
      <c r="VDO80" s="29"/>
      <c r="VDP80" s="29"/>
      <c r="VDQ80" s="29"/>
      <c r="VDR80" s="29"/>
      <c r="VDS80" s="29"/>
      <c r="VDT80" s="29"/>
      <c r="VDU80" s="29"/>
      <c r="VDV80" s="29"/>
      <c r="VDW80" s="29"/>
      <c r="VDX80" s="29"/>
      <c r="VDY80" s="29"/>
      <c r="VDZ80" s="29"/>
      <c r="VEA80" s="29"/>
      <c r="VEB80" s="29"/>
      <c r="VEC80" s="29"/>
      <c r="VED80" s="29"/>
      <c r="VEE80" s="29"/>
      <c r="VEF80" s="29"/>
      <c r="VEG80" s="29"/>
      <c r="VEH80" s="29"/>
      <c r="VEI80" s="29"/>
      <c r="VEJ80" s="29"/>
      <c r="VEK80" s="29"/>
      <c r="VEL80" s="29"/>
      <c r="VEM80" s="29"/>
      <c r="VEN80" s="29"/>
      <c r="VEO80" s="29"/>
      <c r="VEP80" s="29"/>
      <c r="VEQ80" s="29"/>
      <c r="VER80" s="29"/>
      <c r="VES80" s="29"/>
      <c r="VET80" s="29"/>
      <c r="VEU80" s="29"/>
      <c r="VEV80" s="29"/>
      <c r="VEW80" s="29"/>
      <c r="VEX80" s="29"/>
      <c r="VEY80" s="29"/>
      <c r="VEZ80" s="29"/>
      <c r="VFA80" s="29"/>
      <c r="VFB80" s="29"/>
      <c r="VFC80" s="29"/>
      <c r="VFD80" s="29"/>
      <c r="VFE80" s="29"/>
      <c r="VFF80" s="29"/>
      <c r="VFG80" s="29"/>
      <c r="VFH80" s="29"/>
      <c r="VFI80" s="29"/>
      <c r="VFJ80" s="29"/>
      <c r="VFK80" s="29"/>
      <c r="VFL80" s="29"/>
      <c r="VFM80" s="29"/>
      <c r="VFN80" s="29"/>
      <c r="VFO80" s="29"/>
      <c r="VFP80" s="29"/>
      <c r="VFQ80" s="29"/>
      <c r="VFR80" s="29"/>
      <c r="VFS80" s="29"/>
      <c r="VFT80" s="29"/>
      <c r="VFU80" s="29"/>
      <c r="VFV80" s="29"/>
      <c r="VFW80" s="29"/>
      <c r="VFX80" s="29"/>
      <c r="VFY80" s="29"/>
      <c r="VFZ80" s="29"/>
      <c r="VGA80" s="29"/>
      <c r="VGB80" s="29"/>
      <c r="VGC80" s="29"/>
      <c r="VGD80" s="29"/>
      <c r="VGE80" s="29"/>
      <c r="VGF80" s="29"/>
      <c r="VGG80" s="29"/>
      <c r="VGH80" s="29"/>
      <c r="VGI80" s="29"/>
      <c r="VGJ80" s="29"/>
      <c r="VGK80" s="29"/>
      <c r="VGL80" s="29"/>
      <c r="VGM80" s="29"/>
      <c r="VGN80" s="29"/>
      <c r="VGO80" s="29"/>
      <c r="VGP80" s="29"/>
      <c r="VGQ80" s="29"/>
      <c r="VGR80" s="29"/>
      <c r="VGS80" s="29"/>
      <c r="VGT80" s="29"/>
      <c r="VGU80" s="29"/>
      <c r="VGV80" s="29"/>
      <c r="VGW80" s="29"/>
      <c r="VGX80" s="29"/>
      <c r="VGY80" s="29"/>
      <c r="VGZ80" s="29"/>
      <c r="VHA80" s="29"/>
      <c r="VHB80" s="29"/>
      <c r="VHC80" s="29"/>
      <c r="VHD80" s="29"/>
      <c r="VHE80" s="29"/>
      <c r="VHF80" s="29"/>
      <c r="VHG80" s="29"/>
      <c r="VHH80" s="29"/>
      <c r="VHI80" s="29"/>
      <c r="VHJ80" s="29"/>
      <c r="VHK80" s="29"/>
      <c r="VHL80" s="29"/>
      <c r="VHM80" s="29"/>
      <c r="VHN80" s="29"/>
      <c r="VHO80" s="29"/>
      <c r="VHP80" s="29"/>
      <c r="VHQ80" s="29"/>
      <c r="VHR80" s="29"/>
      <c r="VHS80" s="29"/>
      <c r="VHT80" s="29"/>
      <c r="VHU80" s="29"/>
      <c r="VHV80" s="29"/>
      <c r="VHW80" s="29"/>
      <c r="VHX80" s="29"/>
      <c r="VHY80" s="29"/>
      <c r="VHZ80" s="29"/>
      <c r="VIA80" s="29"/>
      <c r="VIB80" s="29"/>
      <c r="VIC80" s="29"/>
      <c r="VID80" s="29"/>
      <c r="VIE80" s="29"/>
      <c r="VIF80" s="29"/>
      <c r="VIG80" s="29"/>
      <c r="VIH80" s="29"/>
      <c r="VII80" s="29"/>
      <c r="VIJ80" s="29"/>
      <c r="VIK80" s="29"/>
      <c r="VIL80" s="29"/>
      <c r="VIM80" s="29"/>
      <c r="VIN80" s="29"/>
      <c r="VIO80" s="29"/>
      <c r="VIP80" s="29"/>
      <c r="VIQ80" s="29"/>
      <c r="VIR80" s="29"/>
      <c r="VIS80" s="29"/>
      <c r="VIT80" s="29"/>
      <c r="VIU80" s="29"/>
      <c r="VIV80" s="29"/>
      <c r="VIW80" s="29"/>
      <c r="VIX80" s="29"/>
      <c r="VIY80" s="29"/>
      <c r="VIZ80" s="29"/>
      <c r="VJA80" s="29"/>
      <c r="VJB80" s="29"/>
      <c r="VJC80" s="29"/>
      <c r="VJD80" s="29"/>
      <c r="VJE80" s="29"/>
      <c r="VJF80" s="29"/>
      <c r="VJG80" s="29"/>
      <c r="VJH80" s="29"/>
      <c r="VJI80" s="29"/>
      <c r="VJJ80" s="29"/>
      <c r="VJK80" s="29"/>
      <c r="VJL80" s="29"/>
      <c r="VJM80" s="29"/>
      <c r="VJN80" s="29"/>
      <c r="VJO80" s="29"/>
      <c r="VJP80" s="29"/>
      <c r="VJQ80" s="29"/>
      <c r="VJR80" s="29"/>
      <c r="VJS80" s="29"/>
      <c r="VJT80" s="29"/>
      <c r="VJU80" s="29"/>
      <c r="VJV80" s="29"/>
      <c r="VJW80" s="29"/>
      <c r="VJX80" s="29"/>
      <c r="VJY80" s="29"/>
      <c r="VJZ80" s="29"/>
      <c r="VKA80" s="29"/>
      <c r="VKB80" s="29"/>
      <c r="VKC80" s="29"/>
      <c r="VKD80" s="29"/>
      <c r="VKE80" s="29"/>
      <c r="VKF80" s="29"/>
      <c r="VKG80" s="29"/>
      <c r="VKH80" s="29"/>
      <c r="VKI80" s="29"/>
      <c r="VKJ80" s="29"/>
      <c r="VKK80" s="29"/>
      <c r="VKL80" s="29"/>
      <c r="VKM80" s="29"/>
      <c r="VKN80" s="29"/>
      <c r="VKO80" s="29"/>
      <c r="VKP80" s="29"/>
      <c r="VKQ80" s="29"/>
      <c r="VKR80" s="29"/>
      <c r="VKS80" s="29"/>
      <c r="VKT80" s="29"/>
      <c r="VKU80" s="29"/>
      <c r="VKV80" s="29"/>
      <c r="VKW80" s="29"/>
      <c r="VKX80" s="29"/>
      <c r="VKY80" s="29"/>
      <c r="VKZ80" s="29"/>
      <c r="VLA80" s="29"/>
      <c r="VLB80" s="29"/>
      <c r="VLC80" s="29"/>
      <c r="VLD80" s="29"/>
      <c r="VLE80" s="29"/>
      <c r="VLF80" s="29"/>
      <c r="VLG80" s="29"/>
      <c r="VLH80" s="29"/>
      <c r="VLI80" s="29"/>
      <c r="VLJ80" s="29"/>
      <c r="VLK80" s="29"/>
      <c r="VLL80" s="29"/>
      <c r="VLM80" s="29"/>
      <c r="VLN80" s="29"/>
      <c r="VLO80" s="29"/>
      <c r="VLP80" s="29"/>
      <c r="VLQ80" s="29"/>
      <c r="VLR80" s="29"/>
      <c r="VLS80" s="29"/>
      <c r="VLT80" s="29"/>
      <c r="VLU80" s="29"/>
      <c r="VLV80" s="29"/>
      <c r="VLW80" s="29"/>
      <c r="VLX80" s="29"/>
      <c r="VLY80" s="29"/>
      <c r="VLZ80" s="29"/>
      <c r="VMA80" s="29"/>
      <c r="VMB80" s="29"/>
      <c r="VMC80" s="29"/>
      <c r="VMD80" s="29"/>
      <c r="VME80" s="29"/>
      <c r="VMF80" s="29"/>
      <c r="VMG80" s="29"/>
      <c r="VMH80" s="29"/>
      <c r="VMI80" s="29"/>
      <c r="VMJ80" s="29"/>
      <c r="VMK80" s="29"/>
      <c r="VML80" s="29"/>
      <c r="VMM80" s="29"/>
      <c r="VMN80" s="29"/>
      <c r="VMO80" s="29"/>
      <c r="VMP80" s="29"/>
      <c r="VMQ80" s="29"/>
      <c r="VMR80" s="29"/>
      <c r="VMS80" s="29"/>
      <c r="VMT80" s="29"/>
      <c r="VMU80" s="29"/>
      <c r="VMV80" s="29"/>
      <c r="VMW80" s="29"/>
      <c r="VMX80" s="29"/>
      <c r="VMY80" s="29"/>
      <c r="VMZ80" s="29"/>
      <c r="VNA80" s="29"/>
      <c r="VNB80" s="29"/>
      <c r="VNC80" s="29"/>
      <c r="VND80" s="29"/>
      <c r="VNE80" s="29"/>
      <c r="VNF80" s="29"/>
      <c r="VNG80" s="29"/>
      <c r="VNH80" s="29"/>
      <c r="VNI80" s="29"/>
      <c r="VNJ80" s="29"/>
      <c r="VNK80" s="29"/>
      <c r="VNL80" s="29"/>
      <c r="VNM80" s="29"/>
      <c r="VNN80" s="29"/>
      <c r="VNO80" s="29"/>
      <c r="VNP80" s="29"/>
      <c r="VNQ80" s="29"/>
      <c r="VNR80" s="29"/>
      <c r="VNS80" s="29"/>
      <c r="VNT80" s="29"/>
      <c r="VNU80" s="29"/>
      <c r="VNV80" s="29"/>
      <c r="VNW80" s="29"/>
      <c r="VNX80" s="29"/>
      <c r="VNY80" s="29"/>
      <c r="VNZ80" s="29"/>
      <c r="VOA80" s="29"/>
      <c r="VOB80" s="29"/>
      <c r="VOC80" s="29"/>
      <c r="VOD80" s="29"/>
      <c r="VOE80" s="29"/>
      <c r="VOF80" s="29"/>
      <c r="VOG80" s="29"/>
      <c r="VOH80" s="29"/>
      <c r="VOI80" s="29"/>
      <c r="VOJ80" s="29"/>
      <c r="VOK80" s="29"/>
      <c r="VOL80" s="29"/>
      <c r="VOM80" s="29"/>
      <c r="VON80" s="29"/>
      <c r="VOO80" s="29"/>
      <c r="VOP80" s="29"/>
      <c r="VOQ80" s="29"/>
      <c r="VOR80" s="29"/>
      <c r="VOS80" s="29"/>
      <c r="VOT80" s="29"/>
      <c r="VOU80" s="29"/>
      <c r="VOV80" s="29"/>
      <c r="VOW80" s="29"/>
      <c r="VOX80" s="29"/>
      <c r="VOY80" s="29"/>
      <c r="VOZ80" s="29"/>
      <c r="VPA80" s="29"/>
      <c r="VPB80" s="29"/>
      <c r="VPC80" s="29"/>
      <c r="VPD80" s="29"/>
      <c r="VPE80" s="29"/>
      <c r="VPF80" s="29"/>
      <c r="VPG80" s="29"/>
      <c r="VPH80" s="29"/>
      <c r="VPI80" s="29"/>
      <c r="VPJ80" s="29"/>
      <c r="VPK80" s="29"/>
      <c r="VPL80" s="29"/>
      <c r="VPM80" s="29"/>
      <c r="VPN80" s="29"/>
      <c r="VPO80" s="29"/>
      <c r="VPP80" s="29"/>
      <c r="VPQ80" s="29"/>
      <c r="VPR80" s="29"/>
      <c r="VPS80" s="29"/>
      <c r="VPT80" s="29"/>
      <c r="VPU80" s="29"/>
      <c r="VPV80" s="29"/>
      <c r="VPW80" s="29"/>
      <c r="VPX80" s="29"/>
      <c r="VPY80" s="29"/>
      <c r="VPZ80" s="29"/>
      <c r="VQA80" s="29"/>
      <c r="VQB80" s="29"/>
      <c r="VQC80" s="29"/>
      <c r="VQD80" s="29"/>
      <c r="VQE80" s="29"/>
      <c r="VQF80" s="29"/>
      <c r="VQG80" s="29"/>
      <c r="VQH80" s="29"/>
      <c r="VQI80" s="29"/>
      <c r="VQJ80" s="29"/>
      <c r="VQK80" s="29"/>
      <c r="VQL80" s="29"/>
      <c r="VQM80" s="29"/>
      <c r="VQN80" s="29"/>
      <c r="VQO80" s="29"/>
      <c r="VQP80" s="29"/>
      <c r="VQQ80" s="29"/>
      <c r="VQR80" s="29"/>
      <c r="VQS80" s="29"/>
      <c r="VQT80" s="29"/>
      <c r="VQU80" s="29"/>
      <c r="VQV80" s="29"/>
      <c r="VQW80" s="29"/>
      <c r="VQX80" s="29"/>
      <c r="VQY80" s="29"/>
      <c r="VQZ80" s="29"/>
      <c r="VRA80" s="29"/>
      <c r="VRB80" s="29"/>
      <c r="VRC80" s="29"/>
      <c r="VRD80" s="29"/>
      <c r="VRE80" s="29"/>
      <c r="VRF80" s="29"/>
      <c r="VRG80" s="29"/>
      <c r="VRH80" s="29"/>
      <c r="VRI80" s="29"/>
      <c r="VRJ80" s="29"/>
      <c r="VRK80" s="29"/>
      <c r="VRL80" s="29"/>
      <c r="VRM80" s="29"/>
      <c r="VRN80" s="29"/>
      <c r="VRO80" s="29"/>
      <c r="VRP80" s="29"/>
      <c r="VRQ80" s="29"/>
      <c r="VRR80" s="29"/>
      <c r="VRS80" s="29"/>
      <c r="VRT80" s="29"/>
      <c r="VRU80" s="29"/>
      <c r="VRV80" s="29"/>
      <c r="VRW80" s="29"/>
      <c r="VRX80" s="29"/>
      <c r="VRY80" s="29"/>
      <c r="VRZ80" s="29"/>
      <c r="VSA80" s="29"/>
      <c r="VSB80" s="29"/>
      <c r="VSC80" s="29"/>
      <c r="VSD80" s="29"/>
      <c r="VSE80" s="29"/>
      <c r="VSF80" s="29"/>
      <c r="VSG80" s="29"/>
      <c r="VSH80" s="29"/>
      <c r="VSI80" s="29"/>
      <c r="VSJ80" s="29"/>
      <c r="VSK80" s="29"/>
      <c r="VSL80" s="29"/>
      <c r="VSM80" s="29"/>
      <c r="VSN80" s="29"/>
      <c r="VSO80" s="29"/>
      <c r="VSP80" s="29"/>
      <c r="VSQ80" s="29"/>
      <c r="VSR80" s="29"/>
      <c r="VSS80" s="29"/>
      <c r="VST80" s="29"/>
      <c r="VSU80" s="29"/>
      <c r="VSV80" s="29"/>
      <c r="VSW80" s="29"/>
      <c r="VSX80" s="29"/>
      <c r="VSY80" s="29"/>
      <c r="VSZ80" s="29"/>
      <c r="VTA80" s="29"/>
      <c r="VTB80" s="29"/>
      <c r="VTC80" s="29"/>
      <c r="VTD80" s="29"/>
      <c r="VTE80" s="29"/>
      <c r="VTF80" s="29"/>
      <c r="VTG80" s="29"/>
      <c r="VTH80" s="29"/>
      <c r="VTI80" s="29"/>
      <c r="VTJ80" s="29"/>
      <c r="VTK80" s="29"/>
      <c r="VTL80" s="29"/>
      <c r="VTM80" s="29"/>
      <c r="VTN80" s="29"/>
      <c r="VTO80" s="29"/>
      <c r="VTP80" s="29"/>
      <c r="VTQ80" s="29"/>
      <c r="VTR80" s="29"/>
      <c r="VTS80" s="29"/>
      <c r="VTT80" s="29"/>
      <c r="VTU80" s="29"/>
      <c r="VTV80" s="29"/>
      <c r="VTW80" s="29"/>
      <c r="VTX80" s="29"/>
      <c r="VTY80" s="29"/>
      <c r="VTZ80" s="29"/>
      <c r="VUA80" s="29"/>
      <c r="VUB80" s="29"/>
      <c r="VUC80" s="29"/>
      <c r="VUD80" s="29"/>
      <c r="VUE80" s="29"/>
      <c r="VUF80" s="29"/>
      <c r="VUG80" s="29"/>
      <c r="VUH80" s="29"/>
      <c r="VUI80" s="29"/>
      <c r="VUJ80" s="29"/>
      <c r="VUK80" s="29"/>
      <c r="VUL80" s="29"/>
      <c r="VUM80" s="29"/>
      <c r="VUN80" s="29"/>
      <c r="VUO80" s="29"/>
      <c r="VUP80" s="29"/>
      <c r="VUQ80" s="29"/>
      <c r="VUR80" s="29"/>
      <c r="VUS80" s="29"/>
      <c r="VUT80" s="29"/>
      <c r="VUU80" s="29"/>
      <c r="VUV80" s="29"/>
      <c r="VUW80" s="29"/>
      <c r="VUX80" s="29"/>
      <c r="VUY80" s="29"/>
      <c r="VUZ80" s="29"/>
      <c r="VVA80" s="29"/>
      <c r="VVB80" s="29"/>
      <c r="VVC80" s="29"/>
      <c r="VVD80" s="29"/>
      <c r="VVE80" s="29"/>
      <c r="VVF80" s="29"/>
      <c r="VVG80" s="29"/>
      <c r="VVH80" s="29"/>
      <c r="VVI80" s="29"/>
      <c r="VVJ80" s="29"/>
      <c r="VVK80" s="29"/>
      <c r="VVL80" s="29"/>
      <c r="VVM80" s="29"/>
      <c r="VVN80" s="29"/>
      <c r="VVO80" s="29"/>
      <c r="VVP80" s="29"/>
      <c r="VVQ80" s="29"/>
      <c r="VVR80" s="29"/>
      <c r="VVS80" s="29"/>
      <c r="VVT80" s="29"/>
      <c r="VVU80" s="29"/>
      <c r="VVV80" s="29"/>
      <c r="VVW80" s="29"/>
      <c r="VVX80" s="29"/>
      <c r="VVY80" s="29"/>
      <c r="VVZ80" s="29"/>
      <c r="VWA80" s="29"/>
      <c r="VWB80" s="29"/>
      <c r="VWC80" s="29"/>
      <c r="VWD80" s="29"/>
      <c r="VWE80" s="29"/>
      <c r="VWF80" s="29"/>
      <c r="VWG80" s="29"/>
      <c r="VWH80" s="29"/>
      <c r="VWI80" s="29"/>
      <c r="VWJ80" s="29"/>
      <c r="VWK80" s="29"/>
      <c r="VWL80" s="29"/>
      <c r="VWM80" s="29"/>
      <c r="VWN80" s="29"/>
      <c r="VWO80" s="29"/>
      <c r="VWP80" s="29"/>
      <c r="VWQ80" s="29"/>
      <c r="VWR80" s="29"/>
      <c r="VWS80" s="29"/>
      <c r="VWT80" s="29"/>
      <c r="VWU80" s="29"/>
      <c r="VWV80" s="29"/>
      <c r="VWW80" s="29"/>
      <c r="VWX80" s="29"/>
      <c r="VWY80" s="29"/>
      <c r="VWZ80" s="29"/>
      <c r="VXA80" s="29"/>
      <c r="VXB80" s="29"/>
      <c r="VXC80" s="29"/>
      <c r="VXD80" s="29"/>
      <c r="VXE80" s="29"/>
      <c r="VXF80" s="29"/>
      <c r="VXG80" s="29"/>
      <c r="VXH80" s="29"/>
      <c r="VXI80" s="29"/>
      <c r="VXJ80" s="29"/>
      <c r="VXK80" s="29"/>
      <c r="VXL80" s="29"/>
      <c r="VXM80" s="29"/>
      <c r="VXN80" s="29"/>
      <c r="VXO80" s="29"/>
      <c r="VXP80" s="29"/>
      <c r="VXQ80" s="29"/>
      <c r="VXR80" s="29"/>
      <c r="VXS80" s="29"/>
      <c r="VXT80" s="29"/>
      <c r="VXU80" s="29"/>
      <c r="VXV80" s="29"/>
      <c r="VXW80" s="29"/>
      <c r="VXX80" s="29"/>
      <c r="VXY80" s="29"/>
      <c r="VXZ80" s="29"/>
      <c r="VYA80" s="29"/>
      <c r="VYB80" s="29"/>
      <c r="VYC80" s="29"/>
      <c r="VYD80" s="29"/>
      <c r="VYE80" s="29"/>
      <c r="VYF80" s="29"/>
      <c r="VYG80" s="29"/>
      <c r="VYH80" s="29"/>
      <c r="VYI80" s="29"/>
      <c r="VYJ80" s="29"/>
      <c r="VYK80" s="29"/>
      <c r="VYL80" s="29"/>
      <c r="VYM80" s="29"/>
      <c r="VYN80" s="29"/>
      <c r="VYO80" s="29"/>
      <c r="VYP80" s="29"/>
      <c r="VYQ80" s="29"/>
      <c r="VYR80" s="29"/>
      <c r="VYS80" s="29"/>
      <c r="VYT80" s="29"/>
      <c r="VYU80" s="29"/>
      <c r="VYV80" s="29"/>
      <c r="VYW80" s="29"/>
      <c r="VYX80" s="29"/>
      <c r="VYY80" s="29"/>
      <c r="VYZ80" s="29"/>
      <c r="VZA80" s="29"/>
      <c r="VZB80" s="29"/>
      <c r="VZC80" s="29"/>
      <c r="VZD80" s="29"/>
      <c r="VZE80" s="29"/>
      <c r="VZF80" s="29"/>
      <c r="VZG80" s="29"/>
      <c r="VZH80" s="29"/>
      <c r="VZI80" s="29"/>
      <c r="VZJ80" s="29"/>
      <c r="VZK80" s="29"/>
      <c r="VZL80" s="29"/>
      <c r="VZM80" s="29"/>
      <c r="VZN80" s="29"/>
      <c r="VZO80" s="29"/>
      <c r="VZP80" s="29"/>
      <c r="VZQ80" s="29"/>
      <c r="VZR80" s="29"/>
      <c r="VZS80" s="29"/>
      <c r="VZT80" s="29"/>
      <c r="VZU80" s="29"/>
      <c r="VZV80" s="29"/>
      <c r="VZW80" s="29"/>
      <c r="VZX80" s="29"/>
      <c r="VZY80" s="29"/>
      <c r="VZZ80" s="29"/>
      <c r="WAA80" s="29"/>
      <c r="WAB80" s="29"/>
      <c r="WAC80" s="29"/>
      <c r="WAD80" s="29"/>
      <c r="WAE80" s="29"/>
      <c r="WAF80" s="29"/>
      <c r="WAG80" s="29"/>
      <c r="WAH80" s="29"/>
      <c r="WAI80" s="29"/>
      <c r="WAJ80" s="29"/>
      <c r="WAK80" s="29"/>
      <c r="WAL80" s="29"/>
      <c r="WAM80" s="29"/>
      <c r="WAN80" s="29"/>
      <c r="WAO80" s="29"/>
      <c r="WAP80" s="29"/>
      <c r="WAQ80" s="29"/>
      <c r="WAR80" s="29"/>
      <c r="WAS80" s="29"/>
      <c r="WAT80" s="29"/>
      <c r="WAU80" s="29"/>
      <c r="WAV80" s="29"/>
      <c r="WAW80" s="29"/>
      <c r="WAX80" s="29"/>
      <c r="WAY80" s="29"/>
      <c r="WAZ80" s="29"/>
      <c r="WBA80" s="29"/>
      <c r="WBB80" s="29"/>
      <c r="WBC80" s="29"/>
      <c r="WBD80" s="29"/>
      <c r="WBE80" s="29"/>
      <c r="WBF80" s="29"/>
      <c r="WBG80" s="29"/>
      <c r="WBH80" s="29"/>
      <c r="WBI80" s="29"/>
      <c r="WBJ80" s="29"/>
      <c r="WBK80" s="29"/>
      <c r="WBL80" s="29"/>
      <c r="WBM80" s="29"/>
      <c r="WBN80" s="29"/>
      <c r="WBO80" s="29"/>
      <c r="WBP80" s="29"/>
      <c r="WBQ80" s="29"/>
      <c r="WBR80" s="29"/>
      <c r="WBS80" s="29"/>
      <c r="WBT80" s="29"/>
      <c r="WBU80" s="29"/>
      <c r="WBV80" s="29"/>
      <c r="WBW80" s="29"/>
      <c r="WBX80" s="29"/>
      <c r="WBY80" s="29"/>
      <c r="WBZ80" s="29"/>
      <c r="WCA80" s="29"/>
      <c r="WCB80" s="29"/>
      <c r="WCC80" s="29"/>
      <c r="WCD80" s="29"/>
      <c r="WCE80" s="29"/>
      <c r="WCF80" s="29"/>
      <c r="WCG80" s="29"/>
      <c r="WCH80" s="29"/>
      <c r="WCI80" s="29"/>
      <c r="WCJ80" s="29"/>
      <c r="WCK80" s="29"/>
      <c r="WCL80" s="29"/>
      <c r="WCM80" s="29"/>
      <c r="WCN80" s="29"/>
      <c r="WCO80" s="29"/>
      <c r="WCP80" s="29"/>
      <c r="WCQ80" s="29"/>
      <c r="WCR80" s="29"/>
      <c r="WCS80" s="29"/>
      <c r="WCT80" s="29"/>
      <c r="WCU80" s="29"/>
      <c r="WCV80" s="29"/>
      <c r="WCW80" s="29"/>
      <c r="WCX80" s="29"/>
      <c r="WCY80" s="29"/>
      <c r="WCZ80" s="29"/>
      <c r="WDA80" s="29"/>
      <c r="WDB80" s="29"/>
      <c r="WDC80" s="29"/>
      <c r="WDD80" s="29"/>
      <c r="WDE80" s="29"/>
      <c r="WDF80" s="29"/>
      <c r="WDG80" s="29"/>
      <c r="WDH80" s="29"/>
      <c r="WDI80" s="29"/>
      <c r="WDJ80" s="29"/>
      <c r="WDK80" s="29"/>
      <c r="WDL80" s="29"/>
      <c r="WDM80" s="29"/>
      <c r="WDN80" s="29"/>
      <c r="WDO80" s="29"/>
      <c r="WDP80" s="29"/>
      <c r="WDQ80" s="29"/>
      <c r="WDR80" s="29"/>
      <c r="WDS80" s="29"/>
      <c r="WDT80" s="29"/>
      <c r="WDU80" s="29"/>
      <c r="WDV80" s="29"/>
      <c r="WDW80" s="29"/>
      <c r="WDX80" s="29"/>
      <c r="WDY80" s="29"/>
      <c r="WDZ80" s="29"/>
      <c r="WEA80" s="29"/>
      <c r="WEB80" s="29"/>
      <c r="WEC80" s="29"/>
      <c r="WED80" s="29"/>
      <c r="WEE80" s="29"/>
      <c r="WEF80" s="29"/>
      <c r="WEG80" s="29"/>
      <c r="WEH80" s="29"/>
      <c r="WEI80" s="29"/>
      <c r="WEJ80" s="29"/>
      <c r="WEK80" s="29"/>
      <c r="WEL80" s="29"/>
      <c r="WEM80" s="29"/>
      <c r="WEN80" s="29"/>
      <c r="WEO80" s="29"/>
      <c r="WEP80" s="29"/>
      <c r="WEQ80" s="29"/>
      <c r="WER80" s="29"/>
      <c r="WES80" s="29"/>
      <c r="WET80" s="29"/>
      <c r="WEU80" s="29"/>
      <c r="WEV80" s="29"/>
      <c r="WEW80" s="29"/>
      <c r="WEX80" s="29"/>
      <c r="WEY80" s="29"/>
      <c r="WEZ80" s="29"/>
      <c r="WFA80" s="29"/>
      <c r="WFB80" s="29"/>
      <c r="WFC80" s="29"/>
      <c r="WFD80" s="29"/>
      <c r="WFE80" s="29"/>
      <c r="WFF80" s="29"/>
      <c r="WFG80" s="29"/>
      <c r="WFH80" s="29"/>
      <c r="WFI80" s="29"/>
      <c r="WFJ80" s="29"/>
      <c r="WFK80" s="29"/>
      <c r="WFL80" s="29"/>
      <c r="WFM80" s="29"/>
      <c r="WFN80" s="29"/>
      <c r="WFO80" s="29"/>
      <c r="WFP80" s="29"/>
      <c r="WFQ80" s="29"/>
      <c r="WFR80" s="29"/>
      <c r="WFS80" s="29"/>
      <c r="WFT80" s="29"/>
      <c r="WFU80" s="29"/>
      <c r="WFV80" s="29"/>
      <c r="WFW80" s="29"/>
      <c r="WFX80" s="29"/>
      <c r="WFY80" s="29"/>
      <c r="WFZ80" s="29"/>
      <c r="WGA80" s="29"/>
      <c r="WGB80" s="29"/>
      <c r="WGC80" s="29"/>
      <c r="WGD80" s="29"/>
      <c r="WGE80" s="29"/>
      <c r="WGF80" s="29"/>
      <c r="WGG80" s="29"/>
      <c r="WGH80" s="29"/>
      <c r="WGI80" s="29"/>
      <c r="WGJ80" s="29"/>
      <c r="WGK80" s="29"/>
      <c r="WGL80" s="29"/>
      <c r="WGM80" s="29"/>
      <c r="WGN80" s="29"/>
      <c r="WGO80" s="29"/>
      <c r="WGP80" s="29"/>
      <c r="WGQ80" s="29"/>
      <c r="WGR80" s="29"/>
      <c r="WGS80" s="29"/>
      <c r="WGT80" s="29"/>
      <c r="WGU80" s="29"/>
      <c r="WGV80" s="29"/>
      <c r="WGW80" s="29"/>
      <c r="WGX80" s="29"/>
      <c r="WGY80" s="29"/>
      <c r="WGZ80" s="29"/>
      <c r="WHA80" s="29"/>
      <c r="WHB80" s="29"/>
      <c r="WHC80" s="29"/>
      <c r="WHD80" s="29"/>
      <c r="WHE80" s="29"/>
      <c r="WHF80" s="29"/>
      <c r="WHG80" s="29"/>
      <c r="WHH80" s="29"/>
      <c r="WHI80" s="29"/>
      <c r="WHJ80" s="29"/>
      <c r="WHK80" s="29"/>
      <c r="WHL80" s="29"/>
      <c r="WHM80" s="29"/>
      <c r="WHN80" s="29"/>
      <c r="WHO80" s="29"/>
      <c r="WHP80" s="29"/>
      <c r="WHQ80" s="29"/>
      <c r="WHR80" s="29"/>
      <c r="WHS80" s="29"/>
      <c r="WHT80" s="29"/>
      <c r="WHU80" s="29"/>
      <c r="WHV80" s="29"/>
      <c r="WHW80" s="29"/>
      <c r="WHX80" s="29"/>
      <c r="WHY80" s="29"/>
      <c r="WHZ80" s="29"/>
      <c r="WIA80" s="29"/>
      <c r="WIB80" s="29"/>
      <c r="WIC80" s="29"/>
      <c r="WID80" s="29"/>
      <c r="WIE80" s="29"/>
      <c r="WIF80" s="29"/>
      <c r="WIG80" s="29"/>
      <c r="WIH80" s="29"/>
      <c r="WII80" s="29"/>
      <c r="WIJ80" s="29"/>
      <c r="WIK80" s="29"/>
      <c r="WIL80" s="29"/>
      <c r="WIM80" s="29"/>
      <c r="WIN80" s="29"/>
      <c r="WIO80" s="29"/>
      <c r="WIP80" s="29"/>
      <c r="WIQ80" s="29"/>
      <c r="WIR80" s="29"/>
      <c r="WIS80" s="29"/>
      <c r="WIT80" s="29"/>
      <c r="WIU80" s="29"/>
      <c r="WIV80" s="29"/>
      <c r="WIW80" s="29"/>
      <c r="WIX80" s="29"/>
      <c r="WIY80" s="29"/>
      <c r="WIZ80" s="29"/>
      <c r="WJA80" s="29"/>
      <c r="WJB80" s="29"/>
      <c r="WJC80" s="29"/>
      <c r="WJD80" s="29"/>
      <c r="WJE80" s="29"/>
      <c r="WJF80" s="29"/>
      <c r="WJG80" s="29"/>
      <c r="WJH80" s="29"/>
      <c r="WJI80" s="29"/>
      <c r="WJJ80" s="29"/>
      <c r="WJK80" s="29"/>
      <c r="WJL80" s="29"/>
      <c r="WJM80" s="29"/>
      <c r="WJN80" s="29"/>
      <c r="WJO80" s="29"/>
      <c r="WJP80" s="29"/>
      <c r="WJQ80" s="29"/>
      <c r="WJR80" s="29"/>
      <c r="WJS80" s="29"/>
      <c r="WJT80" s="29"/>
      <c r="WJU80" s="29"/>
      <c r="WJV80" s="29"/>
      <c r="WJW80" s="29"/>
      <c r="WJX80" s="29"/>
      <c r="WJY80" s="29"/>
      <c r="WJZ80" s="29"/>
      <c r="WKA80" s="29"/>
      <c r="WKB80" s="29"/>
      <c r="WKC80" s="29"/>
      <c r="WKD80" s="29"/>
      <c r="WKE80" s="29"/>
      <c r="WKF80" s="29"/>
      <c r="WKG80" s="29"/>
      <c r="WKH80" s="29"/>
      <c r="WKI80" s="29"/>
      <c r="WKJ80" s="29"/>
      <c r="WKK80" s="29"/>
      <c r="WKL80" s="29"/>
      <c r="WKM80" s="29"/>
      <c r="WKN80" s="29"/>
      <c r="WKO80" s="29"/>
      <c r="WKP80" s="29"/>
      <c r="WKQ80" s="29"/>
      <c r="WKR80" s="29"/>
      <c r="WKS80" s="29"/>
      <c r="WKT80" s="29"/>
      <c r="WKU80" s="29"/>
      <c r="WKV80" s="29"/>
      <c r="WKW80" s="29"/>
      <c r="WKX80" s="29"/>
      <c r="WKY80" s="29"/>
      <c r="WKZ80" s="29"/>
      <c r="WLA80" s="29"/>
      <c r="WLB80" s="29"/>
      <c r="WLC80" s="29"/>
      <c r="WLD80" s="29"/>
      <c r="WLE80" s="29"/>
      <c r="WLF80" s="29"/>
      <c r="WLG80" s="29"/>
      <c r="WLH80" s="29"/>
      <c r="WLI80" s="29"/>
      <c r="WLJ80" s="29"/>
      <c r="WLK80" s="29"/>
      <c r="WLL80" s="29"/>
      <c r="WLM80" s="29"/>
      <c r="WLN80" s="29"/>
      <c r="WLO80" s="29"/>
      <c r="WLP80" s="29"/>
      <c r="WLQ80" s="29"/>
      <c r="WLR80" s="29"/>
      <c r="WLS80" s="29"/>
      <c r="WLT80" s="29"/>
      <c r="WLU80" s="29"/>
      <c r="WLV80" s="29"/>
      <c r="WLW80" s="29"/>
      <c r="WLX80" s="29"/>
      <c r="WLY80" s="29"/>
      <c r="WLZ80" s="29"/>
      <c r="WMA80" s="29"/>
      <c r="WMB80" s="29"/>
      <c r="WMC80" s="29"/>
      <c r="WMD80" s="29"/>
      <c r="WME80" s="29"/>
      <c r="WMF80" s="29"/>
      <c r="WMG80" s="29"/>
      <c r="WMH80" s="29"/>
      <c r="WMI80" s="29"/>
      <c r="WMJ80" s="29"/>
      <c r="WMK80" s="29"/>
      <c r="WML80" s="29"/>
      <c r="WMM80" s="29"/>
      <c r="WMN80" s="29"/>
      <c r="WMO80" s="29"/>
      <c r="WMP80" s="29"/>
      <c r="WMQ80" s="29"/>
      <c r="WMR80" s="29"/>
      <c r="WMS80" s="29"/>
      <c r="WMT80" s="29"/>
      <c r="WMU80" s="29"/>
      <c r="WMV80" s="29"/>
      <c r="WMW80" s="29"/>
      <c r="WMX80" s="29"/>
      <c r="WMY80" s="29"/>
      <c r="WMZ80" s="29"/>
      <c r="WNA80" s="29"/>
      <c r="WNB80" s="29"/>
      <c r="WNC80" s="29"/>
      <c r="WND80" s="29"/>
      <c r="WNE80" s="29"/>
      <c r="WNF80" s="29"/>
      <c r="WNG80" s="29"/>
      <c r="WNH80" s="29"/>
      <c r="WNI80" s="29"/>
      <c r="WNJ80" s="29"/>
      <c r="WNK80" s="29"/>
      <c r="WNL80" s="29"/>
      <c r="WNM80" s="29"/>
      <c r="WNN80" s="29"/>
      <c r="WNO80" s="29"/>
      <c r="WNP80" s="29"/>
      <c r="WNQ80" s="29"/>
      <c r="WNR80" s="29"/>
      <c r="WNS80" s="29"/>
      <c r="WNT80" s="29"/>
      <c r="WNU80" s="29"/>
      <c r="WNV80" s="29"/>
      <c r="WNW80" s="29"/>
      <c r="WNX80" s="29"/>
      <c r="WNY80" s="29"/>
      <c r="WNZ80" s="29"/>
      <c r="WOA80" s="29"/>
      <c r="WOB80" s="29"/>
      <c r="WOC80" s="29"/>
      <c r="WOD80" s="29"/>
      <c r="WOE80" s="29"/>
      <c r="WOF80" s="29"/>
      <c r="WOG80" s="29"/>
      <c r="WOH80" s="29"/>
      <c r="WOI80" s="29"/>
      <c r="WOJ80" s="29"/>
      <c r="WOK80" s="29"/>
      <c r="WOL80" s="29"/>
      <c r="WOM80" s="29"/>
      <c r="WON80" s="29"/>
      <c r="WOO80" s="29"/>
      <c r="WOP80" s="29"/>
      <c r="WOQ80" s="29"/>
      <c r="WOR80" s="29"/>
      <c r="WOS80" s="29"/>
      <c r="WOT80" s="29"/>
      <c r="WOU80" s="29"/>
      <c r="WOV80" s="29"/>
      <c r="WOW80" s="29"/>
      <c r="WOX80" s="29"/>
      <c r="WOY80" s="29"/>
      <c r="WOZ80" s="29"/>
      <c r="WPA80" s="29"/>
      <c r="WPB80" s="29"/>
      <c r="WPC80" s="29"/>
      <c r="WPD80" s="29"/>
      <c r="WPE80" s="29"/>
      <c r="WPF80" s="29"/>
      <c r="WPG80" s="29"/>
      <c r="WPH80" s="29"/>
      <c r="WPI80" s="29"/>
      <c r="WPJ80" s="29"/>
      <c r="WPK80" s="29"/>
      <c r="WPL80" s="29"/>
      <c r="WPM80" s="29"/>
      <c r="WPN80" s="29"/>
      <c r="WPO80" s="29"/>
      <c r="WPP80" s="29"/>
      <c r="WPQ80" s="29"/>
      <c r="WPR80" s="29"/>
      <c r="WPS80" s="29"/>
      <c r="WPT80" s="29"/>
      <c r="WPU80" s="29"/>
      <c r="WPV80" s="29"/>
      <c r="WPW80" s="29"/>
      <c r="WPX80" s="29"/>
      <c r="WPY80" s="29"/>
      <c r="WPZ80" s="29"/>
      <c r="WQA80" s="29"/>
      <c r="WQB80" s="29"/>
      <c r="WQC80" s="29"/>
      <c r="WQD80" s="29"/>
      <c r="WQE80" s="29"/>
      <c r="WQF80" s="29"/>
      <c r="WQG80" s="29"/>
      <c r="WQH80" s="29"/>
      <c r="WQI80" s="29"/>
      <c r="WQJ80" s="29"/>
      <c r="WQK80" s="29"/>
      <c r="WQL80" s="29"/>
      <c r="WQM80" s="29"/>
      <c r="WQN80" s="29"/>
      <c r="WQO80" s="29"/>
      <c r="WQP80" s="29"/>
      <c r="WQQ80" s="29"/>
      <c r="WQR80" s="29"/>
      <c r="WQS80" s="29"/>
      <c r="WQT80" s="29"/>
      <c r="WQU80" s="29"/>
      <c r="WQV80" s="29"/>
      <c r="WQW80" s="29"/>
      <c r="WQX80" s="29"/>
      <c r="WQY80" s="29"/>
      <c r="WQZ80" s="29"/>
      <c r="WRA80" s="29"/>
      <c r="WRB80" s="29"/>
      <c r="WRC80" s="29"/>
      <c r="WRD80" s="29"/>
      <c r="WRE80" s="29"/>
      <c r="WRF80" s="29"/>
      <c r="WRG80" s="29"/>
      <c r="WRH80" s="29"/>
      <c r="WRI80" s="29"/>
      <c r="WRJ80" s="29"/>
      <c r="WRK80" s="29"/>
      <c r="WRL80" s="29"/>
      <c r="WRM80" s="29"/>
      <c r="WRN80" s="29"/>
      <c r="WRO80" s="29"/>
      <c r="WRP80" s="29"/>
      <c r="WRQ80" s="29"/>
      <c r="WRR80" s="29"/>
      <c r="WRS80" s="29"/>
      <c r="WRT80" s="29"/>
      <c r="WRU80" s="29"/>
      <c r="WRV80" s="29"/>
      <c r="WRW80" s="29"/>
      <c r="WRX80" s="29"/>
      <c r="WRY80" s="29"/>
      <c r="WRZ80" s="29"/>
      <c r="WSA80" s="29"/>
      <c r="WSB80" s="29"/>
      <c r="WSC80" s="29"/>
      <c r="WSD80" s="29"/>
      <c r="WSE80" s="29"/>
      <c r="WSF80" s="29"/>
      <c r="WSG80" s="29"/>
      <c r="WSH80" s="29"/>
      <c r="WSI80" s="29"/>
      <c r="WSJ80" s="29"/>
      <c r="WSK80" s="29"/>
      <c r="WSL80" s="29"/>
      <c r="WSM80" s="29"/>
      <c r="WSN80" s="29"/>
      <c r="WSO80" s="29"/>
      <c r="WSP80" s="29"/>
      <c r="WSQ80" s="29"/>
      <c r="WSR80" s="29"/>
      <c r="WSS80" s="29"/>
      <c r="WST80" s="29"/>
      <c r="WSU80" s="29"/>
      <c r="WSV80" s="29"/>
      <c r="WSW80" s="29"/>
      <c r="WSX80" s="29"/>
      <c r="WSY80" s="29"/>
      <c r="WSZ80" s="29"/>
      <c r="WTA80" s="29"/>
      <c r="WTB80" s="29"/>
      <c r="WTC80" s="29"/>
      <c r="WTD80" s="29"/>
      <c r="WTE80" s="29"/>
      <c r="WTF80" s="29"/>
      <c r="WTG80" s="29"/>
      <c r="WTH80" s="29"/>
      <c r="WTI80" s="29"/>
      <c r="WTJ80" s="29"/>
      <c r="WTK80" s="29"/>
      <c r="WTL80" s="29"/>
      <c r="WTM80" s="29"/>
      <c r="WTN80" s="29"/>
      <c r="WTO80" s="29"/>
      <c r="WTP80" s="29"/>
      <c r="WTQ80" s="29"/>
      <c r="WTR80" s="29"/>
      <c r="WTS80" s="29"/>
      <c r="WTT80" s="29"/>
      <c r="WTU80" s="29"/>
      <c r="WTV80" s="29"/>
      <c r="WTW80" s="29"/>
      <c r="WTX80" s="29"/>
      <c r="WTY80" s="29"/>
      <c r="WTZ80" s="29"/>
      <c r="WUA80" s="29"/>
      <c r="WUB80" s="29"/>
      <c r="WUC80" s="29"/>
      <c r="WUD80" s="29"/>
      <c r="WUE80" s="29"/>
      <c r="WUF80" s="29"/>
      <c r="WUG80" s="29"/>
      <c r="WUH80" s="29"/>
      <c r="WUI80" s="29"/>
      <c r="WUJ80" s="29"/>
      <c r="WUK80" s="29"/>
      <c r="WUL80" s="29"/>
      <c r="WUM80" s="29"/>
      <c r="WUN80" s="29"/>
      <c r="WUO80" s="29"/>
      <c r="WUP80" s="29"/>
      <c r="WUQ80" s="29"/>
      <c r="WUR80" s="29"/>
      <c r="WUS80" s="29"/>
      <c r="WUT80" s="29"/>
      <c r="WUU80" s="29"/>
      <c r="WUV80" s="29"/>
      <c r="WUW80" s="29"/>
      <c r="WUX80" s="29"/>
      <c r="WUY80" s="29"/>
      <c r="WUZ80" s="29"/>
      <c r="WVA80" s="29"/>
      <c r="WVB80" s="29"/>
      <c r="WVC80" s="29"/>
      <c r="WVD80" s="29"/>
      <c r="WVE80" s="29"/>
      <c r="WVF80" s="29"/>
      <c r="WVG80" s="29"/>
      <c r="WVH80" s="29"/>
      <c r="WVI80" s="29"/>
      <c r="WVJ80" s="29"/>
      <c r="WVK80" s="29"/>
      <c r="WVL80" s="29"/>
      <c r="WVM80" s="29"/>
      <c r="WVN80" s="29"/>
      <c r="WVO80" s="29"/>
      <c r="WVP80" s="29"/>
      <c r="WVQ80" s="29"/>
      <c r="WVR80" s="29"/>
      <c r="WVS80" s="29"/>
      <c r="WVT80" s="29"/>
      <c r="WVU80" s="29"/>
      <c r="WVV80" s="29"/>
      <c r="WVW80" s="29"/>
      <c r="WVX80" s="29"/>
      <c r="WVY80" s="29"/>
      <c r="WVZ80" s="29"/>
      <c r="WWA80" s="29"/>
      <c r="WWB80" s="29"/>
      <c r="WWC80" s="29"/>
      <c r="WWD80" s="29"/>
      <c r="WWE80" s="29"/>
      <c r="WWF80" s="29"/>
      <c r="WWG80" s="29"/>
      <c r="WWH80" s="29"/>
      <c r="WWI80" s="29"/>
      <c r="WWJ80" s="29"/>
      <c r="WWK80" s="29"/>
      <c r="WWL80" s="29"/>
      <c r="WWM80" s="29"/>
      <c r="WWN80" s="29"/>
      <c r="WWO80" s="29"/>
      <c r="WWP80" s="29"/>
      <c r="WWQ80" s="29"/>
      <c r="WWR80" s="29"/>
    </row>
    <row r="81" spans="1:16164" ht="31.5" customHeight="1" x14ac:dyDescent="0.3">
      <c r="B81" s="62"/>
      <c r="C81" s="191"/>
      <c r="D81" s="186"/>
      <c r="E81" s="192"/>
      <c r="F81" s="265" t="s">
        <v>84</v>
      </c>
      <c r="G81" s="265"/>
      <c r="H81" s="254"/>
      <c r="I81" s="254"/>
      <c r="J81" s="254"/>
      <c r="K81" s="254"/>
      <c r="L81" s="254"/>
      <c r="M81" s="254"/>
      <c r="N81" s="254"/>
      <c r="O81" s="254"/>
      <c r="P81" s="254"/>
      <c r="Q81" s="254"/>
      <c r="R81" s="254"/>
      <c r="S81" s="254"/>
      <c r="T81" s="254"/>
      <c r="U81" s="252"/>
      <c r="V81" s="253"/>
      <c r="W81" s="253"/>
      <c r="X81" s="253"/>
      <c r="Y81" s="253"/>
      <c r="Z81" s="266"/>
      <c r="AA81" s="252"/>
      <c r="AB81" s="253"/>
      <c r="AC81" s="253"/>
      <c r="AD81" s="254"/>
      <c r="AE81" s="254"/>
      <c r="AF81" s="65"/>
    </row>
    <row r="82" spans="1:16164" ht="19.5" customHeight="1" x14ac:dyDescent="0.3">
      <c r="B82" s="62"/>
      <c r="C82" s="259"/>
      <c r="D82" s="260"/>
      <c r="E82" s="261"/>
      <c r="F82" s="265" t="s">
        <v>85</v>
      </c>
      <c r="G82" s="265"/>
      <c r="H82" s="254"/>
      <c r="I82" s="254"/>
      <c r="J82" s="254"/>
      <c r="K82" s="254"/>
      <c r="L82" s="254"/>
      <c r="M82" s="254"/>
      <c r="N82" s="254"/>
      <c r="O82" s="254"/>
      <c r="P82" s="254"/>
      <c r="Q82" s="254"/>
      <c r="R82" s="254"/>
      <c r="S82" s="254"/>
      <c r="T82" s="254"/>
      <c r="U82" s="252"/>
      <c r="V82" s="253"/>
      <c r="W82" s="253"/>
      <c r="X82" s="253"/>
      <c r="Y82" s="253"/>
      <c r="Z82" s="266"/>
      <c r="AA82" s="252"/>
      <c r="AB82" s="253"/>
      <c r="AC82" s="253"/>
      <c r="AD82" s="254"/>
      <c r="AE82" s="254"/>
      <c r="AF82" s="65"/>
    </row>
    <row r="83" spans="1:16164" ht="19.5" customHeight="1" x14ac:dyDescent="0.3">
      <c r="B83" s="62"/>
      <c r="C83" s="66" t="s">
        <v>86</v>
      </c>
      <c r="D83" s="67"/>
      <c r="E83" s="67"/>
      <c r="F83" s="67"/>
      <c r="G83" s="67"/>
      <c r="H83" s="67"/>
      <c r="I83" s="67"/>
      <c r="J83" s="67"/>
      <c r="K83" s="67"/>
      <c r="L83" s="67"/>
      <c r="M83" s="67"/>
      <c r="N83" s="67"/>
      <c r="O83" s="67"/>
      <c r="P83" s="67"/>
      <c r="Q83" s="67"/>
      <c r="R83" s="67"/>
      <c r="S83" s="67"/>
      <c r="T83" s="67"/>
      <c r="U83" s="67"/>
      <c r="V83" s="67"/>
      <c r="W83" s="67"/>
      <c r="X83" s="67"/>
      <c r="Y83" s="67"/>
      <c r="Z83" s="67"/>
      <c r="AA83" s="67"/>
      <c r="AB83" s="67"/>
      <c r="AC83" s="67"/>
      <c r="AD83" s="67"/>
      <c r="AE83" s="67"/>
      <c r="AF83" s="65"/>
    </row>
    <row r="84" spans="1:16164" ht="19.5" customHeight="1" x14ac:dyDescent="0.3">
      <c r="B84" s="62"/>
      <c r="C84" s="67"/>
      <c r="D84" s="67"/>
      <c r="E84" s="67"/>
      <c r="F84" s="67"/>
      <c r="G84" s="67"/>
      <c r="H84" s="67"/>
      <c r="I84" s="67"/>
      <c r="J84" s="67"/>
      <c r="K84" s="67"/>
      <c r="L84" s="67"/>
      <c r="M84" s="67"/>
      <c r="N84" s="67"/>
      <c r="O84" s="67"/>
      <c r="P84" s="67"/>
      <c r="Q84" s="67"/>
      <c r="R84" s="67"/>
      <c r="S84" s="67"/>
      <c r="T84" s="67"/>
      <c r="U84" s="67"/>
      <c r="V84" s="67"/>
      <c r="W84" s="67"/>
      <c r="X84" s="67"/>
      <c r="Y84" s="67"/>
      <c r="Z84" s="67"/>
      <c r="AA84" s="67"/>
      <c r="AB84" s="67"/>
      <c r="AC84" s="67"/>
      <c r="AD84" s="67"/>
      <c r="AE84" s="67"/>
      <c r="AF84" s="65"/>
    </row>
    <row r="85" spans="1:16164" ht="19.5" customHeight="1" thickBot="1" x14ac:dyDescent="0.3">
      <c r="B85" s="44"/>
      <c r="C85" s="68"/>
      <c r="D85" s="68"/>
      <c r="E85" s="68"/>
      <c r="F85" s="68"/>
      <c r="G85" s="68"/>
      <c r="H85" s="68"/>
      <c r="I85" s="68"/>
      <c r="J85" s="68"/>
      <c r="K85" s="68"/>
      <c r="L85" s="68"/>
      <c r="M85" s="68"/>
      <c r="N85" s="68"/>
      <c r="O85" s="68"/>
      <c r="P85" s="68"/>
      <c r="Q85" s="68"/>
      <c r="R85" s="68"/>
      <c r="S85" s="68"/>
      <c r="T85" s="68"/>
      <c r="U85" s="68"/>
      <c r="V85" s="68"/>
      <c r="W85" s="68"/>
      <c r="X85" s="68"/>
      <c r="Y85" s="68"/>
      <c r="Z85" s="68"/>
      <c r="AA85" s="68"/>
      <c r="AB85" s="68"/>
      <c r="AC85" s="68"/>
      <c r="AD85" s="68"/>
      <c r="AE85" s="68"/>
      <c r="AF85" s="69"/>
    </row>
    <row r="86" spans="1:16164" ht="19.5" customHeight="1" x14ac:dyDescent="0.25">
      <c r="B86" s="228" t="s">
        <v>87</v>
      </c>
      <c r="C86" s="229"/>
      <c r="D86" s="229"/>
      <c r="E86" s="229"/>
      <c r="F86" s="229"/>
      <c r="G86" s="229"/>
      <c r="H86" s="229"/>
      <c r="I86" s="229"/>
      <c r="J86" s="229"/>
      <c r="K86" s="229"/>
      <c r="L86" s="229"/>
      <c r="M86" s="229"/>
      <c r="N86" s="229"/>
      <c r="O86" s="229"/>
      <c r="P86" s="229"/>
      <c r="Q86" s="229"/>
      <c r="R86" s="230"/>
      <c r="S86" s="234" t="s">
        <v>49</v>
      </c>
      <c r="T86" s="235"/>
      <c r="U86" s="235"/>
      <c r="V86" s="236"/>
      <c r="W86" s="255" t="s">
        <v>88</v>
      </c>
      <c r="X86" s="235"/>
      <c r="Y86" s="236"/>
      <c r="Z86" s="234" t="s">
        <v>51</v>
      </c>
      <c r="AA86" s="235"/>
      <c r="AB86" s="236"/>
      <c r="AC86" s="234" t="s">
        <v>89</v>
      </c>
      <c r="AD86" s="235"/>
      <c r="AE86" s="235"/>
      <c r="AF86" s="237"/>
    </row>
    <row r="87" spans="1:16164" ht="19.5" customHeight="1" thickBot="1" x14ac:dyDescent="0.3">
      <c r="B87" s="231"/>
      <c r="C87" s="232"/>
      <c r="D87" s="232"/>
      <c r="E87" s="232"/>
      <c r="F87" s="232"/>
      <c r="G87" s="232"/>
      <c r="H87" s="232"/>
      <c r="I87" s="232"/>
      <c r="J87" s="232"/>
      <c r="K87" s="232"/>
      <c r="L87" s="232"/>
      <c r="M87" s="232"/>
      <c r="N87" s="232"/>
      <c r="O87" s="232"/>
      <c r="P87" s="232"/>
      <c r="Q87" s="232"/>
      <c r="R87" s="233"/>
      <c r="S87" s="238" t="s">
        <v>52</v>
      </c>
      <c r="T87" s="239"/>
      <c r="U87" s="239"/>
      <c r="V87" s="241"/>
      <c r="W87" s="238"/>
      <c r="X87" s="239"/>
      <c r="Y87" s="241"/>
      <c r="Z87" s="238"/>
      <c r="AA87" s="239"/>
      <c r="AB87" s="241"/>
      <c r="AC87" s="70" t="s">
        <v>90</v>
      </c>
      <c r="AD87" s="256" t="s">
        <v>91</v>
      </c>
      <c r="AE87" s="257"/>
      <c r="AF87" s="258"/>
    </row>
    <row r="88" spans="1:16164" ht="19.5" customHeight="1" x14ac:dyDescent="0.3">
      <c r="B88" s="172" t="s">
        <v>182</v>
      </c>
      <c r="C88" s="89"/>
      <c r="D88" s="89"/>
      <c r="E88" s="89"/>
      <c r="F88" s="89"/>
      <c r="G88" s="89"/>
      <c r="H88" s="89"/>
      <c r="I88" s="89"/>
      <c r="J88" s="89"/>
      <c r="K88" s="89"/>
      <c r="L88" s="89"/>
      <c r="M88" s="89"/>
      <c r="N88" s="89"/>
      <c r="O88" s="89"/>
      <c r="P88" s="89"/>
      <c r="Q88" s="89"/>
      <c r="R88" s="89"/>
      <c r="S88" s="270" t="s">
        <v>145</v>
      </c>
      <c r="T88" s="271"/>
      <c r="U88" s="271"/>
      <c r="V88" s="272"/>
      <c r="W88" s="273" t="s">
        <v>183</v>
      </c>
      <c r="X88" s="271"/>
      <c r="Y88" s="272"/>
      <c r="Z88" s="273"/>
      <c r="AA88" s="271"/>
      <c r="AB88" s="272"/>
      <c r="AC88" s="173"/>
      <c r="AD88" s="267"/>
      <c r="AE88" s="268"/>
      <c r="AF88" s="269"/>
      <c r="AG88" s="45"/>
    </row>
    <row r="89" spans="1:16164" ht="39" customHeight="1" thickBot="1" x14ac:dyDescent="0.35">
      <c r="A89" s="29"/>
      <c r="B89" s="493" t="s">
        <v>185</v>
      </c>
      <c r="C89" s="494"/>
      <c r="D89" s="494"/>
      <c r="E89" s="494"/>
      <c r="F89" s="494"/>
      <c r="G89" s="494"/>
      <c r="H89" s="494"/>
      <c r="I89" s="494"/>
      <c r="J89" s="494"/>
      <c r="K89" s="494"/>
      <c r="L89" s="494"/>
      <c r="M89" s="494"/>
      <c r="N89" s="494"/>
      <c r="O89" s="494"/>
      <c r="P89" s="494"/>
      <c r="Q89" s="494"/>
      <c r="R89" s="495"/>
      <c r="S89" s="274" t="s">
        <v>180</v>
      </c>
      <c r="T89" s="275"/>
      <c r="U89" s="275"/>
      <c r="V89" s="276"/>
      <c r="W89" s="277" t="s">
        <v>181</v>
      </c>
      <c r="X89" s="278"/>
      <c r="Y89" s="279"/>
      <c r="Z89" s="274" t="s">
        <v>184</v>
      </c>
      <c r="AA89" s="496"/>
      <c r="AB89" s="497"/>
      <c r="AC89" s="174"/>
      <c r="AD89" s="175"/>
      <c r="AE89" s="175"/>
      <c r="AF89" s="176"/>
      <c r="AG89" s="45"/>
      <c r="AH89" s="29"/>
      <c r="AI89" s="29"/>
      <c r="AJ89" s="29"/>
      <c r="AK89" s="29"/>
      <c r="AL89" s="29"/>
      <c r="AM89" s="29"/>
      <c r="AN89" s="29"/>
      <c r="AO89" s="29"/>
      <c r="AP89" s="29"/>
      <c r="AQ89" s="29"/>
      <c r="AR89" s="29"/>
      <c r="AS89" s="29"/>
      <c r="AT89" s="29"/>
      <c r="AU89" s="29"/>
      <c r="AV89" s="29"/>
      <c r="AW89" s="29"/>
      <c r="AX89" s="29"/>
      <c r="AY89" s="29"/>
      <c r="AZ89" s="29"/>
      <c r="BA89" s="29"/>
      <c r="BB89" s="29"/>
      <c r="BC89" s="29"/>
      <c r="BD89" s="29"/>
      <c r="BE89" s="29"/>
      <c r="BF89" s="29"/>
      <c r="BG89" s="29"/>
      <c r="BH89" s="29"/>
      <c r="BI89" s="29"/>
      <c r="BJ89" s="29"/>
      <c r="BK89" s="29"/>
      <c r="BL89" s="29"/>
      <c r="BM89" s="29"/>
      <c r="BN89" s="29"/>
      <c r="BO89" s="29"/>
      <c r="BP89" s="29"/>
      <c r="BQ89" s="29"/>
      <c r="BR89" s="29"/>
      <c r="BS89" s="29"/>
      <c r="BT89" s="29"/>
      <c r="BU89" s="29"/>
      <c r="BV89" s="29"/>
      <c r="BW89" s="29"/>
      <c r="BX89" s="29"/>
      <c r="BY89" s="29"/>
      <c r="BZ89" s="29"/>
      <c r="CA89" s="29"/>
      <c r="CB89" s="29"/>
      <c r="CC89" s="29"/>
      <c r="CD89" s="29"/>
      <c r="CE89" s="29"/>
      <c r="CF89" s="29"/>
      <c r="CG89" s="29"/>
      <c r="CH89" s="29"/>
      <c r="CI89" s="29"/>
      <c r="CJ89" s="29"/>
      <c r="CK89" s="29"/>
      <c r="CL89" s="29"/>
      <c r="CM89" s="29"/>
      <c r="CN89" s="29"/>
      <c r="CO89" s="29"/>
      <c r="CP89" s="29"/>
      <c r="CQ89" s="29"/>
      <c r="CR89" s="29"/>
      <c r="CS89" s="29"/>
      <c r="CT89" s="29"/>
      <c r="CU89" s="29"/>
      <c r="CV89" s="29"/>
      <c r="CW89" s="29"/>
      <c r="CX89" s="29"/>
      <c r="CY89" s="29"/>
      <c r="CZ89" s="29"/>
      <c r="DA89" s="29"/>
      <c r="DB89" s="29"/>
      <c r="DC89" s="29"/>
      <c r="DD89" s="29"/>
      <c r="DE89" s="29"/>
      <c r="DF89" s="29"/>
      <c r="DG89" s="29"/>
      <c r="DH89" s="29"/>
      <c r="DI89" s="29"/>
      <c r="DJ89" s="29"/>
      <c r="DK89" s="29"/>
      <c r="DL89" s="29"/>
      <c r="DM89" s="29"/>
      <c r="DN89" s="29"/>
      <c r="DO89" s="29"/>
      <c r="DP89" s="29"/>
      <c r="DQ89" s="29"/>
      <c r="DR89" s="29"/>
      <c r="DS89" s="29"/>
      <c r="DT89" s="29"/>
      <c r="DU89" s="29"/>
      <c r="DV89" s="29"/>
      <c r="DW89" s="29"/>
      <c r="DX89" s="29"/>
      <c r="DY89" s="29"/>
      <c r="DZ89" s="29"/>
      <c r="EA89" s="29"/>
      <c r="EB89" s="29"/>
      <c r="EC89" s="29"/>
      <c r="ED89" s="29"/>
      <c r="EE89" s="29"/>
      <c r="EF89" s="29"/>
      <c r="EG89" s="29"/>
      <c r="EH89" s="29"/>
      <c r="EI89" s="29"/>
      <c r="EJ89" s="29"/>
      <c r="EK89" s="29"/>
      <c r="EL89" s="29"/>
      <c r="EM89" s="29"/>
      <c r="EN89" s="29"/>
      <c r="EO89" s="29"/>
      <c r="EP89" s="29"/>
      <c r="EQ89" s="29"/>
      <c r="ER89" s="29"/>
      <c r="ES89" s="29"/>
      <c r="ET89" s="29"/>
      <c r="EU89" s="29"/>
      <c r="EV89" s="29"/>
      <c r="EW89" s="29"/>
      <c r="EX89" s="29"/>
      <c r="EY89" s="29"/>
      <c r="EZ89" s="29"/>
      <c r="FA89" s="29"/>
      <c r="FB89" s="29"/>
      <c r="FC89" s="29"/>
      <c r="FD89" s="29"/>
      <c r="FE89" s="29"/>
      <c r="FF89" s="29"/>
      <c r="FG89" s="29"/>
      <c r="FH89" s="29"/>
      <c r="FI89" s="29"/>
      <c r="FJ89" s="29"/>
      <c r="FK89" s="29"/>
      <c r="FL89" s="29"/>
      <c r="FM89" s="29"/>
      <c r="FN89" s="29"/>
      <c r="FO89" s="29"/>
      <c r="FP89" s="29"/>
      <c r="FQ89" s="29"/>
      <c r="FR89" s="29"/>
      <c r="FS89" s="29"/>
      <c r="FT89" s="29"/>
      <c r="FU89" s="29"/>
      <c r="FV89" s="29"/>
      <c r="FW89" s="29"/>
      <c r="FX89" s="29"/>
      <c r="FY89" s="29"/>
      <c r="FZ89" s="29"/>
      <c r="GA89" s="29"/>
      <c r="GB89" s="29"/>
      <c r="GC89" s="29"/>
      <c r="GD89" s="29"/>
      <c r="GE89" s="29"/>
      <c r="GF89" s="29"/>
      <c r="GG89" s="29"/>
      <c r="GH89" s="29"/>
      <c r="GI89" s="29"/>
      <c r="GJ89" s="29"/>
      <c r="GK89" s="29"/>
      <c r="GL89" s="29"/>
      <c r="GM89" s="29"/>
      <c r="GN89" s="29"/>
      <c r="GO89" s="29"/>
      <c r="GP89" s="29"/>
      <c r="GQ89" s="29"/>
      <c r="GR89" s="29"/>
      <c r="GS89" s="29"/>
      <c r="GT89" s="29"/>
      <c r="GU89" s="29"/>
      <c r="GV89" s="29"/>
      <c r="GW89" s="29"/>
      <c r="GX89" s="29"/>
      <c r="GY89" s="29"/>
      <c r="GZ89" s="29"/>
      <c r="HA89" s="29"/>
      <c r="HB89" s="29"/>
      <c r="HC89" s="29"/>
      <c r="HD89" s="29"/>
      <c r="HE89" s="29"/>
      <c r="HF89" s="29"/>
      <c r="HG89" s="29"/>
      <c r="HH89" s="29"/>
      <c r="HI89" s="29"/>
      <c r="HJ89" s="29"/>
      <c r="HK89" s="29"/>
      <c r="HL89" s="29"/>
      <c r="HM89" s="29"/>
      <c r="HN89" s="29"/>
      <c r="HO89" s="29"/>
      <c r="HP89" s="29"/>
      <c r="HQ89" s="29"/>
      <c r="HR89" s="29"/>
      <c r="HS89" s="29"/>
      <c r="HT89" s="29"/>
      <c r="HU89" s="29"/>
      <c r="HV89" s="29"/>
      <c r="HW89" s="29"/>
      <c r="HX89" s="29"/>
      <c r="HY89" s="29"/>
      <c r="HZ89" s="29"/>
      <c r="IA89" s="29"/>
      <c r="IB89" s="29"/>
      <c r="IC89" s="29"/>
      <c r="ID89" s="29"/>
      <c r="IE89" s="29"/>
      <c r="IF89" s="29"/>
      <c r="IG89" s="29"/>
      <c r="IH89" s="29"/>
      <c r="II89" s="29"/>
      <c r="IJ89" s="29"/>
      <c r="IK89" s="29"/>
      <c r="IL89" s="29"/>
      <c r="IM89" s="29"/>
      <c r="IN89" s="29"/>
      <c r="IO89" s="29"/>
      <c r="IP89" s="29"/>
      <c r="IQ89" s="29"/>
      <c r="IR89" s="29"/>
      <c r="IS89" s="29"/>
      <c r="IT89" s="29"/>
      <c r="IU89" s="29"/>
      <c r="IV89" s="29"/>
      <c r="IW89" s="29"/>
      <c r="IX89" s="29"/>
      <c r="IY89" s="29"/>
      <c r="IZ89" s="29"/>
      <c r="JA89" s="29"/>
      <c r="JB89" s="29"/>
      <c r="JC89" s="29"/>
      <c r="JD89" s="29"/>
      <c r="JE89" s="29"/>
      <c r="JF89" s="29"/>
      <c r="JG89" s="29"/>
      <c r="JH89" s="29"/>
      <c r="JI89" s="29"/>
      <c r="JJ89" s="29"/>
      <c r="JK89" s="29"/>
      <c r="JL89" s="29"/>
      <c r="JM89" s="29"/>
      <c r="JN89" s="29"/>
      <c r="JO89" s="29"/>
      <c r="JP89" s="29"/>
      <c r="JQ89" s="29"/>
      <c r="JR89" s="29"/>
      <c r="JS89" s="29"/>
      <c r="JT89" s="29"/>
      <c r="JU89" s="29"/>
      <c r="JV89" s="29"/>
      <c r="JW89" s="29"/>
      <c r="JX89" s="29"/>
      <c r="JY89" s="29"/>
      <c r="JZ89" s="29"/>
      <c r="KA89" s="29"/>
      <c r="KB89" s="29"/>
      <c r="KC89" s="29"/>
      <c r="KD89" s="29"/>
      <c r="KE89" s="29"/>
      <c r="KF89" s="29"/>
      <c r="KG89" s="29"/>
      <c r="KH89" s="29"/>
      <c r="KI89" s="29"/>
      <c r="KJ89" s="29"/>
      <c r="KK89" s="29"/>
      <c r="KL89" s="29"/>
      <c r="KM89" s="29"/>
      <c r="KN89" s="29"/>
      <c r="KO89" s="29"/>
      <c r="KP89" s="29"/>
      <c r="KQ89" s="29"/>
      <c r="KR89" s="29"/>
      <c r="KS89" s="29"/>
      <c r="KT89" s="29"/>
      <c r="KU89" s="29"/>
      <c r="KV89" s="29"/>
      <c r="KW89" s="29"/>
      <c r="KX89" s="29"/>
      <c r="KY89" s="29"/>
      <c r="KZ89" s="29"/>
      <c r="LA89" s="29"/>
      <c r="LB89" s="29"/>
      <c r="LC89" s="29"/>
      <c r="LD89" s="29"/>
      <c r="LE89" s="29"/>
      <c r="LF89" s="29"/>
      <c r="LG89" s="29"/>
      <c r="LH89" s="29"/>
      <c r="LI89" s="29"/>
      <c r="LJ89" s="29"/>
      <c r="LK89" s="29"/>
      <c r="LL89" s="29"/>
      <c r="LM89" s="29"/>
      <c r="LN89" s="29"/>
      <c r="LO89" s="29"/>
      <c r="LP89" s="29"/>
      <c r="LQ89" s="29"/>
      <c r="LR89" s="29"/>
      <c r="LS89" s="29"/>
      <c r="LT89" s="29"/>
      <c r="LU89" s="29"/>
      <c r="LV89" s="29"/>
      <c r="LW89" s="29"/>
      <c r="LX89" s="29"/>
      <c r="LY89" s="29"/>
      <c r="LZ89" s="29"/>
      <c r="MA89" s="29"/>
      <c r="MB89" s="29"/>
      <c r="MC89" s="29"/>
      <c r="MD89" s="29"/>
      <c r="ME89" s="29"/>
      <c r="MF89" s="29"/>
      <c r="MG89" s="29"/>
      <c r="MH89" s="29"/>
      <c r="MI89" s="29"/>
      <c r="MJ89" s="29"/>
      <c r="MK89" s="29"/>
      <c r="ML89" s="29"/>
      <c r="MM89" s="29"/>
      <c r="MN89" s="29"/>
      <c r="MO89" s="29"/>
      <c r="MP89" s="29"/>
      <c r="MQ89" s="29"/>
      <c r="MR89" s="29"/>
      <c r="MS89" s="29"/>
      <c r="MT89" s="29"/>
      <c r="MU89" s="29"/>
      <c r="MV89" s="29"/>
      <c r="MW89" s="29"/>
      <c r="MX89" s="29"/>
      <c r="MY89" s="29"/>
      <c r="MZ89" s="29"/>
      <c r="NA89" s="29"/>
      <c r="NB89" s="29"/>
      <c r="NC89" s="29"/>
      <c r="ND89" s="29"/>
      <c r="NE89" s="29"/>
      <c r="NF89" s="29"/>
      <c r="NG89" s="29"/>
      <c r="NH89" s="29"/>
      <c r="NI89" s="29"/>
      <c r="NJ89" s="29"/>
      <c r="NK89" s="29"/>
      <c r="NL89" s="29"/>
      <c r="NM89" s="29"/>
      <c r="NN89" s="29"/>
      <c r="NO89" s="29"/>
      <c r="NP89" s="29"/>
      <c r="NQ89" s="29"/>
      <c r="NR89" s="29"/>
      <c r="NS89" s="29"/>
      <c r="NT89" s="29"/>
      <c r="NU89" s="29"/>
      <c r="NV89" s="29"/>
      <c r="NW89" s="29"/>
      <c r="NX89" s="29"/>
      <c r="NY89" s="29"/>
      <c r="NZ89" s="29"/>
      <c r="OA89" s="29"/>
      <c r="OB89" s="29"/>
      <c r="OC89" s="29"/>
      <c r="OD89" s="29"/>
      <c r="OE89" s="29"/>
      <c r="OF89" s="29"/>
      <c r="OG89" s="29"/>
      <c r="OH89" s="29"/>
      <c r="OI89" s="29"/>
      <c r="OJ89" s="29"/>
      <c r="OK89" s="29"/>
      <c r="OL89" s="29"/>
      <c r="OM89" s="29"/>
      <c r="ON89" s="29"/>
      <c r="OO89" s="29"/>
      <c r="OP89" s="29"/>
      <c r="OQ89" s="29"/>
      <c r="OR89" s="29"/>
      <c r="OS89" s="29"/>
      <c r="OT89" s="29"/>
      <c r="OU89" s="29"/>
      <c r="OV89" s="29"/>
      <c r="OW89" s="29"/>
      <c r="OX89" s="29"/>
      <c r="OY89" s="29"/>
      <c r="OZ89" s="29"/>
      <c r="PA89" s="29"/>
      <c r="PB89" s="29"/>
      <c r="PC89" s="29"/>
      <c r="PD89" s="29"/>
      <c r="PE89" s="29"/>
      <c r="PF89" s="29"/>
      <c r="PG89" s="29"/>
      <c r="PH89" s="29"/>
      <c r="PI89" s="29"/>
      <c r="PJ89" s="29"/>
      <c r="PK89" s="29"/>
      <c r="PL89" s="29"/>
      <c r="PM89" s="29"/>
      <c r="PN89" s="29"/>
      <c r="PO89" s="29"/>
      <c r="PP89" s="29"/>
      <c r="PQ89" s="29"/>
      <c r="PR89" s="29"/>
      <c r="PS89" s="29"/>
      <c r="PT89" s="29"/>
      <c r="PU89" s="29"/>
      <c r="PV89" s="29"/>
      <c r="PW89" s="29"/>
      <c r="PX89" s="29"/>
      <c r="PY89" s="29"/>
      <c r="PZ89" s="29"/>
      <c r="QA89" s="29"/>
      <c r="QB89" s="29"/>
      <c r="QC89" s="29"/>
      <c r="QD89" s="29"/>
      <c r="QE89" s="29"/>
      <c r="QF89" s="29"/>
      <c r="QG89" s="29"/>
      <c r="QH89" s="29"/>
      <c r="QI89" s="29"/>
      <c r="QJ89" s="29"/>
      <c r="QK89" s="29"/>
      <c r="QL89" s="29"/>
      <c r="QM89" s="29"/>
      <c r="QN89" s="29"/>
      <c r="QO89" s="29"/>
      <c r="QP89" s="29"/>
      <c r="QQ89" s="29"/>
      <c r="QR89" s="29"/>
      <c r="QS89" s="29"/>
      <c r="QT89" s="29"/>
      <c r="QU89" s="29"/>
      <c r="QV89" s="29"/>
      <c r="QW89" s="29"/>
      <c r="QX89" s="29"/>
      <c r="QY89" s="29"/>
      <c r="QZ89" s="29"/>
      <c r="RA89" s="29"/>
      <c r="RB89" s="29"/>
      <c r="RC89" s="29"/>
      <c r="RD89" s="29"/>
      <c r="RE89" s="29"/>
      <c r="RF89" s="29"/>
      <c r="RG89" s="29"/>
      <c r="RH89" s="29"/>
      <c r="RI89" s="29"/>
      <c r="RJ89" s="29"/>
      <c r="RK89" s="29"/>
      <c r="RL89" s="29"/>
      <c r="RM89" s="29"/>
      <c r="RN89" s="29"/>
      <c r="RO89" s="29"/>
      <c r="RP89" s="29"/>
      <c r="RQ89" s="29"/>
      <c r="RR89" s="29"/>
      <c r="RS89" s="29"/>
      <c r="RT89" s="29"/>
      <c r="RU89" s="29"/>
      <c r="RV89" s="29"/>
      <c r="RW89" s="29"/>
      <c r="RX89" s="29"/>
      <c r="RY89" s="29"/>
      <c r="RZ89" s="29"/>
      <c r="SA89" s="29"/>
      <c r="SB89" s="29"/>
      <c r="SC89" s="29"/>
      <c r="SD89" s="29"/>
      <c r="SE89" s="29"/>
      <c r="SF89" s="29"/>
      <c r="SG89" s="29"/>
      <c r="SH89" s="29"/>
      <c r="SI89" s="29"/>
      <c r="SJ89" s="29"/>
      <c r="SK89" s="29"/>
      <c r="SL89" s="29"/>
      <c r="SM89" s="29"/>
      <c r="SN89" s="29"/>
      <c r="SO89" s="29"/>
      <c r="SP89" s="29"/>
      <c r="SQ89" s="29"/>
      <c r="SR89" s="29"/>
      <c r="SS89" s="29"/>
      <c r="ST89" s="29"/>
      <c r="SU89" s="29"/>
      <c r="SV89" s="29"/>
      <c r="SW89" s="29"/>
      <c r="SX89" s="29"/>
      <c r="SY89" s="29"/>
      <c r="SZ89" s="29"/>
      <c r="TA89" s="29"/>
      <c r="TB89" s="29"/>
      <c r="TC89" s="29"/>
      <c r="TD89" s="29"/>
      <c r="TE89" s="29"/>
      <c r="TF89" s="29"/>
      <c r="TG89" s="29"/>
      <c r="TH89" s="29"/>
      <c r="TI89" s="29"/>
      <c r="TJ89" s="29"/>
      <c r="TK89" s="29"/>
      <c r="TL89" s="29"/>
      <c r="TM89" s="29"/>
      <c r="TN89" s="29"/>
      <c r="TO89" s="29"/>
      <c r="TP89" s="29"/>
      <c r="TQ89" s="29"/>
      <c r="TR89" s="29"/>
      <c r="TS89" s="29"/>
      <c r="TT89" s="29"/>
      <c r="TU89" s="29"/>
      <c r="TV89" s="29"/>
      <c r="TW89" s="29"/>
      <c r="TX89" s="29"/>
      <c r="TY89" s="29"/>
      <c r="TZ89" s="29"/>
      <c r="UA89" s="29"/>
      <c r="UB89" s="29"/>
      <c r="UC89" s="29"/>
      <c r="UD89" s="29"/>
      <c r="UE89" s="29"/>
      <c r="UF89" s="29"/>
      <c r="UG89" s="29"/>
      <c r="UH89" s="29"/>
      <c r="UI89" s="29"/>
      <c r="UJ89" s="29"/>
      <c r="UK89" s="29"/>
      <c r="UL89" s="29"/>
      <c r="UM89" s="29"/>
      <c r="UN89" s="29"/>
      <c r="UO89" s="29"/>
      <c r="UP89" s="29"/>
      <c r="UQ89" s="29"/>
      <c r="UR89" s="29"/>
      <c r="US89" s="29"/>
      <c r="UT89" s="29"/>
      <c r="UU89" s="29"/>
      <c r="UV89" s="29"/>
      <c r="UW89" s="29"/>
      <c r="UX89" s="29"/>
      <c r="UY89" s="29"/>
      <c r="UZ89" s="29"/>
      <c r="VA89" s="29"/>
      <c r="VB89" s="29"/>
      <c r="VC89" s="29"/>
      <c r="VD89" s="29"/>
      <c r="VE89" s="29"/>
      <c r="VF89" s="29"/>
      <c r="VG89" s="29"/>
      <c r="VH89" s="29"/>
      <c r="VI89" s="29"/>
      <c r="VJ89" s="29"/>
      <c r="VK89" s="29"/>
      <c r="VL89" s="29"/>
      <c r="VM89" s="29"/>
      <c r="VN89" s="29"/>
      <c r="VO89" s="29"/>
      <c r="VP89" s="29"/>
      <c r="VQ89" s="29"/>
      <c r="VR89" s="29"/>
      <c r="VS89" s="29"/>
      <c r="VT89" s="29"/>
      <c r="VU89" s="29"/>
      <c r="VV89" s="29"/>
      <c r="VW89" s="29"/>
      <c r="VX89" s="29"/>
      <c r="VY89" s="29"/>
      <c r="VZ89" s="29"/>
      <c r="WA89" s="29"/>
      <c r="WB89" s="29"/>
      <c r="WC89" s="29"/>
      <c r="WD89" s="29"/>
      <c r="WE89" s="29"/>
      <c r="WF89" s="29"/>
      <c r="WG89" s="29"/>
      <c r="WH89" s="29"/>
      <c r="WI89" s="29"/>
      <c r="WJ89" s="29"/>
      <c r="WK89" s="29"/>
      <c r="WL89" s="29"/>
      <c r="WM89" s="29"/>
      <c r="WN89" s="29"/>
      <c r="WO89" s="29"/>
      <c r="WP89" s="29"/>
      <c r="WQ89" s="29"/>
      <c r="WR89" s="29"/>
      <c r="WS89" s="29"/>
      <c r="WT89" s="29"/>
      <c r="WU89" s="29"/>
      <c r="WV89" s="29"/>
      <c r="WW89" s="29"/>
      <c r="WX89" s="29"/>
      <c r="WY89" s="29"/>
      <c r="WZ89" s="29"/>
      <c r="XA89" s="29"/>
      <c r="XB89" s="29"/>
      <c r="XC89" s="29"/>
      <c r="XD89" s="29"/>
      <c r="XE89" s="29"/>
      <c r="XF89" s="29"/>
      <c r="XG89" s="29"/>
      <c r="XH89" s="29"/>
      <c r="XI89" s="29"/>
      <c r="XJ89" s="29"/>
      <c r="XK89" s="29"/>
      <c r="XL89" s="29"/>
      <c r="XM89" s="29"/>
      <c r="XN89" s="29"/>
      <c r="XO89" s="29"/>
      <c r="XP89" s="29"/>
      <c r="XQ89" s="29"/>
      <c r="XR89" s="29"/>
      <c r="XS89" s="29"/>
      <c r="XT89" s="29"/>
      <c r="XU89" s="29"/>
      <c r="XV89" s="29"/>
      <c r="XW89" s="29"/>
      <c r="XX89" s="29"/>
      <c r="XY89" s="29"/>
      <c r="XZ89" s="29"/>
      <c r="YA89" s="29"/>
      <c r="YB89" s="29"/>
      <c r="YC89" s="29"/>
      <c r="YD89" s="29"/>
      <c r="YE89" s="29"/>
      <c r="YF89" s="29"/>
      <c r="YG89" s="29"/>
      <c r="YH89" s="29"/>
      <c r="YI89" s="29"/>
      <c r="YJ89" s="29"/>
      <c r="YK89" s="29"/>
      <c r="YL89" s="29"/>
      <c r="YM89" s="29"/>
      <c r="YN89" s="29"/>
      <c r="YO89" s="29"/>
      <c r="YP89" s="29"/>
      <c r="YQ89" s="29"/>
      <c r="YR89" s="29"/>
      <c r="YS89" s="29"/>
      <c r="YT89" s="29"/>
      <c r="YU89" s="29"/>
      <c r="YV89" s="29"/>
      <c r="YW89" s="29"/>
      <c r="YX89" s="29"/>
      <c r="YY89" s="29"/>
      <c r="YZ89" s="29"/>
      <c r="ZA89" s="29"/>
      <c r="ZB89" s="29"/>
      <c r="ZC89" s="29"/>
      <c r="ZD89" s="29"/>
      <c r="ZE89" s="29"/>
      <c r="ZF89" s="29"/>
      <c r="ZG89" s="29"/>
      <c r="ZH89" s="29"/>
      <c r="ZI89" s="29"/>
      <c r="ZJ89" s="29"/>
      <c r="ZK89" s="29"/>
      <c r="ZL89" s="29"/>
      <c r="ZM89" s="29"/>
      <c r="ZN89" s="29"/>
      <c r="ZO89" s="29"/>
      <c r="ZP89" s="29"/>
      <c r="ZQ89" s="29"/>
      <c r="ZR89" s="29"/>
      <c r="ZS89" s="29"/>
      <c r="ZT89" s="29"/>
      <c r="ZU89" s="29"/>
      <c r="ZV89" s="29"/>
      <c r="ZW89" s="29"/>
      <c r="ZX89" s="29"/>
      <c r="ZY89" s="29"/>
      <c r="ZZ89" s="29"/>
      <c r="AAA89" s="29"/>
      <c r="AAB89" s="29"/>
      <c r="AAC89" s="29"/>
      <c r="AAD89" s="29"/>
      <c r="AAE89" s="29"/>
      <c r="AAF89" s="29"/>
      <c r="AAG89" s="29"/>
      <c r="AAH89" s="29"/>
      <c r="AAI89" s="29"/>
      <c r="AAJ89" s="29"/>
      <c r="AAK89" s="29"/>
      <c r="AAL89" s="29"/>
      <c r="AAM89" s="29"/>
      <c r="AAN89" s="29"/>
      <c r="AAO89" s="29"/>
      <c r="AAP89" s="29"/>
      <c r="AAQ89" s="29"/>
      <c r="AAR89" s="29"/>
      <c r="AAS89" s="29"/>
      <c r="AAT89" s="29"/>
      <c r="AAU89" s="29"/>
      <c r="AAV89" s="29"/>
      <c r="AAW89" s="29"/>
      <c r="AAX89" s="29"/>
      <c r="AAY89" s="29"/>
      <c r="AAZ89" s="29"/>
      <c r="ABA89" s="29"/>
      <c r="ABB89" s="29"/>
      <c r="ABC89" s="29"/>
      <c r="ABD89" s="29"/>
      <c r="ABE89" s="29"/>
      <c r="ABF89" s="29"/>
      <c r="ABG89" s="29"/>
      <c r="ABH89" s="29"/>
      <c r="ABI89" s="29"/>
      <c r="ABJ89" s="29"/>
      <c r="ABK89" s="29"/>
      <c r="ABL89" s="29"/>
      <c r="ABM89" s="29"/>
      <c r="ABN89" s="29"/>
      <c r="ABO89" s="29"/>
      <c r="ABP89" s="29"/>
      <c r="ABQ89" s="29"/>
      <c r="ABR89" s="29"/>
      <c r="ABS89" s="29"/>
      <c r="ABT89" s="29"/>
      <c r="ABU89" s="29"/>
      <c r="ABV89" s="29"/>
      <c r="ABW89" s="29"/>
      <c r="ABX89" s="29"/>
      <c r="ABY89" s="29"/>
      <c r="ABZ89" s="29"/>
      <c r="ACA89" s="29"/>
      <c r="ACB89" s="29"/>
      <c r="ACC89" s="29"/>
      <c r="ACD89" s="29"/>
      <c r="ACE89" s="29"/>
      <c r="ACF89" s="29"/>
      <c r="ACG89" s="29"/>
      <c r="ACH89" s="29"/>
      <c r="ACI89" s="29"/>
      <c r="ACJ89" s="29"/>
      <c r="ACK89" s="29"/>
      <c r="ACL89" s="29"/>
      <c r="ACM89" s="29"/>
      <c r="ACN89" s="29"/>
      <c r="ACO89" s="29"/>
      <c r="ACP89" s="29"/>
      <c r="ACQ89" s="29"/>
      <c r="ACR89" s="29"/>
      <c r="ACS89" s="29"/>
      <c r="ACT89" s="29"/>
      <c r="ACU89" s="29"/>
      <c r="ACV89" s="29"/>
      <c r="ACW89" s="29"/>
      <c r="ACX89" s="29"/>
      <c r="ACY89" s="29"/>
      <c r="ACZ89" s="29"/>
      <c r="ADA89" s="29"/>
      <c r="ADB89" s="29"/>
      <c r="ADC89" s="29"/>
      <c r="ADD89" s="29"/>
      <c r="ADE89" s="29"/>
      <c r="ADF89" s="29"/>
      <c r="ADG89" s="29"/>
      <c r="ADH89" s="29"/>
      <c r="ADI89" s="29"/>
      <c r="ADJ89" s="29"/>
      <c r="ADK89" s="29"/>
      <c r="ADL89" s="29"/>
      <c r="ADM89" s="29"/>
      <c r="ADN89" s="29"/>
      <c r="ADO89" s="29"/>
      <c r="ADP89" s="29"/>
      <c r="ADQ89" s="29"/>
      <c r="ADR89" s="29"/>
      <c r="ADS89" s="29"/>
      <c r="ADT89" s="29"/>
      <c r="ADU89" s="29"/>
      <c r="ADV89" s="29"/>
      <c r="ADW89" s="29"/>
      <c r="ADX89" s="29"/>
      <c r="ADY89" s="29"/>
      <c r="ADZ89" s="29"/>
      <c r="AEA89" s="29"/>
      <c r="AEB89" s="29"/>
      <c r="AEC89" s="29"/>
      <c r="AED89" s="29"/>
      <c r="AEE89" s="29"/>
      <c r="AEF89" s="29"/>
      <c r="AEG89" s="29"/>
      <c r="AEH89" s="29"/>
      <c r="AEI89" s="29"/>
      <c r="AEJ89" s="29"/>
      <c r="AEK89" s="29"/>
      <c r="AEL89" s="29"/>
      <c r="AEM89" s="29"/>
      <c r="AEN89" s="29"/>
      <c r="AEO89" s="29"/>
      <c r="AEP89" s="29"/>
      <c r="AEQ89" s="29"/>
      <c r="AER89" s="29"/>
      <c r="AES89" s="29"/>
      <c r="AET89" s="29"/>
      <c r="AEU89" s="29"/>
      <c r="AEV89" s="29"/>
      <c r="AEW89" s="29"/>
      <c r="AEX89" s="29"/>
      <c r="AEY89" s="29"/>
      <c r="AEZ89" s="29"/>
      <c r="AFA89" s="29"/>
      <c r="AFB89" s="29"/>
      <c r="AFC89" s="29"/>
      <c r="AFD89" s="29"/>
      <c r="AFE89" s="29"/>
      <c r="AFF89" s="29"/>
      <c r="AFG89" s="29"/>
      <c r="AFH89" s="29"/>
      <c r="AFI89" s="29"/>
      <c r="AFJ89" s="29"/>
      <c r="AFK89" s="29"/>
      <c r="AFL89" s="29"/>
      <c r="AFM89" s="29"/>
      <c r="AFN89" s="29"/>
      <c r="AFO89" s="29"/>
      <c r="AFP89" s="29"/>
      <c r="AFQ89" s="29"/>
      <c r="AFR89" s="29"/>
      <c r="AFS89" s="29"/>
      <c r="AFT89" s="29"/>
      <c r="AFU89" s="29"/>
      <c r="AFV89" s="29"/>
      <c r="AFW89" s="29"/>
      <c r="AFX89" s="29"/>
      <c r="AFY89" s="29"/>
      <c r="AFZ89" s="29"/>
      <c r="AGA89" s="29"/>
      <c r="AGB89" s="29"/>
      <c r="AGC89" s="29"/>
      <c r="AGD89" s="29"/>
      <c r="AGE89" s="29"/>
      <c r="AGF89" s="29"/>
      <c r="AGG89" s="29"/>
      <c r="AGH89" s="29"/>
      <c r="AGI89" s="29"/>
      <c r="AGJ89" s="29"/>
      <c r="AGK89" s="29"/>
      <c r="AGL89" s="29"/>
      <c r="AGM89" s="29"/>
      <c r="AGN89" s="29"/>
      <c r="AGO89" s="29"/>
      <c r="AGP89" s="29"/>
      <c r="AGQ89" s="29"/>
      <c r="AGR89" s="29"/>
      <c r="AGS89" s="29"/>
      <c r="AGT89" s="29"/>
      <c r="AGU89" s="29"/>
      <c r="AGV89" s="29"/>
      <c r="AGW89" s="29"/>
      <c r="AGX89" s="29"/>
      <c r="AGY89" s="29"/>
      <c r="AGZ89" s="29"/>
      <c r="AHA89" s="29"/>
      <c r="AHB89" s="29"/>
      <c r="AHC89" s="29"/>
      <c r="AHD89" s="29"/>
      <c r="AHE89" s="29"/>
      <c r="AHF89" s="29"/>
      <c r="AHG89" s="29"/>
      <c r="AHH89" s="29"/>
      <c r="AHI89" s="29"/>
      <c r="AHJ89" s="29"/>
      <c r="AHK89" s="29"/>
      <c r="AHL89" s="29"/>
      <c r="AHM89" s="29"/>
      <c r="AHN89" s="29"/>
      <c r="AHO89" s="29"/>
      <c r="AHP89" s="29"/>
      <c r="AHQ89" s="29"/>
      <c r="AHR89" s="29"/>
      <c r="AHS89" s="29"/>
      <c r="AHT89" s="29"/>
      <c r="AHU89" s="29"/>
      <c r="AHV89" s="29"/>
      <c r="AHW89" s="29"/>
      <c r="AHX89" s="29"/>
      <c r="AHY89" s="29"/>
      <c r="AHZ89" s="29"/>
      <c r="AIA89" s="29"/>
      <c r="AIB89" s="29"/>
      <c r="AIC89" s="29"/>
      <c r="AID89" s="29"/>
      <c r="AIE89" s="29"/>
      <c r="AIF89" s="29"/>
      <c r="AIG89" s="29"/>
      <c r="AIH89" s="29"/>
      <c r="AII89" s="29"/>
      <c r="AIJ89" s="29"/>
      <c r="AIK89" s="29"/>
      <c r="AIL89" s="29"/>
      <c r="AIM89" s="29"/>
      <c r="AIN89" s="29"/>
      <c r="AIO89" s="29"/>
      <c r="AIP89" s="29"/>
      <c r="AIQ89" s="29"/>
      <c r="AIR89" s="29"/>
      <c r="AIS89" s="29"/>
      <c r="AIT89" s="29"/>
      <c r="AIU89" s="29"/>
      <c r="AIV89" s="29"/>
      <c r="AIW89" s="29"/>
      <c r="AIX89" s="29"/>
      <c r="AIY89" s="29"/>
      <c r="AIZ89" s="29"/>
      <c r="AJA89" s="29"/>
      <c r="AJB89" s="29"/>
      <c r="AJC89" s="29"/>
      <c r="AJD89" s="29"/>
      <c r="AJE89" s="29"/>
      <c r="AJF89" s="29"/>
      <c r="AJG89" s="29"/>
      <c r="AJH89" s="29"/>
      <c r="AJI89" s="29"/>
      <c r="AJJ89" s="29"/>
      <c r="AJK89" s="29"/>
      <c r="AJL89" s="29"/>
      <c r="AJM89" s="29"/>
      <c r="AJN89" s="29"/>
      <c r="AJO89" s="29"/>
      <c r="AJP89" s="29"/>
      <c r="AJQ89" s="29"/>
      <c r="AJR89" s="29"/>
      <c r="AJS89" s="29"/>
      <c r="AJT89" s="29"/>
      <c r="AJU89" s="29"/>
      <c r="AJV89" s="29"/>
      <c r="AJW89" s="29"/>
      <c r="AJX89" s="29"/>
      <c r="AJY89" s="29"/>
      <c r="AJZ89" s="29"/>
      <c r="AKA89" s="29"/>
      <c r="AKB89" s="29"/>
      <c r="AKC89" s="29"/>
      <c r="AKD89" s="29"/>
      <c r="AKE89" s="29"/>
      <c r="AKF89" s="29"/>
      <c r="AKG89" s="29"/>
      <c r="AKH89" s="29"/>
      <c r="AKI89" s="29"/>
      <c r="AKJ89" s="29"/>
      <c r="AKK89" s="29"/>
      <c r="AKL89" s="29"/>
      <c r="AKM89" s="29"/>
      <c r="AKN89" s="29"/>
      <c r="AKO89" s="29"/>
      <c r="AKP89" s="29"/>
      <c r="AKQ89" s="29"/>
      <c r="AKR89" s="29"/>
      <c r="AKS89" s="29"/>
      <c r="AKT89" s="29"/>
      <c r="AKU89" s="29"/>
      <c r="AKV89" s="29"/>
      <c r="AKW89" s="29"/>
      <c r="AKX89" s="29"/>
      <c r="AKY89" s="29"/>
      <c r="AKZ89" s="29"/>
      <c r="ALA89" s="29"/>
      <c r="ALB89" s="29"/>
      <c r="ALC89" s="29"/>
      <c r="ALD89" s="29"/>
      <c r="ALE89" s="29"/>
      <c r="ALF89" s="29"/>
      <c r="ALG89" s="29"/>
      <c r="ALH89" s="29"/>
      <c r="ALI89" s="29"/>
      <c r="ALJ89" s="29"/>
      <c r="ALK89" s="29"/>
      <c r="ALL89" s="29"/>
      <c r="ALM89" s="29"/>
      <c r="ALN89" s="29"/>
      <c r="ALO89" s="29"/>
      <c r="ALP89" s="29"/>
      <c r="ALQ89" s="29"/>
      <c r="ALR89" s="29"/>
      <c r="ALS89" s="29"/>
      <c r="ALT89" s="29"/>
      <c r="ALU89" s="29"/>
      <c r="ALV89" s="29"/>
      <c r="ALW89" s="29"/>
      <c r="ALX89" s="29"/>
      <c r="ALY89" s="29"/>
      <c r="ALZ89" s="29"/>
      <c r="AMA89" s="29"/>
      <c r="AMB89" s="29"/>
      <c r="AMC89" s="29"/>
      <c r="AMD89" s="29"/>
      <c r="AME89" s="29"/>
      <c r="AMF89" s="29"/>
      <c r="AMG89" s="29"/>
      <c r="AMH89" s="29"/>
      <c r="AMI89" s="29"/>
      <c r="AMJ89" s="29"/>
      <c r="AMK89" s="29"/>
      <c r="AML89" s="29"/>
      <c r="AMM89" s="29"/>
      <c r="AMN89" s="29"/>
      <c r="AMO89" s="29"/>
      <c r="AMP89" s="29"/>
      <c r="AMQ89" s="29"/>
      <c r="AMR89" s="29"/>
      <c r="AMS89" s="29"/>
      <c r="AMT89" s="29"/>
      <c r="AMU89" s="29"/>
      <c r="AMV89" s="29"/>
      <c r="AMW89" s="29"/>
      <c r="AMX89" s="29"/>
      <c r="AMY89" s="29"/>
      <c r="AMZ89" s="29"/>
      <c r="ANA89" s="29"/>
      <c r="ANB89" s="29"/>
      <c r="ANC89" s="29"/>
      <c r="AND89" s="29"/>
      <c r="ANE89" s="29"/>
      <c r="ANF89" s="29"/>
      <c r="ANG89" s="29"/>
      <c r="ANH89" s="29"/>
      <c r="ANI89" s="29"/>
      <c r="ANJ89" s="29"/>
      <c r="ANK89" s="29"/>
      <c r="ANL89" s="29"/>
      <c r="ANM89" s="29"/>
      <c r="ANN89" s="29"/>
      <c r="ANO89" s="29"/>
      <c r="ANP89" s="29"/>
      <c r="ANQ89" s="29"/>
      <c r="ANR89" s="29"/>
      <c r="ANS89" s="29"/>
      <c r="ANT89" s="29"/>
      <c r="ANU89" s="29"/>
      <c r="ANV89" s="29"/>
      <c r="ANW89" s="29"/>
      <c r="ANX89" s="29"/>
      <c r="ANY89" s="29"/>
      <c r="ANZ89" s="29"/>
      <c r="AOA89" s="29"/>
      <c r="AOB89" s="29"/>
      <c r="AOC89" s="29"/>
      <c r="AOD89" s="29"/>
      <c r="AOE89" s="29"/>
      <c r="AOF89" s="29"/>
      <c r="AOG89" s="29"/>
      <c r="AOH89" s="29"/>
      <c r="AOI89" s="29"/>
      <c r="AOJ89" s="29"/>
      <c r="AOK89" s="29"/>
      <c r="AOL89" s="29"/>
      <c r="AOM89" s="29"/>
      <c r="AON89" s="29"/>
      <c r="AOO89" s="29"/>
      <c r="AOP89" s="29"/>
      <c r="AOQ89" s="29"/>
      <c r="AOR89" s="29"/>
      <c r="AOS89" s="29"/>
      <c r="AOT89" s="29"/>
      <c r="AOU89" s="29"/>
      <c r="AOV89" s="29"/>
      <c r="AOW89" s="29"/>
      <c r="AOX89" s="29"/>
      <c r="AOY89" s="29"/>
      <c r="AOZ89" s="29"/>
      <c r="APA89" s="29"/>
      <c r="APB89" s="29"/>
      <c r="APC89" s="29"/>
      <c r="APD89" s="29"/>
      <c r="APE89" s="29"/>
      <c r="APF89" s="29"/>
      <c r="APG89" s="29"/>
      <c r="APH89" s="29"/>
      <c r="API89" s="29"/>
      <c r="APJ89" s="29"/>
      <c r="APK89" s="29"/>
      <c r="APL89" s="29"/>
      <c r="APM89" s="29"/>
      <c r="APN89" s="29"/>
      <c r="APO89" s="29"/>
      <c r="APP89" s="29"/>
      <c r="APQ89" s="29"/>
      <c r="APR89" s="29"/>
      <c r="APS89" s="29"/>
      <c r="APT89" s="29"/>
      <c r="APU89" s="29"/>
      <c r="APV89" s="29"/>
      <c r="APW89" s="29"/>
      <c r="APX89" s="29"/>
      <c r="APY89" s="29"/>
      <c r="APZ89" s="29"/>
      <c r="AQA89" s="29"/>
      <c r="AQB89" s="29"/>
      <c r="AQC89" s="29"/>
      <c r="AQD89" s="29"/>
      <c r="AQE89" s="29"/>
      <c r="AQF89" s="29"/>
      <c r="AQG89" s="29"/>
      <c r="AQH89" s="29"/>
      <c r="AQI89" s="29"/>
      <c r="AQJ89" s="29"/>
      <c r="AQK89" s="29"/>
      <c r="AQL89" s="29"/>
      <c r="AQM89" s="29"/>
      <c r="AQN89" s="29"/>
      <c r="AQO89" s="29"/>
      <c r="AQP89" s="29"/>
      <c r="AQQ89" s="29"/>
      <c r="AQR89" s="29"/>
      <c r="AQS89" s="29"/>
      <c r="AQT89" s="29"/>
      <c r="AQU89" s="29"/>
      <c r="AQV89" s="29"/>
      <c r="AQW89" s="29"/>
      <c r="AQX89" s="29"/>
      <c r="AQY89" s="29"/>
      <c r="AQZ89" s="29"/>
      <c r="ARA89" s="29"/>
      <c r="ARB89" s="29"/>
      <c r="ARC89" s="29"/>
      <c r="ARD89" s="29"/>
      <c r="ARE89" s="29"/>
      <c r="ARF89" s="29"/>
      <c r="ARG89" s="29"/>
      <c r="ARH89" s="29"/>
      <c r="ARI89" s="29"/>
      <c r="ARJ89" s="29"/>
      <c r="ARK89" s="29"/>
      <c r="ARL89" s="29"/>
      <c r="ARM89" s="29"/>
      <c r="ARN89" s="29"/>
      <c r="ARO89" s="29"/>
      <c r="ARP89" s="29"/>
      <c r="ARQ89" s="29"/>
      <c r="ARR89" s="29"/>
      <c r="ARS89" s="29"/>
      <c r="ART89" s="29"/>
      <c r="ARU89" s="29"/>
      <c r="ARV89" s="29"/>
      <c r="ARW89" s="29"/>
      <c r="ARX89" s="29"/>
      <c r="ARY89" s="29"/>
      <c r="ARZ89" s="29"/>
      <c r="ASA89" s="29"/>
      <c r="ASB89" s="29"/>
      <c r="ASC89" s="29"/>
      <c r="ASD89" s="29"/>
      <c r="ASE89" s="29"/>
      <c r="ASF89" s="29"/>
      <c r="ASG89" s="29"/>
      <c r="ASH89" s="29"/>
      <c r="ASI89" s="29"/>
      <c r="ASJ89" s="29"/>
      <c r="ASK89" s="29"/>
      <c r="ASL89" s="29"/>
      <c r="ASM89" s="29"/>
      <c r="ASN89" s="29"/>
      <c r="ASO89" s="29"/>
      <c r="ASP89" s="29"/>
      <c r="ASQ89" s="29"/>
      <c r="ASR89" s="29"/>
      <c r="ASS89" s="29"/>
      <c r="AST89" s="29"/>
      <c r="ASU89" s="29"/>
      <c r="ASV89" s="29"/>
      <c r="ASW89" s="29"/>
      <c r="ASX89" s="29"/>
      <c r="ASY89" s="29"/>
      <c r="ASZ89" s="29"/>
      <c r="ATA89" s="29"/>
      <c r="ATB89" s="29"/>
      <c r="ATC89" s="29"/>
      <c r="ATD89" s="29"/>
      <c r="ATE89" s="29"/>
      <c r="ATF89" s="29"/>
      <c r="ATG89" s="29"/>
      <c r="ATH89" s="29"/>
      <c r="ATI89" s="29"/>
      <c r="ATJ89" s="29"/>
      <c r="ATK89" s="29"/>
      <c r="ATL89" s="29"/>
      <c r="ATM89" s="29"/>
      <c r="ATN89" s="29"/>
      <c r="ATO89" s="29"/>
      <c r="ATP89" s="29"/>
      <c r="ATQ89" s="29"/>
      <c r="ATR89" s="29"/>
      <c r="ATS89" s="29"/>
      <c r="ATT89" s="29"/>
      <c r="ATU89" s="29"/>
      <c r="ATV89" s="29"/>
      <c r="ATW89" s="29"/>
      <c r="ATX89" s="29"/>
      <c r="ATY89" s="29"/>
      <c r="ATZ89" s="29"/>
      <c r="AUA89" s="29"/>
      <c r="AUB89" s="29"/>
      <c r="AUC89" s="29"/>
      <c r="AUD89" s="29"/>
      <c r="AUE89" s="29"/>
      <c r="AUF89" s="29"/>
      <c r="AUG89" s="29"/>
      <c r="AUH89" s="29"/>
      <c r="AUI89" s="29"/>
      <c r="AUJ89" s="29"/>
      <c r="AUK89" s="29"/>
      <c r="AUL89" s="29"/>
      <c r="AUM89" s="29"/>
      <c r="AUN89" s="29"/>
      <c r="AUO89" s="29"/>
      <c r="AUP89" s="29"/>
      <c r="AUQ89" s="29"/>
      <c r="AUR89" s="29"/>
      <c r="AUS89" s="29"/>
      <c r="AUT89" s="29"/>
      <c r="AUU89" s="29"/>
      <c r="AUV89" s="29"/>
      <c r="AUW89" s="29"/>
      <c r="AUX89" s="29"/>
      <c r="AUY89" s="29"/>
      <c r="AUZ89" s="29"/>
      <c r="AVA89" s="29"/>
      <c r="AVB89" s="29"/>
      <c r="AVC89" s="29"/>
      <c r="AVD89" s="29"/>
      <c r="AVE89" s="29"/>
      <c r="AVF89" s="29"/>
      <c r="AVG89" s="29"/>
      <c r="AVH89" s="29"/>
      <c r="AVI89" s="29"/>
      <c r="AVJ89" s="29"/>
      <c r="AVK89" s="29"/>
      <c r="AVL89" s="29"/>
      <c r="AVM89" s="29"/>
      <c r="AVN89" s="29"/>
      <c r="AVO89" s="29"/>
      <c r="AVP89" s="29"/>
      <c r="AVQ89" s="29"/>
      <c r="AVR89" s="29"/>
      <c r="AVS89" s="29"/>
      <c r="AVT89" s="29"/>
      <c r="AVU89" s="29"/>
      <c r="AVV89" s="29"/>
      <c r="AVW89" s="29"/>
      <c r="AVX89" s="29"/>
      <c r="AVY89" s="29"/>
      <c r="AVZ89" s="29"/>
      <c r="AWA89" s="29"/>
      <c r="AWB89" s="29"/>
      <c r="AWC89" s="29"/>
      <c r="AWD89" s="29"/>
      <c r="AWE89" s="29"/>
      <c r="AWF89" s="29"/>
      <c r="AWG89" s="29"/>
      <c r="AWH89" s="29"/>
      <c r="AWI89" s="29"/>
      <c r="AWJ89" s="29"/>
      <c r="AWK89" s="29"/>
      <c r="AWL89" s="29"/>
      <c r="AWM89" s="29"/>
      <c r="AWN89" s="29"/>
      <c r="AWO89" s="29"/>
      <c r="AWP89" s="29"/>
      <c r="AWQ89" s="29"/>
      <c r="AWR89" s="29"/>
      <c r="AWS89" s="29"/>
      <c r="AWT89" s="29"/>
      <c r="AWU89" s="29"/>
      <c r="AWV89" s="29"/>
      <c r="AWW89" s="29"/>
      <c r="AWX89" s="29"/>
      <c r="AWY89" s="29"/>
      <c r="AWZ89" s="29"/>
      <c r="AXA89" s="29"/>
      <c r="AXB89" s="29"/>
      <c r="AXC89" s="29"/>
      <c r="AXD89" s="29"/>
      <c r="AXE89" s="29"/>
      <c r="AXF89" s="29"/>
      <c r="AXG89" s="29"/>
      <c r="AXH89" s="29"/>
      <c r="AXI89" s="29"/>
      <c r="AXJ89" s="29"/>
      <c r="AXK89" s="29"/>
      <c r="AXL89" s="29"/>
      <c r="AXM89" s="29"/>
      <c r="AXN89" s="29"/>
      <c r="AXO89" s="29"/>
      <c r="AXP89" s="29"/>
      <c r="AXQ89" s="29"/>
      <c r="AXR89" s="29"/>
      <c r="AXS89" s="29"/>
      <c r="AXT89" s="29"/>
      <c r="AXU89" s="29"/>
      <c r="AXV89" s="29"/>
      <c r="AXW89" s="29"/>
      <c r="AXX89" s="29"/>
      <c r="AXY89" s="29"/>
      <c r="AXZ89" s="29"/>
      <c r="AYA89" s="29"/>
      <c r="AYB89" s="29"/>
      <c r="AYC89" s="29"/>
      <c r="AYD89" s="29"/>
      <c r="AYE89" s="29"/>
      <c r="AYF89" s="29"/>
      <c r="AYG89" s="29"/>
      <c r="AYH89" s="29"/>
      <c r="AYI89" s="29"/>
      <c r="AYJ89" s="29"/>
      <c r="AYK89" s="29"/>
      <c r="AYL89" s="29"/>
      <c r="AYM89" s="29"/>
      <c r="AYN89" s="29"/>
      <c r="AYO89" s="29"/>
      <c r="AYP89" s="29"/>
      <c r="AYQ89" s="29"/>
      <c r="AYR89" s="29"/>
      <c r="AYS89" s="29"/>
      <c r="AYT89" s="29"/>
      <c r="AYU89" s="29"/>
      <c r="AYV89" s="29"/>
      <c r="AYW89" s="29"/>
      <c r="AYX89" s="29"/>
      <c r="AYY89" s="29"/>
      <c r="AYZ89" s="29"/>
      <c r="AZA89" s="29"/>
      <c r="AZB89" s="29"/>
      <c r="AZC89" s="29"/>
      <c r="AZD89" s="29"/>
      <c r="AZE89" s="29"/>
      <c r="AZF89" s="29"/>
      <c r="AZG89" s="29"/>
      <c r="AZH89" s="29"/>
      <c r="AZI89" s="29"/>
      <c r="AZJ89" s="29"/>
      <c r="AZK89" s="29"/>
      <c r="AZL89" s="29"/>
      <c r="AZM89" s="29"/>
      <c r="AZN89" s="29"/>
      <c r="AZO89" s="29"/>
      <c r="AZP89" s="29"/>
      <c r="AZQ89" s="29"/>
      <c r="AZR89" s="29"/>
      <c r="AZS89" s="29"/>
      <c r="AZT89" s="29"/>
      <c r="AZU89" s="29"/>
      <c r="AZV89" s="29"/>
      <c r="AZW89" s="29"/>
      <c r="AZX89" s="29"/>
      <c r="AZY89" s="29"/>
      <c r="AZZ89" s="29"/>
      <c r="BAA89" s="29"/>
      <c r="BAB89" s="29"/>
      <c r="BAC89" s="29"/>
      <c r="BAD89" s="29"/>
      <c r="BAE89" s="29"/>
      <c r="BAF89" s="29"/>
      <c r="BAG89" s="29"/>
      <c r="BAH89" s="29"/>
      <c r="BAI89" s="29"/>
      <c r="BAJ89" s="29"/>
      <c r="BAK89" s="29"/>
      <c r="BAL89" s="29"/>
      <c r="BAM89" s="29"/>
      <c r="BAN89" s="29"/>
      <c r="BAO89" s="29"/>
      <c r="BAP89" s="29"/>
      <c r="BAQ89" s="29"/>
      <c r="BAR89" s="29"/>
      <c r="BAS89" s="29"/>
      <c r="BAT89" s="29"/>
      <c r="BAU89" s="29"/>
      <c r="BAV89" s="29"/>
      <c r="BAW89" s="29"/>
      <c r="BAX89" s="29"/>
      <c r="BAY89" s="29"/>
      <c r="BAZ89" s="29"/>
      <c r="BBA89" s="29"/>
      <c r="BBB89" s="29"/>
      <c r="BBC89" s="29"/>
      <c r="BBD89" s="29"/>
      <c r="BBE89" s="29"/>
      <c r="BBF89" s="29"/>
      <c r="BBG89" s="29"/>
      <c r="BBH89" s="29"/>
      <c r="BBI89" s="29"/>
      <c r="BBJ89" s="29"/>
      <c r="BBK89" s="29"/>
      <c r="BBL89" s="29"/>
      <c r="BBM89" s="29"/>
      <c r="BBN89" s="29"/>
      <c r="BBO89" s="29"/>
      <c r="BBP89" s="29"/>
      <c r="BBQ89" s="29"/>
      <c r="BBR89" s="29"/>
      <c r="BBS89" s="29"/>
      <c r="BBT89" s="29"/>
      <c r="BBU89" s="29"/>
      <c r="BBV89" s="29"/>
      <c r="BBW89" s="29"/>
      <c r="BBX89" s="29"/>
      <c r="BBY89" s="29"/>
      <c r="BBZ89" s="29"/>
      <c r="BCA89" s="29"/>
      <c r="BCB89" s="29"/>
      <c r="BCC89" s="29"/>
      <c r="BCD89" s="29"/>
      <c r="BCE89" s="29"/>
      <c r="BCF89" s="29"/>
      <c r="BCG89" s="29"/>
      <c r="BCH89" s="29"/>
      <c r="BCI89" s="29"/>
      <c r="BCJ89" s="29"/>
      <c r="BCK89" s="29"/>
      <c r="BCL89" s="29"/>
      <c r="BCM89" s="29"/>
      <c r="BCN89" s="29"/>
      <c r="BCO89" s="29"/>
      <c r="BCP89" s="29"/>
      <c r="BCQ89" s="29"/>
      <c r="BCR89" s="29"/>
      <c r="BCS89" s="29"/>
      <c r="BCT89" s="29"/>
      <c r="BCU89" s="29"/>
      <c r="BCV89" s="29"/>
      <c r="BCW89" s="29"/>
      <c r="BCX89" s="29"/>
      <c r="BCY89" s="29"/>
      <c r="BCZ89" s="29"/>
      <c r="BDA89" s="29"/>
      <c r="BDB89" s="29"/>
      <c r="BDC89" s="29"/>
      <c r="BDD89" s="29"/>
      <c r="BDE89" s="29"/>
      <c r="BDF89" s="29"/>
      <c r="BDG89" s="29"/>
      <c r="BDH89" s="29"/>
      <c r="BDI89" s="29"/>
      <c r="BDJ89" s="29"/>
      <c r="BDK89" s="29"/>
      <c r="BDL89" s="29"/>
      <c r="BDM89" s="29"/>
      <c r="BDN89" s="29"/>
      <c r="BDO89" s="29"/>
      <c r="BDP89" s="29"/>
      <c r="BDQ89" s="29"/>
      <c r="BDR89" s="29"/>
      <c r="BDS89" s="29"/>
      <c r="BDT89" s="29"/>
      <c r="BDU89" s="29"/>
      <c r="BDV89" s="29"/>
      <c r="BDW89" s="29"/>
      <c r="BDX89" s="29"/>
      <c r="BDY89" s="29"/>
      <c r="BDZ89" s="29"/>
      <c r="BEA89" s="29"/>
      <c r="BEB89" s="29"/>
      <c r="BEC89" s="29"/>
      <c r="BED89" s="29"/>
      <c r="BEE89" s="29"/>
      <c r="BEF89" s="29"/>
      <c r="BEG89" s="29"/>
      <c r="BEH89" s="29"/>
      <c r="BEI89" s="29"/>
      <c r="BEJ89" s="29"/>
      <c r="BEK89" s="29"/>
      <c r="BEL89" s="29"/>
      <c r="BEM89" s="29"/>
      <c r="BEN89" s="29"/>
      <c r="BEO89" s="29"/>
      <c r="BEP89" s="29"/>
      <c r="BEQ89" s="29"/>
      <c r="BER89" s="29"/>
      <c r="BES89" s="29"/>
      <c r="BET89" s="29"/>
      <c r="BEU89" s="29"/>
      <c r="BEV89" s="29"/>
      <c r="BEW89" s="29"/>
      <c r="BEX89" s="29"/>
      <c r="BEY89" s="29"/>
      <c r="BEZ89" s="29"/>
      <c r="BFA89" s="29"/>
      <c r="BFB89" s="29"/>
      <c r="BFC89" s="29"/>
      <c r="BFD89" s="29"/>
      <c r="BFE89" s="29"/>
      <c r="BFF89" s="29"/>
      <c r="BFG89" s="29"/>
      <c r="BFH89" s="29"/>
      <c r="BFI89" s="29"/>
      <c r="BFJ89" s="29"/>
      <c r="BFK89" s="29"/>
      <c r="BFL89" s="29"/>
      <c r="BFM89" s="29"/>
      <c r="BFN89" s="29"/>
      <c r="BFO89" s="29"/>
      <c r="BFP89" s="29"/>
      <c r="BFQ89" s="29"/>
      <c r="BFR89" s="29"/>
      <c r="BFS89" s="29"/>
      <c r="BFT89" s="29"/>
      <c r="BFU89" s="29"/>
      <c r="BFV89" s="29"/>
      <c r="BFW89" s="29"/>
      <c r="BFX89" s="29"/>
      <c r="BFY89" s="29"/>
      <c r="BFZ89" s="29"/>
      <c r="BGA89" s="29"/>
      <c r="BGB89" s="29"/>
      <c r="BGC89" s="29"/>
      <c r="BGD89" s="29"/>
      <c r="BGE89" s="29"/>
      <c r="BGF89" s="29"/>
      <c r="BGG89" s="29"/>
      <c r="BGH89" s="29"/>
      <c r="BGI89" s="29"/>
      <c r="BGJ89" s="29"/>
      <c r="BGK89" s="29"/>
      <c r="BGL89" s="29"/>
      <c r="BGM89" s="29"/>
      <c r="BGN89" s="29"/>
      <c r="BGO89" s="29"/>
      <c r="BGP89" s="29"/>
      <c r="BGQ89" s="29"/>
      <c r="BGR89" s="29"/>
      <c r="BGS89" s="29"/>
      <c r="BGT89" s="29"/>
      <c r="BGU89" s="29"/>
      <c r="BGV89" s="29"/>
      <c r="BGW89" s="29"/>
      <c r="BGX89" s="29"/>
      <c r="BGY89" s="29"/>
      <c r="BGZ89" s="29"/>
      <c r="BHA89" s="29"/>
      <c r="BHB89" s="29"/>
      <c r="BHC89" s="29"/>
      <c r="BHD89" s="29"/>
      <c r="BHE89" s="29"/>
      <c r="BHF89" s="29"/>
      <c r="BHG89" s="29"/>
      <c r="BHH89" s="29"/>
      <c r="BHI89" s="29"/>
      <c r="BHJ89" s="29"/>
      <c r="BHK89" s="29"/>
      <c r="BHL89" s="29"/>
      <c r="BHM89" s="29"/>
      <c r="BHN89" s="29"/>
      <c r="BHO89" s="29"/>
      <c r="BHP89" s="29"/>
      <c r="BHQ89" s="29"/>
      <c r="BHR89" s="29"/>
      <c r="BHS89" s="29"/>
      <c r="BHT89" s="29"/>
      <c r="BHU89" s="29"/>
      <c r="BHV89" s="29"/>
      <c r="BHW89" s="29"/>
      <c r="BHX89" s="29"/>
      <c r="BHY89" s="29"/>
      <c r="BHZ89" s="29"/>
      <c r="BIA89" s="29"/>
      <c r="BIB89" s="29"/>
      <c r="BIC89" s="29"/>
      <c r="BID89" s="29"/>
      <c r="BIE89" s="29"/>
      <c r="BIF89" s="29"/>
      <c r="BIG89" s="29"/>
      <c r="BIH89" s="29"/>
      <c r="BII89" s="29"/>
      <c r="BIJ89" s="29"/>
      <c r="BIK89" s="29"/>
      <c r="BIL89" s="29"/>
      <c r="BIM89" s="29"/>
      <c r="BIN89" s="29"/>
      <c r="BIO89" s="29"/>
      <c r="BIP89" s="29"/>
      <c r="BIQ89" s="29"/>
      <c r="BIR89" s="29"/>
      <c r="BIS89" s="29"/>
      <c r="BIT89" s="29"/>
      <c r="BIU89" s="29"/>
      <c r="BIV89" s="29"/>
      <c r="BIW89" s="29"/>
      <c r="BIX89" s="29"/>
      <c r="BIY89" s="29"/>
      <c r="BIZ89" s="29"/>
      <c r="BJA89" s="29"/>
      <c r="BJB89" s="29"/>
      <c r="BJC89" s="29"/>
      <c r="BJD89" s="29"/>
      <c r="BJE89" s="29"/>
      <c r="BJF89" s="29"/>
      <c r="BJG89" s="29"/>
      <c r="BJH89" s="29"/>
      <c r="BJI89" s="29"/>
      <c r="BJJ89" s="29"/>
      <c r="BJK89" s="29"/>
      <c r="BJL89" s="29"/>
      <c r="BJM89" s="29"/>
      <c r="BJN89" s="29"/>
      <c r="BJO89" s="29"/>
      <c r="BJP89" s="29"/>
      <c r="BJQ89" s="29"/>
      <c r="BJR89" s="29"/>
      <c r="BJS89" s="29"/>
      <c r="BJT89" s="29"/>
      <c r="BJU89" s="29"/>
      <c r="BJV89" s="29"/>
      <c r="BJW89" s="29"/>
      <c r="BJX89" s="29"/>
      <c r="BJY89" s="29"/>
      <c r="BJZ89" s="29"/>
      <c r="BKA89" s="29"/>
      <c r="BKB89" s="29"/>
      <c r="BKC89" s="29"/>
      <c r="BKD89" s="29"/>
      <c r="BKE89" s="29"/>
      <c r="BKF89" s="29"/>
      <c r="BKG89" s="29"/>
      <c r="BKH89" s="29"/>
      <c r="BKI89" s="29"/>
      <c r="BKJ89" s="29"/>
      <c r="BKK89" s="29"/>
      <c r="BKL89" s="29"/>
      <c r="BKM89" s="29"/>
      <c r="BKN89" s="29"/>
      <c r="BKO89" s="29"/>
      <c r="BKP89" s="29"/>
      <c r="BKQ89" s="29"/>
      <c r="BKR89" s="29"/>
      <c r="BKS89" s="29"/>
      <c r="BKT89" s="29"/>
      <c r="BKU89" s="29"/>
      <c r="BKV89" s="29"/>
      <c r="BKW89" s="29"/>
      <c r="BKX89" s="29"/>
      <c r="BKY89" s="29"/>
      <c r="BKZ89" s="29"/>
      <c r="BLA89" s="29"/>
      <c r="BLB89" s="29"/>
      <c r="BLC89" s="29"/>
      <c r="BLD89" s="29"/>
      <c r="BLE89" s="29"/>
      <c r="BLF89" s="29"/>
      <c r="BLG89" s="29"/>
      <c r="BLH89" s="29"/>
      <c r="BLI89" s="29"/>
      <c r="BLJ89" s="29"/>
      <c r="BLK89" s="29"/>
      <c r="BLL89" s="29"/>
      <c r="BLM89" s="29"/>
      <c r="BLN89" s="29"/>
      <c r="BLO89" s="29"/>
      <c r="BLP89" s="29"/>
      <c r="BLQ89" s="29"/>
      <c r="BLR89" s="29"/>
      <c r="BLS89" s="29"/>
      <c r="BLT89" s="29"/>
      <c r="BLU89" s="29"/>
      <c r="BLV89" s="29"/>
      <c r="BLW89" s="29"/>
      <c r="BLX89" s="29"/>
      <c r="BLY89" s="29"/>
      <c r="BLZ89" s="29"/>
      <c r="BMA89" s="29"/>
      <c r="BMB89" s="29"/>
      <c r="BMC89" s="29"/>
      <c r="BMD89" s="29"/>
      <c r="BME89" s="29"/>
      <c r="BMF89" s="29"/>
      <c r="BMG89" s="29"/>
      <c r="BMH89" s="29"/>
      <c r="BMI89" s="29"/>
      <c r="BMJ89" s="29"/>
      <c r="BMK89" s="29"/>
      <c r="BML89" s="29"/>
      <c r="BMM89" s="29"/>
      <c r="BMN89" s="29"/>
      <c r="BMO89" s="29"/>
      <c r="BMP89" s="29"/>
      <c r="BMQ89" s="29"/>
      <c r="BMR89" s="29"/>
      <c r="BMS89" s="29"/>
      <c r="BMT89" s="29"/>
      <c r="BMU89" s="29"/>
      <c r="BMV89" s="29"/>
      <c r="BMW89" s="29"/>
      <c r="BMX89" s="29"/>
      <c r="BMY89" s="29"/>
      <c r="BMZ89" s="29"/>
      <c r="BNA89" s="29"/>
      <c r="BNB89" s="29"/>
      <c r="BNC89" s="29"/>
      <c r="BND89" s="29"/>
      <c r="BNE89" s="29"/>
      <c r="BNF89" s="29"/>
      <c r="BNG89" s="29"/>
      <c r="BNH89" s="29"/>
      <c r="BNI89" s="29"/>
      <c r="BNJ89" s="29"/>
      <c r="BNK89" s="29"/>
      <c r="BNL89" s="29"/>
      <c r="BNM89" s="29"/>
      <c r="BNN89" s="29"/>
      <c r="BNO89" s="29"/>
      <c r="BNP89" s="29"/>
      <c r="BNQ89" s="29"/>
      <c r="BNR89" s="29"/>
      <c r="BNS89" s="29"/>
      <c r="BNT89" s="29"/>
      <c r="BNU89" s="29"/>
      <c r="BNV89" s="29"/>
      <c r="BNW89" s="29"/>
      <c r="BNX89" s="29"/>
      <c r="BNY89" s="29"/>
      <c r="BNZ89" s="29"/>
      <c r="BOA89" s="29"/>
      <c r="BOB89" s="29"/>
      <c r="BOC89" s="29"/>
      <c r="BOD89" s="29"/>
      <c r="BOE89" s="29"/>
      <c r="BOF89" s="29"/>
      <c r="BOG89" s="29"/>
      <c r="BOH89" s="29"/>
      <c r="BOI89" s="29"/>
      <c r="BOJ89" s="29"/>
      <c r="BOK89" s="29"/>
      <c r="BOL89" s="29"/>
      <c r="BOM89" s="29"/>
      <c r="BON89" s="29"/>
      <c r="BOO89" s="29"/>
      <c r="BOP89" s="29"/>
      <c r="BOQ89" s="29"/>
      <c r="BOR89" s="29"/>
      <c r="BOS89" s="29"/>
      <c r="BOT89" s="29"/>
      <c r="BOU89" s="29"/>
      <c r="BOV89" s="29"/>
      <c r="BOW89" s="29"/>
      <c r="BOX89" s="29"/>
      <c r="BOY89" s="29"/>
      <c r="BOZ89" s="29"/>
      <c r="BPA89" s="29"/>
      <c r="BPB89" s="29"/>
      <c r="BPC89" s="29"/>
      <c r="BPD89" s="29"/>
      <c r="BPE89" s="29"/>
      <c r="BPF89" s="29"/>
      <c r="BPG89" s="29"/>
      <c r="BPH89" s="29"/>
      <c r="BPI89" s="29"/>
      <c r="BPJ89" s="29"/>
      <c r="BPK89" s="29"/>
      <c r="BPL89" s="29"/>
      <c r="BPM89" s="29"/>
      <c r="BPN89" s="29"/>
      <c r="BPO89" s="29"/>
      <c r="BPP89" s="29"/>
      <c r="BPQ89" s="29"/>
      <c r="BPR89" s="29"/>
      <c r="BPS89" s="29"/>
      <c r="BPT89" s="29"/>
      <c r="BPU89" s="29"/>
      <c r="BPV89" s="29"/>
      <c r="BPW89" s="29"/>
      <c r="BPX89" s="29"/>
      <c r="BPY89" s="29"/>
      <c r="BPZ89" s="29"/>
      <c r="BQA89" s="29"/>
      <c r="BQB89" s="29"/>
      <c r="BQC89" s="29"/>
      <c r="BQD89" s="29"/>
      <c r="BQE89" s="29"/>
      <c r="BQF89" s="29"/>
      <c r="BQG89" s="29"/>
      <c r="BQH89" s="29"/>
      <c r="BQI89" s="29"/>
      <c r="BQJ89" s="29"/>
      <c r="BQK89" s="29"/>
      <c r="BQL89" s="29"/>
      <c r="BQM89" s="29"/>
      <c r="BQN89" s="29"/>
      <c r="BQO89" s="29"/>
      <c r="BQP89" s="29"/>
      <c r="BQQ89" s="29"/>
      <c r="BQR89" s="29"/>
      <c r="BQS89" s="29"/>
      <c r="BQT89" s="29"/>
      <c r="BQU89" s="29"/>
      <c r="BQV89" s="29"/>
      <c r="BQW89" s="29"/>
      <c r="BQX89" s="29"/>
      <c r="BQY89" s="29"/>
      <c r="BQZ89" s="29"/>
      <c r="BRA89" s="29"/>
      <c r="BRB89" s="29"/>
      <c r="BRC89" s="29"/>
      <c r="BRD89" s="29"/>
      <c r="BRE89" s="29"/>
      <c r="BRF89" s="29"/>
      <c r="BRG89" s="29"/>
      <c r="BRH89" s="29"/>
      <c r="BRI89" s="29"/>
      <c r="BRJ89" s="29"/>
      <c r="BRK89" s="29"/>
      <c r="BRL89" s="29"/>
      <c r="BRM89" s="29"/>
      <c r="BRN89" s="29"/>
      <c r="BRO89" s="29"/>
      <c r="BRP89" s="29"/>
      <c r="BRQ89" s="29"/>
      <c r="BRR89" s="29"/>
      <c r="BRS89" s="29"/>
      <c r="BRT89" s="29"/>
      <c r="BRU89" s="29"/>
      <c r="BRV89" s="29"/>
      <c r="BRW89" s="29"/>
      <c r="BRX89" s="29"/>
      <c r="BRY89" s="29"/>
      <c r="BRZ89" s="29"/>
      <c r="BSA89" s="29"/>
      <c r="BSB89" s="29"/>
      <c r="BSC89" s="29"/>
      <c r="BSD89" s="29"/>
      <c r="BSE89" s="29"/>
      <c r="BSF89" s="29"/>
      <c r="BSG89" s="29"/>
      <c r="BSH89" s="29"/>
      <c r="BSI89" s="29"/>
      <c r="BSJ89" s="29"/>
      <c r="BSK89" s="29"/>
      <c r="BSL89" s="29"/>
      <c r="BSM89" s="29"/>
      <c r="BSN89" s="29"/>
      <c r="BSO89" s="29"/>
      <c r="BSP89" s="29"/>
      <c r="BSQ89" s="29"/>
      <c r="BSR89" s="29"/>
      <c r="BSS89" s="29"/>
      <c r="BST89" s="29"/>
      <c r="BSU89" s="29"/>
      <c r="BSV89" s="29"/>
      <c r="BSW89" s="29"/>
      <c r="BSX89" s="29"/>
      <c r="BSY89" s="29"/>
      <c r="BSZ89" s="29"/>
      <c r="BTA89" s="29"/>
      <c r="BTB89" s="29"/>
      <c r="BTC89" s="29"/>
      <c r="BTD89" s="29"/>
      <c r="BTE89" s="29"/>
      <c r="BTF89" s="29"/>
      <c r="BTG89" s="29"/>
      <c r="BTH89" s="29"/>
      <c r="BTI89" s="29"/>
      <c r="BTJ89" s="29"/>
      <c r="BTK89" s="29"/>
      <c r="BTL89" s="29"/>
      <c r="BTM89" s="29"/>
      <c r="BTN89" s="29"/>
      <c r="BTO89" s="29"/>
      <c r="BTP89" s="29"/>
      <c r="BTQ89" s="29"/>
      <c r="BTR89" s="29"/>
      <c r="BTS89" s="29"/>
      <c r="BTT89" s="29"/>
      <c r="BTU89" s="29"/>
      <c r="BTV89" s="29"/>
      <c r="BTW89" s="29"/>
      <c r="BTX89" s="29"/>
      <c r="BTY89" s="29"/>
      <c r="BTZ89" s="29"/>
      <c r="BUA89" s="29"/>
      <c r="BUB89" s="29"/>
      <c r="BUC89" s="29"/>
      <c r="BUD89" s="29"/>
      <c r="BUE89" s="29"/>
      <c r="BUF89" s="29"/>
      <c r="BUG89" s="29"/>
      <c r="BUH89" s="29"/>
      <c r="BUI89" s="29"/>
      <c r="BUJ89" s="29"/>
      <c r="BUK89" s="29"/>
      <c r="BUL89" s="29"/>
      <c r="BUM89" s="29"/>
      <c r="BUN89" s="29"/>
      <c r="BUO89" s="29"/>
      <c r="BUP89" s="29"/>
      <c r="BUQ89" s="29"/>
      <c r="BUR89" s="29"/>
      <c r="BUS89" s="29"/>
      <c r="BUT89" s="29"/>
      <c r="BUU89" s="29"/>
      <c r="BUV89" s="29"/>
      <c r="BUW89" s="29"/>
      <c r="BUX89" s="29"/>
      <c r="BUY89" s="29"/>
      <c r="BUZ89" s="29"/>
      <c r="BVA89" s="29"/>
      <c r="BVB89" s="29"/>
      <c r="BVC89" s="29"/>
      <c r="BVD89" s="29"/>
      <c r="BVE89" s="29"/>
      <c r="BVF89" s="29"/>
      <c r="BVG89" s="29"/>
      <c r="BVH89" s="29"/>
      <c r="BVI89" s="29"/>
      <c r="BVJ89" s="29"/>
      <c r="BVK89" s="29"/>
      <c r="BVL89" s="29"/>
      <c r="BVM89" s="29"/>
      <c r="BVN89" s="29"/>
      <c r="BVO89" s="29"/>
      <c r="BVP89" s="29"/>
      <c r="BVQ89" s="29"/>
      <c r="BVR89" s="29"/>
      <c r="BVS89" s="29"/>
      <c r="BVT89" s="29"/>
      <c r="BVU89" s="29"/>
      <c r="BVV89" s="29"/>
      <c r="BVW89" s="29"/>
      <c r="BVX89" s="29"/>
      <c r="BVY89" s="29"/>
      <c r="BVZ89" s="29"/>
      <c r="BWA89" s="29"/>
      <c r="BWB89" s="29"/>
      <c r="BWC89" s="29"/>
      <c r="BWD89" s="29"/>
      <c r="BWE89" s="29"/>
      <c r="BWF89" s="29"/>
      <c r="BWG89" s="29"/>
      <c r="BWH89" s="29"/>
      <c r="BWI89" s="29"/>
      <c r="BWJ89" s="29"/>
      <c r="BWK89" s="29"/>
      <c r="BWL89" s="29"/>
      <c r="BWM89" s="29"/>
      <c r="BWN89" s="29"/>
      <c r="BWO89" s="29"/>
      <c r="BWP89" s="29"/>
      <c r="BWQ89" s="29"/>
      <c r="BWR89" s="29"/>
      <c r="BWS89" s="29"/>
      <c r="BWT89" s="29"/>
      <c r="BWU89" s="29"/>
      <c r="BWV89" s="29"/>
      <c r="BWW89" s="29"/>
      <c r="BWX89" s="29"/>
      <c r="BWY89" s="29"/>
      <c r="BWZ89" s="29"/>
      <c r="BXA89" s="29"/>
      <c r="BXB89" s="29"/>
      <c r="BXC89" s="29"/>
      <c r="BXD89" s="29"/>
      <c r="BXE89" s="29"/>
      <c r="BXF89" s="29"/>
      <c r="BXG89" s="29"/>
      <c r="BXH89" s="29"/>
      <c r="BXI89" s="29"/>
      <c r="BXJ89" s="29"/>
      <c r="BXK89" s="29"/>
      <c r="BXL89" s="29"/>
      <c r="BXM89" s="29"/>
      <c r="BXN89" s="29"/>
      <c r="BXO89" s="29"/>
      <c r="BXP89" s="29"/>
      <c r="BXQ89" s="29"/>
      <c r="BXR89" s="29"/>
      <c r="BXS89" s="29"/>
      <c r="BXT89" s="29"/>
      <c r="BXU89" s="29"/>
      <c r="BXV89" s="29"/>
      <c r="BXW89" s="29"/>
      <c r="BXX89" s="29"/>
      <c r="BXY89" s="29"/>
      <c r="BXZ89" s="29"/>
      <c r="BYA89" s="29"/>
      <c r="BYB89" s="29"/>
      <c r="BYC89" s="29"/>
      <c r="BYD89" s="29"/>
      <c r="BYE89" s="29"/>
      <c r="BYF89" s="29"/>
      <c r="BYG89" s="29"/>
      <c r="BYH89" s="29"/>
      <c r="BYI89" s="29"/>
      <c r="BYJ89" s="29"/>
      <c r="BYK89" s="29"/>
      <c r="BYL89" s="29"/>
      <c r="BYM89" s="29"/>
      <c r="BYN89" s="29"/>
      <c r="BYO89" s="29"/>
      <c r="BYP89" s="29"/>
      <c r="BYQ89" s="29"/>
      <c r="BYR89" s="29"/>
      <c r="BYS89" s="29"/>
      <c r="BYT89" s="29"/>
      <c r="BYU89" s="29"/>
      <c r="BYV89" s="29"/>
      <c r="BYW89" s="29"/>
      <c r="BYX89" s="29"/>
      <c r="BYY89" s="29"/>
      <c r="BYZ89" s="29"/>
      <c r="BZA89" s="29"/>
      <c r="BZB89" s="29"/>
      <c r="BZC89" s="29"/>
      <c r="BZD89" s="29"/>
      <c r="BZE89" s="29"/>
      <c r="BZF89" s="29"/>
      <c r="BZG89" s="29"/>
      <c r="BZH89" s="29"/>
      <c r="BZI89" s="29"/>
      <c r="BZJ89" s="29"/>
      <c r="BZK89" s="29"/>
      <c r="BZL89" s="29"/>
      <c r="BZM89" s="29"/>
      <c r="BZN89" s="29"/>
      <c r="BZO89" s="29"/>
      <c r="BZP89" s="29"/>
      <c r="BZQ89" s="29"/>
      <c r="BZR89" s="29"/>
      <c r="BZS89" s="29"/>
      <c r="BZT89" s="29"/>
      <c r="BZU89" s="29"/>
      <c r="BZV89" s="29"/>
      <c r="BZW89" s="29"/>
      <c r="BZX89" s="29"/>
      <c r="BZY89" s="29"/>
      <c r="BZZ89" s="29"/>
      <c r="CAA89" s="29"/>
      <c r="CAB89" s="29"/>
      <c r="CAC89" s="29"/>
      <c r="CAD89" s="29"/>
      <c r="CAE89" s="29"/>
      <c r="CAF89" s="29"/>
      <c r="CAG89" s="29"/>
      <c r="CAH89" s="29"/>
      <c r="CAI89" s="29"/>
      <c r="CAJ89" s="29"/>
      <c r="CAK89" s="29"/>
      <c r="CAL89" s="29"/>
      <c r="CAM89" s="29"/>
      <c r="CAN89" s="29"/>
      <c r="CAO89" s="29"/>
      <c r="CAP89" s="29"/>
      <c r="CAQ89" s="29"/>
      <c r="CAR89" s="29"/>
      <c r="CAS89" s="29"/>
      <c r="CAT89" s="29"/>
      <c r="CAU89" s="29"/>
      <c r="CAV89" s="29"/>
      <c r="CAW89" s="29"/>
      <c r="CAX89" s="29"/>
      <c r="CAY89" s="29"/>
      <c r="CAZ89" s="29"/>
      <c r="CBA89" s="29"/>
      <c r="CBB89" s="29"/>
      <c r="CBC89" s="29"/>
      <c r="CBD89" s="29"/>
      <c r="CBE89" s="29"/>
      <c r="CBF89" s="29"/>
      <c r="CBG89" s="29"/>
      <c r="CBH89" s="29"/>
      <c r="CBI89" s="29"/>
      <c r="CBJ89" s="29"/>
      <c r="CBK89" s="29"/>
      <c r="CBL89" s="29"/>
      <c r="CBM89" s="29"/>
      <c r="CBN89" s="29"/>
      <c r="CBO89" s="29"/>
      <c r="CBP89" s="29"/>
      <c r="CBQ89" s="29"/>
      <c r="CBR89" s="29"/>
      <c r="CBS89" s="29"/>
      <c r="CBT89" s="29"/>
      <c r="CBU89" s="29"/>
      <c r="CBV89" s="29"/>
      <c r="CBW89" s="29"/>
      <c r="CBX89" s="29"/>
      <c r="CBY89" s="29"/>
      <c r="CBZ89" s="29"/>
      <c r="CCA89" s="29"/>
      <c r="CCB89" s="29"/>
      <c r="CCC89" s="29"/>
      <c r="CCD89" s="29"/>
      <c r="CCE89" s="29"/>
      <c r="CCF89" s="29"/>
      <c r="CCG89" s="29"/>
      <c r="CCH89" s="29"/>
      <c r="CCI89" s="29"/>
      <c r="CCJ89" s="29"/>
      <c r="CCK89" s="29"/>
      <c r="CCL89" s="29"/>
      <c r="CCM89" s="29"/>
      <c r="CCN89" s="29"/>
      <c r="CCO89" s="29"/>
      <c r="CCP89" s="29"/>
      <c r="CCQ89" s="29"/>
      <c r="CCR89" s="29"/>
      <c r="CCS89" s="29"/>
      <c r="CCT89" s="29"/>
      <c r="CCU89" s="29"/>
      <c r="CCV89" s="29"/>
      <c r="CCW89" s="29"/>
      <c r="CCX89" s="29"/>
      <c r="CCY89" s="29"/>
      <c r="CCZ89" s="29"/>
      <c r="CDA89" s="29"/>
      <c r="CDB89" s="29"/>
      <c r="CDC89" s="29"/>
      <c r="CDD89" s="29"/>
      <c r="CDE89" s="29"/>
      <c r="CDF89" s="29"/>
      <c r="CDG89" s="29"/>
      <c r="CDH89" s="29"/>
      <c r="CDI89" s="29"/>
      <c r="CDJ89" s="29"/>
      <c r="CDK89" s="29"/>
      <c r="CDL89" s="29"/>
      <c r="CDM89" s="29"/>
      <c r="CDN89" s="29"/>
      <c r="CDO89" s="29"/>
      <c r="CDP89" s="29"/>
      <c r="CDQ89" s="29"/>
      <c r="CDR89" s="29"/>
      <c r="CDS89" s="29"/>
      <c r="CDT89" s="29"/>
      <c r="CDU89" s="29"/>
      <c r="CDV89" s="29"/>
      <c r="CDW89" s="29"/>
      <c r="CDX89" s="29"/>
      <c r="CDY89" s="29"/>
      <c r="CDZ89" s="29"/>
      <c r="CEA89" s="29"/>
      <c r="CEB89" s="29"/>
      <c r="CEC89" s="29"/>
      <c r="CED89" s="29"/>
      <c r="CEE89" s="29"/>
      <c r="CEF89" s="29"/>
      <c r="CEG89" s="29"/>
      <c r="CEH89" s="29"/>
      <c r="CEI89" s="29"/>
      <c r="CEJ89" s="29"/>
      <c r="CEK89" s="29"/>
      <c r="CEL89" s="29"/>
      <c r="CEM89" s="29"/>
      <c r="CEN89" s="29"/>
      <c r="CEO89" s="29"/>
      <c r="CEP89" s="29"/>
      <c r="CEQ89" s="29"/>
      <c r="CER89" s="29"/>
      <c r="CES89" s="29"/>
      <c r="CET89" s="29"/>
      <c r="CEU89" s="29"/>
      <c r="CEV89" s="29"/>
      <c r="CEW89" s="29"/>
      <c r="CEX89" s="29"/>
      <c r="CEY89" s="29"/>
      <c r="CEZ89" s="29"/>
      <c r="CFA89" s="29"/>
      <c r="CFB89" s="29"/>
      <c r="CFC89" s="29"/>
      <c r="CFD89" s="29"/>
      <c r="CFE89" s="29"/>
      <c r="CFF89" s="29"/>
      <c r="CFG89" s="29"/>
      <c r="CFH89" s="29"/>
      <c r="CFI89" s="29"/>
      <c r="CFJ89" s="29"/>
      <c r="CFK89" s="29"/>
      <c r="CFL89" s="29"/>
      <c r="CFM89" s="29"/>
      <c r="CFN89" s="29"/>
      <c r="CFO89" s="29"/>
      <c r="CFP89" s="29"/>
      <c r="CFQ89" s="29"/>
      <c r="CFR89" s="29"/>
      <c r="CFS89" s="29"/>
      <c r="CFT89" s="29"/>
      <c r="CFU89" s="29"/>
      <c r="CFV89" s="29"/>
      <c r="CFW89" s="29"/>
      <c r="CFX89" s="29"/>
      <c r="CFY89" s="29"/>
      <c r="CFZ89" s="29"/>
      <c r="CGA89" s="29"/>
      <c r="CGB89" s="29"/>
      <c r="CGC89" s="29"/>
      <c r="CGD89" s="29"/>
      <c r="CGE89" s="29"/>
      <c r="CGF89" s="29"/>
      <c r="CGG89" s="29"/>
      <c r="CGH89" s="29"/>
      <c r="CGI89" s="29"/>
      <c r="CGJ89" s="29"/>
      <c r="CGK89" s="29"/>
      <c r="CGL89" s="29"/>
      <c r="CGM89" s="29"/>
      <c r="CGN89" s="29"/>
      <c r="CGO89" s="29"/>
      <c r="CGP89" s="29"/>
      <c r="CGQ89" s="29"/>
      <c r="CGR89" s="29"/>
      <c r="CGS89" s="29"/>
      <c r="CGT89" s="29"/>
      <c r="CGU89" s="29"/>
      <c r="CGV89" s="29"/>
      <c r="CGW89" s="29"/>
      <c r="CGX89" s="29"/>
      <c r="CGY89" s="29"/>
      <c r="CGZ89" s="29"/>
      <c r="CHA89" s="29"/>
      <c r="CHB89" s="29"/>
      <c r="CHC89" s="29"/>
      <c r="CHD89" s="29"/>
      <c r="CHE89" s="29"/>
      <c r="CHF89" s="29"/>
      <c r="CHG89" s="29"/>
      <c r="CHH89" s="29"/>
      <c r="CHI89" s="29"/>
      <c r="CHJ89" s="29"/>
      <c r="CHK89" s="29"/>
      <c r="CHL89" s="29"/>
      <c r="CHM89" s="29"/>
      <c r="CHN89" s="29"/>
      <c r="CHO89" s="29"/>
      <c r="CHP89" s="29"/>
      <c r="CHQ89" s="29"/>
      <c r="CHR89" s="29"/>
      <c r="CHS89" s="29"/>
      <c r="CHT89" s="29"/>
      <c r="CHU89" s="29"/>
      <c r="CHV89" s="29"/>
      <c r="CHW89" s="29"/>
      <c r="CHX89" s="29"/>
      <c r="CHY89" s="29"/>
      <c r="CHZ89" s="29"/>
      <c r="CIA89" s="29"/>
      <c r="CIB89" s="29"/>
      <c r="CIC89" s="29"/>
      <c r="CID89" s="29"/>
      <c r="CIE89" s="29"/>
      <c r="CIF89" s="29"/>
      <c r="CIG89" s="29"/>
      <c r="CIH89" s="29"/>
      <c r="CII89" s="29"/>
      <c r="CIJ89" s="29"/>
      <c r="CIK89" s="29"/>
      <c r="CIL89" s="29"/>
      <c r="CIM89" s="29"/>
      <c r="CIN89" s="29"/>
      <c r="CIO89" s="29"/>
      <c r="CIP89" s="29"/>
      <c r="CIQ89" s="29"/>
      <c r="CIR89" s="29"/>
      <c r="CIS89" s="29"/>
      <c r="CIT89" s="29"/>
      <c r="CIU89" s="29"/>
      <c r="CIV89" s="29"/>
      <c r="CIW89" s="29"/>
      <c r="CIX89" s="29"/>
      <c r="CIY89" s="29"/>
      <c r="CIZ89" s="29"/>
      <c r="CJA89" s="29"/>
      <c r="CJB89" s="29"/>
      <c r="CJC89" s="29"/>
      <c r="CJD89" s="29"/>
      <c r="CJE89" s="29"/>
      <c r="CJF89" s="29"/>
      <c r="CJG89" s="29"/>
      <c r="CJH89" s="29"/>
      <c r="CJI89" s="29"/>
      <c r="CJJ89" s="29"/>
      <c r="CJK89" s="29"/>
      <c r="CJL89" s="29"/>
      <c r="CJM89" s="29"/>
      <c r="CJN89" s="29"/>
      <c r="CJO89" s="29"/>
      <c r="CJP89" s="29"/>
      <c r="CJQ89" s="29"/>
      <c r="CJR89" s="29"/>
      <c r="CJS89" s="29"/>
      <c r="CJT89" s="29"/>
      <c r="CJU89" s="29"/>
      <c r="CJV89" s="29"/>
      <c r="CJW89" s="29"/>
      <c r="CJX89" s="29"/>
      <c r="CJY89" s="29"/>
      <c r="CJZ89" s="29"/>
      <c r="CKA89" s="29"/>
      <c r="CKB89" s="29"/>
      <c r="CKC89" s="29"/>
      <c r="CKD89" s="29"/>
      <c r="CKE89" s="29"/>
      <c r="CKF89" s="29"/>
      <c r="CKG89" s="29"/>
      <c r="CKH89" s="29"/>
      <c r="CKI89" s="29"/>
      <c r="CKJ89" s="29"/>
      <c r="CKK89" s="29"/>
      <c r="CKL89" s="29"/>
      <c r="CKM89" s="29"/>
      <c r="CKN89" s="29"/>
      <c r="CKO89" s="29"/>
      <c r="CKP89" s="29"/>
      <c r="CKQ89" s="29"/>
      <c r="CKR89" s="29"/>
      <c r="CKS89" s="29"/>
      <c r="CKT89" s="29"/>
      <c r="CKU89" s="29"/>
      <c r="CKV89" s="29"/>
      <c r="CKW89" s="29"/>
      <c r="CKX89" s="29"/>
      <c r="CKY89" s="29"/>
      <c r="CKZ89" s="29"/>
      <c r="CLA89" s="29"/>
      <c r="CLB89" s="29"/>
      <c r="CLC89" s="29"/>
      <c r="CLD89" s="29"/>
      <c r="CLE89" s="29"/>
      <c r="CLF89" s="29"/>
      <c r="CLG89" s="29"/>
      <c r="CLH89" s="29"/>
      <c r="CLI89" s="29"/>
      <c r="CLJ89" s="29"/>
      <c r="CLK89" s="29"/>
      <c r="CLL89" s="29"/>
      <c r="CLM89" s="29"/>
      <c r="CLN89" s="29"/>
      <c r="CLO89" s="29"/>
      <c r="CLP89" s="29"/>
      <c r="CLQ89" s="29"/>
      <c r="CLR89" s="29"/>
      <c r="CLS89" s="29"/>
      <c r="CLT89" s="29"/>
      <c r="CLU89" s="29"/>
      <c r="CLV89" s="29"/>
      <c r="CLW89" s="29"/>
      <c r="CLX89" s="29"/>
      <c r="CLY89" s="29"/>
      <c r="CLZ89" s="29"/>
      <c r="CMA89" s="29"/>
      <c r="CMB89" s="29"/>
      <c r="CMC89" s="29"/>
      <c r="CMD89" s="29"/>
      <c r="CME89" s="29"/>
      <c r="CMF89" s="29"/>
      <c r="CMG89" s="29"/>
      <c r="CMH89" s="29"/>
      <c r="CMI89" s="29"/>
      <c r="CMJ89" s="29"/>
      <c r="CMK89" s="29"/>
      <c r="CML89" s="29"/>
      <c r="CMM89" s="29"/>
      <c r="CMN89" s="29"/>
      <c r="CMO89" s="29"/>
      <c r="CMP89" s="29"/>
      <c r="CMQ89" s="29"/>
      <c r="CMR89" s="29"/>
      <c r="CMS89" s="29"/>
      <c r="CMT89" s="29"/>
      <c r="CMU89" s="29"/>
      <c r="CMV89" s="29"/>
      <c r="CMW89" s="29"/>
      <c r="CMX89" s="29"/>
      <c r="CMY89" s="29"/>
      <c r="CMZ89" s="29"/>
      <c r="CNA89" s="29"/>
      <c r="CNB89" s="29"/>
      <c r="CNC89" s="29"/>
      <c r="CND89" s="29"/>
      <c r="CNE89" s="29"/>
      <c r="CNF89" s="29"/>
      <c r="CNG89" s="29"/>
      <c r="CNH89" s="29"/>
      <c r="CNI89" s="29"/>
      <c r="CNJ89" s="29"/>
      <c r="CNK89" s="29"/>
      <c r="CNL89" s="29"/>
      <c r="CNM89" s="29"/>
      <c r="CNN89" s="29"/>
      <c r="CNO89" s="29"/>
      <c r="CNP89" s="29"/>
      <c r="CNQ89" s="29"/>
      <c r="CNR89" s="29"/>
      <c r="CNS89" s="29"/>
      <c r="CNT89" s="29"/>
      <c r="CNU89" s="29"/>
      <c r="CNV89" s="29"/>
      <c r="CNW89" s="29"/>
      <c r="CNX89" s="29"/>
      <c r="CNY89" s="29"/>
      <c r="CNZ89" s="29"/>
      <c r="COA89" s="29"/>
      <c r="COB89" s="29"/>
      <c r="COC89" s="29"/>
      <c r="COD89" s="29"/>
      <c r="COE89" s="29"/>
      <c r="COF89" s="29"/>
      <c r="COG89" s="29"/>
      <c r="COH89" s="29"/>
      <c r="COI89" s="29"/>
      <c r="COJ89" s="29"/>
      <c r="COK89" s="29"/>
      <c r="COL89" s="29"/>
      <c r="COM89" s="29"/>
      <c r="CON89" s="29"/>
      <c r="COO89" s="29"/>
      <c r="COP89" s="29"/>
      <c r="COQ89" s="29"/>
      <c r="COR89" s="29"/>
      <c r="COS89" s="29"/>
      <c r="COT89" s="29"/>
      <c r="COU89" s="29"/>
      <c r="COV89" s="29"/>
      <c r="COW89" s="29"/>
      <c r="COX89" s="29"/>
      <c r="COY89" s="29"/>
      <c r="COZ89" s="29"/>
      <c r="CPA89" s="29"/>
      <c r="CPB89" s="29"/>
      <c r="CPC89" s="29"/>
      <c r="CPD89" s="29"/>
      <c r="CPE89" s="29"/>
      <c r="CPF89" s="29"/>
      <c r="CPG89" s="29"/>
      <c r="CPH89" s="29"/>
      <c r="CPI89" s="29"/>
      <c r="CPJ89" s="29"/>
      <c r="CPK89" s="29"/>
      <c r="CPL89" s="29"/>
      <c r="CPM89" s="29"/>
      <c r="CPN89" s="29"/>
      <c r="CPO89" s="29"/>
      <c r="CPP89" s="29"/>
      <c r="CPQ89" s="29"/>
      <c r="CPR89" s="29"/>
      <c r="CPS89" s="29"/>
      <c r="CPT89" s="29"/>
      <c r="CPU89" s="29"/>
      <c r="CPV89" s="29"/>
      <c r="CPW89" s="29"/>
      <c r="CPX89" s="29"/>
      <c r="CPY89" s="29"/>
      <c r="CPZ89" s="29"/>
      <c r="CQA89" s="29"/>
      <c r="CQB89" s="29"/>
      <c r="CQC89" s="29"/>
      <c r="CQD89" s="29"/>
      <c r="CQE89" s="29"/>
      <c r="CQF89" s="29"/>
      <c r="CQG89" s="29"/>
      <c r="CQH89" s="29"/>
      <c r="CQI89" s="29"/>
      <c r="CQJ89" s="29"/>
      <c r="CQK89" s="29"/>
      <c r="CQL89" s="29"/>
      <c r="CQM89" s="29"/>
      <c r="CQN89" s="29"/>
      <c r="CQO89" s="29"/>
      <c r="CQP89" s="29"/>
      <c r="CQQ89" s="29"/>
      <c r="CQR89" s="29"/>
      <c r="CQS89" s="29"/>
      <c r="CQT89" s="29"/>
      <c r="CQU89" s="29"/>
      <c r="CQV89" s="29"/>
      <c r="CQW89" s="29"/>
      <c r="CQX89" s="29"/>
      <c r="CQY89" s="29"/>
      <c r="CQZ89" s="29"/>
      <c r="CRA89" s="29"/>
      <c r="CRB89" s="29"/>
      <c r="CRC89" s="29"/>
      <c r="CRD89" s="29"/>
      <c r="CRE89" s="29"/>
      <c r="CRF89" s="29"/>
      <c r="CRG89" s="29"/>
      <c r="CRH89" s="29"/>
      <c r="CRI89" s="29"/>
      <c r="CRJ89" s="29"/>
      <c r="CRK89" s="29"/>
      <c r="CRL89" s="29"/>
      <c r="CRM89" s="29"/>
      <c r="CRN89" s="29"/>
      <c r="CRO89" s="29"/>
      <c r="CRP89" s="29"/>
      <c r="CRQ89" s="29"/>
      <c r="CRR89" s="29"/>
      <c r="CRS89" s="29"/>
      <c r="CRT89" s="29"/>
      <c r="CRU89" s="29"/>
      <c r="CRV89" s="29"/>
      <c r="CRW89" s="29"/>
      <c r="CRX89" s="29"/>
      <c r="CRY89" s="29"/>
      <c r="CRZ89" s="29"/>
      <c r="CSA89" s="29"/>
      <c r="CSB89" s="29"/>
      <c r="CSC89" s="29"/>
      <c r="CSD89" s="29"/>
      <c r="CSE89" s="29"/>
      <c r="CSF89" s="29"/>
      <c r="CSG89" s="29"/>
      <c r="CSH89" s="29"/>
      <c r="CSI89" s="29"/>
      <c r="CSJ89" s="29"/>
      <c r="CSK89" s="29"/>
      <c r="CSL89" s="29"/>
      <c r="CSM89" s="29"/>
      <c r="CSN89" s="29"/>
      <c r="CSO89" s="29"/>
      <c r="CSP89" s="29"/>
      <c r="CSQ89" s="29"/>
      <c r="CSR89" s="29"/>
      <c r="CSS89" s="29"/>
      <c r="CST89" s="29"/>
      <c r="CSU89" s="29"/>
      <c r="CSV89" s="29"/>
      <c r="CSW89" s="29"/>
      <c r="CSX89" s="29"/>
      <c r="CSY89" s="29"/>
      <c r="CSZ89" s="29"/>
      <c r="CTA89" s="29"/>
      <c r="CTB89" s="29"/>
      <c r="CTC89" s="29"/>
      <c r="CTD89" s="29"/>
      <c r="CTE89" s="29"/>
      <c r="CTF89" s="29"/>
      <c r="CTG89" s="29"/>
      <c r="CTH89" s="29"/>
      <c r="CTI89" s="29"/>
      <c r="CTJ89" s="29"/>
      <c r="CTK89" s="29"/>
      <c r="CTL89" s="29"/>
      <c r="CTM89" s="29"/>
      <c r="CTN89" s="29"/>
      <c r="CTO89" s="29"/>
      <c r="CTP89" s="29"/>
      <c r="CTQ89" s="29"/>
      <c r="CTR89" s="29"/>
      <c r="CTS89" s="29"/>
      <c r="CTT89" s="29"/>
      <c r="CTU89" s="29"/>
      <c r="CTV89" s="29"/>
      <c r="CTW89" s="29"/>
      <c r="CTX89" s="29"/>
      <c r="CTY89" s="29"/>
      <c r="CTZ89" s="29"/>
      <c r="CUA89" s="29"/>
      <c r="CUB89" s="29"/>
      <c r="CUC89" s="29"/>
      <c r="CUD89" s="29"/>
      <c r="CUE89" s="29"/>
      <c r="CUF89" s="29"/>
      <c r="CUG89" s="29"/>
      <c r="CUH89" s="29"/>
      <c r="CUI89" s="29"/>
      <c r="CUJ89" s="29"/>
      <c r="CUK89" s="29"/>
      <c r="CUL89" s="29"/>
      <c r="CUM89" s="29"/>
      <c r="CUN89" s="29"/>
      <c r="CUO89" s="29"/>
      <c r="CUP89" s="29"/>
      <c r="CUQ89" s="29"/>
      <c r="CUR89" s="29"/>
      <c r="CUS89" s="29"/>
      <c r="CUT89" s="29"/>
      <c r="CUU89" s="29"/>
      <c r="CUV89" s="29"/>
      <c r="CUW89" s="29"/>
      <c r="CUX89" s="29"/>
      <c r="CUY89" s="29"/>
      <c r="CUZ89" s="29"/>
      <c r="CVA89" s="29"/>
      <c r="CVB89" s="29"/>
      <c r="CVC89" s="29"/>
      <c r="CVD89" s="29"/>
      <c r="CVE89" s="29"/>
      <c r="CVF89" s="29"/>
      <c r="CVG89" s="29"/>
      <c r="CVH89" s="29"/>
      <c r="CVI89" s="29"/>
      <c r="CVJ89" s="29"/>
      <c r="CVK89" s="29"/>
      <c r="CVL89" s="29"/>
      <c r="CVM89" s="29"/>
      <c r="CVN89" s="29"/>
      <c r="CVO89" s="29"/>
      <c r="CVP89" s="29"/>
      <c r="CVQ89" s="29"/>
      <c r="CVR89" s="29"/>
      <c r="CVS89" s="29"/>
      <c r="CVT89" s="29"/>
      <c r="CVU89" s="29"/>
      <c r="CVV89" s="29"/>
      <c r="CVW89" s="29"/>
      <c r="CVX89" s="29"/>
      <c r="CVY89" s="29"/>
      <c r="CVZ89" s="29"/>
      <c r="CWA89" s="29"/>
      <c r="CWB89" s="29"/>
      <c r="CWC89" s="29"/>
      <c r="CWD89" s="29"/>
      <c r="CWE89" s="29"/>
      <c r="CWF89" s="29"/>
      <c r="CWG89" s="29"/>
      <c r="CWH89" s="29"/>
      <c r="CWI89" s="29"/>
      <c r="CWJ89" s="29"/>
      <c r="CWK89" s="29"/>
      <c r="CWL89" s="29"/>
      <c r="CWM89" s="29"/>
      <c r="CWN89" s="29"/>
      <c r="CWO89" s="29"/>
      <c r="CWP89" s="29"/>
      <c r="CWQ89" s="29"/>
      <c r="CWR89" s="29"/>
      <c r="CWS89" s="29"/>
      <c r="CWT89" s="29"/>
      <c r="CWU89" s="29"/>
      <c r="CWV89" s="29"/>
      <c r="CWW89" s="29"/>
      <c r="CWX89" s="29"/>
      <c r="CWY89" s="29"/>
      <c r="CWZ89" s="29"/>
      <c r="CXA89" s="29"/>
      <c r="CXB89" s="29"/>
      <c r="CXC89" s="29"/>
      <c r="CXD89" s="29"/>
      <c r="CXE89" s="29"/>
      <c r="CXF89" s="29"/>
      <c r="CXG89" s="29"/>
      <c r="CXH89" s="29"/>
      <c r="CXI89" s="29"/>
      <c r="CXJ89" s="29"/>
      <c r="CXK89" s="29"/>
      <c r="CXL89" s="29"/>
      <c r="CXM89" s="29"/>
      <c r="CXN89" s="29"/>
      <c r="CXO89" s="29"/>
      <c r="CXP89" s="29"/>
      <c r="CXQ89" s="29"/>
      <c r="CXR89" s="29"/>
      <c r="CXS89" s="29"/>
      <c r="CXT89" s="29"/>
      <c r="CXU89" s="29"/>
      <c r="CXV89" s="29"/>
      <c r="CXW89" s="29"/>
      <c r="CXX89" s="29"/>
      <c r="CXY89" s="29"/>
      <c r="CXZ89" s="29"/>
      <c r="CYA89" s="29"/>
      <c r="CYB89" s="29"/>
      <c r="CYC89" s="29"/>
      <c r="CYD89" s="29"/>
      <c r="CYE89" s="29"/>
      <c r="CYF89" s="29"/>
      <c r="CYG89" s="29"/>
      <c r="CYH89" s="29"/>
      <c r="CYI89" s="29"/>
      <c r="CYJ89" s="29"/>
      <c r="CYK89" s="29"/>
      <c r="CYL89" s="29"/>
      <c r="CYM89" s="29"/>
      <c r="CYN89" s="29"/>
      <c r="CYO89" s="29"/>
      <c r="CYP89" s="29"/>
      <c r="CYQ89" s="29"/>
      <c r="CYR89" s="29"/>
      <c r="CYS89" s="29"/>
      <c r="CYT89" s="29"/>
      <c r="CYU89" s="29"/>
      <c r="CYV89" s="29"/>
      <c r="CYW89" s="29"/>
      <c r="CYX89" s="29"/>
      <c r="CYY89" s="29"/>
      <c r="CYZ89" s="29"/>
      <c r="CZA89" s="29"/>
      <c r="CZB89" s="29"/>
      <c r="CZC89" s="29"/>
      <c r="CZD89" s="29"/>
      <c r="CZE89" s="29"/>
      <c r="CZF89" s="29"/>
      <c r="CZG89" s="29"/>
      <c r="CZH89" s="29"/>
      <c r="CZI89" s="29"/>
      <c r="CZJ89" s="29"/>
      <c r="CZK89" s="29"/>
      <c r="CZL89" s="29"/>
      <c r="CZM89" s="29"/>
      <c r="CZN89" s="29"/>
      <c r="CZO89" s="29"/>
      <c r="CZP89" s="29"/>
      <c r="CZQ89" s="29"/>
      <c r="CZR89" s="29"/>
      <c r="CZS89" s="29"/>
      <c r="CZT89" s="29"/>
      <c r="CZU89" s="29"/>
      <c r="CZV89" s="29"/>
      <c r="CZW89" s="29"/>
      <c r="CZX89" s="29"/>
      <c r="CZY89" s="29"/>
      <c r="CZZ89" s="29"/>
      <c r="DAA89" s="29"/>
      <c r="DAB89" s="29"/>
      <c r="DAC89" s="29"/>
      <c r="DAD89" s="29"/>
      <c r="DAE89" s="29"/>
      <c r="DAF89" s="29"/>
      <c r="DAG89" s="29"/>
      <c r="DAH89" s="29"/>
      <c r="DAI89" s="29"/>
      <c r="DAJ89" s="29"/>
      <c r="DAK89" s="29"/>
      <c r="DAL89" s="29"/>
      <c r="DAM89" s="29"/>
      <c r="DAN89" s="29"/>
      <c r="DAO89" s="29"/>
      <c r="DAP89" s="29"/>
      <c r="DAQ89" s="29"/>
      <c r="DAR89" s="29"/>
      <c r="DAS89" s="29"/>
      <c r="DAT89" s="29"/>
      <c r="DAU89" s="29"/>
      <c r="DAV89" s="29"/>
      <c r="DAW89" s="29"/>
      <c r="DAX89" s="29"/>
      <c r="DAY89" s="29"/>
      <c r="DAZ89" s="29"/>
      <c r="DBA89" s="29"/>
      <c r="DBB89" s="29"/>
      <c r="DBC89" s="29"/>
      <c r="DBD89" s="29"/>
      <c r="DBE89" s="29"/>
      <c r="DBF89" s="29"/>
      <c r="DBG89" s="29"/>
      <c r="DBH89" s="29"/>
      <c r="DBI89" s="29"/>
      <c r="DBJ89" s="29"/>
      <c r="DBK89" s="29"/>
      <c r="DBL89" s="29"/>
      <c r="DBM89" s="29"/>
      <c r="DBN89" s="29"/>
      <c r="DBO89" s="29"/>
      <c r="DBP89" s="29"/>
      <c r="DBQ89" s="29"/>
      <c r="DBR89" s="29"/>
      <c r="DBS89" s="29"/>
      <c r="DBT89" s="29"/>
      <c r="DBU89" s="29"/>
      <c r="DBV89" s="29"/>
      <c r="DBW89" s="29"/>
      <c r="DBX89" s="29"/>
      <c r="DBY89" s="29"/>
      <c r="DBZ89" s="29"/>
      <c r="DCA89" s="29"/>
      <c r="DCB89" s="29"/>
      <c r="DCC89" s="29"/>
      <c r="DCD89" s="29"/>
      <c r="DCE89" s="29"/>
      <c r="DCF89" s="29"/>
      <c r="DCG89" s="29"/>
      <c r="DCH89" s="29"/>
      <c r="DCI89" s="29"/>
      <c r="DCJ89" s="29"/>
      <c r="DCK89" s="29"/>
      <c r="DCL89" s="29"/>
      <c r="DCM89" s="29"/>
      <c r="DCN89" s="29"/>
      <c r="DCO89" s="29"/>
      <c r="DCP89" s="29"/>
      <c r="DCQ89" s="29"/>
      <c r="DCR89" s="29"/>
      <c r="DCS89" s="29"/>
      <c r="DCT89" s="29"/>
      <c r="DCU89" s="29"/>
      <c r="DCV89" s="29"/>
      <c r="DCW89" s="29"/>
      <c r="DCX89" s="29"/>
      <c r="DCY89" s="29"/>
      <c r="DCZ89" s="29"/>
      <c r="DDA89" s="29"/>
      <c r="DDB89" s="29"/>
      <c r="DDC89" s="29"/>
      <c r="DDD89" s="29"/>
      <c r="DDE89" s="29"/>
      <c r="DDF89" s="29"/>
      <c r="DDG89" s="29"/>
      <c r="DDH89" s="29"/>
      <c r="DDI89" s="29"/>
      <c r="DDJ89" s="29"/>
      <c r="DDK89" s="29"/>
      <c r="DDL89" s="29"/>
      <c r="DDM89" s="29"/>
      <c r="DDN89" s="29"/>
      <c r="DDO89" s="29"/>
      <c r="DDP89" s="29"/>
      <c r="DDQ89" s="29"/>
      <c r="DDR89" s="29"/>
      <c r="DDS89" s="29"/>
      <c r="DDT89" s="29"/>
      <c r="DDU89" s="29"/>
      <c r="DDV89" s="29"/>
      <c r="DDW89" s="29"/>
      <c r="DDX89" s="29"/>
      <c r="DDY89" s="29"/>
      <c r="DDZ89" s="29"/>
      <c r="DEA89" s="29"/>
      <c r="DEB89" s="29"/>
      <c r="DEC89" s="29"/>
      <c r="DED89" s="29"/>
      <c r="DEE89" s="29"/>
      <c r="DEF89" s="29"/>
      <c r="DEG89" s="29"/>
      <c r="DEH89" s="29"/>
      <c r="DEI89" s="29"/>
      <c r="DEJ89" s="29"/>
      <c r="DEK89" s="29"/>
      <c r="DEL89" s="29"/>
      <c r="DEM89" s="29"/>
      <c r="DEN89" s="29"/>
      <c r="DEO89" s="29"/>
      <c r="DEP89" s="29"/>
      <c r="DEQ89" s="29"/>
      <c r="DER89" s="29"/>
      <c r="DES89" s="29"/>
      <c r="DET89" s="29"/>
      <c r="DEU89" s="29"/>
      <c r="DEV89" s="29"/>
      <c r="DEW89" s="29"/>
      <c r="DEX89" s="29"/>
      <c r="DEY89" s="29"/>
      <c r="DEZ89" s="29"/>
      <c r="DFA89" s="29"/>
      <c r="DFB89" s="29"/>
      <c r="DFC89" s="29"/>
      <c r="DFD89" s="29"/>
      <c r="DFE89" s="29"/>
      <c r="DFF89" s="29"/>
      <c r="DFG89" s="29"/>
      <c r="DFH89" s="29"/>
      <c r="DFI89" s="29"/>
      <c r="DFJ89" s="29"/>
      <c r="DFK89" s="29"/>
      <c r="DFL89" s="29"/>
      <c r="DFM89" s="29"/>
      <c r="DFN89" s="29"/>
      <c r="DFO89" s="29"/>
      <c r="DFP89" s="29"/>
      <c r="DFQ89" s="29"/>
      <c r="DFR89" s="29"/>
      <c r="DFS89" s="29"/>
      <c r="DFT89" s="29"/>
      <c r="DFU89" s="29"/>
      <c r="DFV89" s="29"/>
      <c r="DFW89" s="29"/>
      <c r="DFX89" s="29"/>
      <c r="DFY89" s="29"/>
      <c r="DFZ89" s="29"/>
      <c r="DGA89" s="29"/>
      <c r="DGB89" s="29"/>
      <c r="DGC89" s="29"/>
      <c r="DGD89" s="29"/>
      <c r="DGE89" s="29"/>
      <c r="DGF89" s="29"/>
      <c r="DGG89" s="29"/>
      <c r="DGH89" s="29"/>
      <c r="DGI89" s="29"/>
      <c r="DGJ89" s="29"/>
      <c r="DGK89" s="29"/>
      <c r="DGL89" s="29"/>
      <c r="DGM89" s="29"/>
      <c r="DGN89" s="29"/>
      <c r="DGO89" s="29"/>
      <c r="DGP89" s="29"/>
      <c r="DGQ89" s="29"/>
      <c r="DGR89" s="29"/>
      <c r="DGS89" s="29"/>
      <c r="DGT89" s="29"/>
      <c r="DGU89" s="29"/>
      <c r="DGV89" s="29"/>
      <c r="DGW89" s="29"/>
      <c r="DGX89" s="29"/>
      <c r="DGY89" s="29"/>
      <c r="DGZ89" s="29"/>
      <c r="DHA89" s="29"/>
      <c r="DHB89" s="29"/>
      <c r="DHC89" s="29"/>
      <c r="DHD89" s="29"/>
      <c r="DHE89" s="29"/>
      <c r="DHF89" s="29"/>
      <c r="DHG89" s="29"/>
      <c r="DHH89" s="29"/>
      <c r="DHI89" s="29"/>
      <c r="DHJ89" s="29"/>
      <c r="DHK89" s="29"/>
      <c r="DHL89" s="29"/>
      <c r="DHM89" s="29"/>
      <c r="DHN89" s="29"/>
      <c r="DHO89" s="29"/>
      <c r="DHP89" s="29"/>
      <c r="DHQ89" s="29"/>
      <c r="DHR89" s="29"/>
      <c r="DHS89" s="29"/>
      <c r="DHT89" s="29"/>
      <c r="DHU89" s="29"/>
      <c r="DHV89" s="29"/>
      <c r="DHW89" s="29"/>
      <c r="DHX89" s="29"/>
      <c r="DHY89" s="29"/>
      <c r="DHZ89" s="29"/>
      <c r="DIA89" s="29"/>
      <c r="DIB89" s="29"/>
      <c r="DIC89" s="29"/>
      <c r="DID89" s="29"/>
      <c r="DIE89" s="29"/>
      <c r="DIF89" s="29"/>
      <c r="DIG89" s="29"/>
      <c r="DIH89" s="29"/>
      <c r="DII89" s="29"/>
      <c r="DIJ89" s="29"/>
      <c r="DIK89" s="29"/>
      <c r="DIL89" s="29"/>
      <c r="DIM89" s="29"/>
      <c r="DIN89" s="29"/>
      <c r="DIO89" s="29"/>
      <c r="DIP89" s="29"/>
      <c r="DIQ89" s="29"/>
      <c r="DIR89" s="29"/>
      <c r="DIS89" s="29"/>
      <c r="DIT89" s="29"/>
      <c r="DIU89" s="29"/>
      <c r="DIV89" s="29"/>
      <c r="DIW89" s="29"/>
      <c r="DIX89" s="29"/>
      <c r="DIY89" s="29"/>
      <c r="DIZ89" s="29"/>
      <c r="DJA89" s="29"/>
      <c r="DJB89" s="29"/>
      <c r="DJC89" s="29"/>
      <c r="DJD89" s="29"/>
      <c r="DJE89" s="29"/>
      <c r="DJF89" s="29"/>
      <c r="DJG89" s="29"/>
      <c r="DJH89" s="29"/>
      <c r="DJI89" s="29"/>
      <c r="DJJ89" s="29"/>
      <c r="DJK89" s="29"/>
      <c r="DJL89" s="29"/>
      <c r="DJM89" s="29"/>
      <c r="DJN89" s="29"/>
      <c r="DJO89" s="29"/>
      <c r="DJP89" s="29"/>
      <c r="DJQ89" s="29"/>
      <c r="DJR89" s="29"/>
      <c r="DJS89" s="29"/>
      <c r="DJT89" s="29"/>
      <c r="DJU89" s="29"/>
      <c r="DJV89" s="29"/>
      <c r="DJW89" s="29"/>
      <c r="DJX89" s="29"/>
      <c r="DJY89" s="29"/>
      <c r="DJZ89" s="29"/>
      <c r="DKA89" s="29"/>
      <c r="DKB89" s="29"/>
      <c r="DKC89" s="29"/>
      <c r="DKD89" s="29"/>
      <c r="DKE89" s="29"/>
      <c r="DKF89" s="29"/>
      <c r="DKG89" s="29"/>
      <c r="DKH89" s="29"/>
      <c r="DKI89" s="29"/>
      <c r="DKJ89" s="29"/>
      <c r="DKK89" s="29"/>
      <c r="DKL89" s="29"/>
      <c r="DKM89" s="29"/>
      <c r="DKN89" s="29"/>
      <c r="DKO89" s="29"/>
      <c r="DKP89" s="29"/>
      <c r="DKQ89" s="29"/>
      <c r="DKR89" s="29"/>
      <c r="DKS89" s="29"/>
      <c r="DKT89" s="29"/>
      <c r="DKU89" s="29"/>
      <c r="DKV89" s="29"/>
      <c r="DKW89" s="29"/>
      <c r="DKX89" s="29"/>
      <c r="DKY89" s="29"/>
      <c r="DKZ89" s="29"/>
      <c r="DLA89" s="29"/>
      <c r="DLB89" s="29"/>
      <c r="DLC89" s="29"/>
      <c r="DLD89" s="29"/>
      <c r="DLE89" s="29"/>
      <c r="DLF89" s="29"/>
      <c r="DLG89" s="29"/>
      <c r="DLH89" s="29"/>
      <c r="DLI89" s="29"/>
      <c r="DLJ89" s="29"/>
      <c r="DLK89" s="29"/>
      <c r="DLL89" s="29"/>
      <c r="DLM89" s="29"/>
      <c r="DLN89" s="29"/>
      <c r="DLO89" s="29"/>
      <c r="DLP89" s="29"/>
      <c r="DLQ89" s="29"/>
      <c r="DLR89" s="29"/>
      <c r="DLS89" s="29"/>
      <c r="DLT89" s="29"/>
      <c r="DLU89" s="29"/>
      <c r="DLV89" s="29"/>
      <c r="DLW89" s="29"/>
      <c r="DLX89" s="29"/>
      <c r="DLY89" s="29"/>
      <c r="DLZ89" s="29"/>
      <c r="DMA89" s="29"/>
      <c r="DMB89" s="29"/>
      <c r="DMC89" s="29"/>
      <c r="DMD89" s="29"/>
      <c r="DME89" s="29"/>
      <c r="DMF89" s="29"/>
      <c r="DMG89" s="29"/>
      <c r="DMH89" s="29"/>
      <c r="DMI89" s="29"/>
      <c r="DMJ89" s="29"/>
      <c r="DMK89" s="29"/>
      <c r="DML89" s="29"/>
      <c r="DMM89" s="29"/>
      <c r="DMN89" s="29"/>
      <c r="DMO89" s="29"/>
      <c r="DMP89" s="29"/>
      <c r="DMQ89" s="29"/>
      <c r="DMR89" s="29"/>
      <c r="DMS89" s="29"/>
      <c r="DMT89" s="29"/>
      <c r="DMU89" s="29"/>
      <c r="DMV89" s="29"/>
      <c r="DMW89" s="29"/>
      <c r="DMX89" s="29"/>
      <c r="DMY89" s="29"/>
      <c r="DMZ89" s="29"/>
      <c r="DNA89" s="29"/>
      <c r="DNB89" s="29"/>
      <c r="DNC89" s="29"/>
      <c r="DND89" s="29"/>
      <c r="DNE89" s="29"/>
      <c r="DNF89" s="29"/>
      <c r="DNG89" s="29"/>
      <c r="DNH89" s="29"/>
      <c r="DNI89" s="29"/>
      <c r="DNJ89" s="29"/>
      <c r="DNK89" s="29"/>
      <c r="DNL89" s="29"/>
      <c r="DNM89" s="29"/>
      <c r="DNN89" s="29"/>
      <c r="DNO89" s="29"/>
      <c r="DNP89" s="29"/>
      <c r="DNQ89" s="29"/>
      <c r="DNR89" s="29"/>
      <c r="DNS89" s="29"/>
      <c r="DNT89" s="29"/>
      <c r="DNU89" s="29"/>
      <c r="DNV89" s="29"/>
      <c r="DNW89" s="29"/>
      <c r="DNX89" s="29"/>
      <c r="DNY89" s="29"/>
      <c r="DNZ89" s="29"/>
      <c r="DOA89" s="29"/>
      <c r="DOB89" s="29"/>
      <c r="DOC89" s="29"/>
      <c r="DOD89" s="29"/>
      <c r="DOE89" s="29"/>
      <c r="DOF89" s="29"/>
      <c r="DOG89" s="29"/>
      <c r="DOH89" s="29"/>
      <c r="DOI89" s="29"/>
      <c r="DOJ89" s="29"/>
      <c r="DOK89" s="29"/>
      <c r="DOL89" s="29"/>
      <c r="DOM89" s="29"/>
      <c r="DON89" s="29"/>
      <c r="DOO89" s="29"/>
      <c r="DOP89" s="29"/>
      <c r="DOQ89" s="29"/>
      <c r="DOR89" s="29"/>
      <c r="DOS89" s="29"/>
      <c r="DOT89" s="29"/>
      <c r="DOU89" s="29"/>
      <c r="DOV89" s="29"/>
      <c r="DOW89" s="29"/>
      <c r="DOX89" s="29"/>
      <c r="DOY89" s="29"/>
      <c r="DOZ89" s="29"/>
      <c r="DPA89" s="29"/>
      <c r="DPB89" s="29"/>
      <c r="DPC89" s="29"/>
      <c r="DPD89" s="29"/>
      <c r="DPE89" s="29"/>
      <c r="DPF89" s="29"/>
      <c r="DPG89" s="29"/>
      <c r="DPH89" s="29"/>
      <c r="DPI89" s="29"/>
      <c r="DPJ89" s="29"/>
      <c r="DPK89" s="29"/>
      <c r="DPL89" s="29"/>
      <c r="DPM89" s="29"/>
      <c r="DPN89" s="29"/>
      <c r="DPO89" s="29"/>
      <c r="DPP89" s="29"/>
      <c r="DPQ89" s="29"/>
      <c r="DPR89" s="29"/>
      <c r="DPS89" s="29"/>
      <c r="DPT89" s="29"/>
      <c r="DPU89" s="29"/>
      <c r="DPV89" s="29"/>
      <c r="DPW89" s="29"/>
      <c r="DPX89" s="29"/>
      <c r="DPY89" s="29"/>
      <c r="DPZ89" s="29"/>
      <c r="DQA89" s="29"/>
      <c r="DQB89" s="29"/>
      <c r="DQC89" s="29"/>
      <c r="DQD89" s="29"/>
      <c r="DQE89" s="29"/>
      <c r="DQF89" s="29"/>
      <c r="DQG89" s="29"/>
      <c r="DQH89" s="29"/>
      <c r="DQI89" s="29"/>
      <c r="DQJ89" s="29"/>
      <c r="DQK89" s="29"/>
      <c r="DQL89" s="29"/>
      <c r="DQM89" s="29"/>
      <c r="DQN89" s="29"/>
      <c r="DQO89" s="29"/>
      <c r="DQP89" s="29"/>
      <c r="DQQ89" s="29"/>
      <c r="DQR89" s="29"/>
      <c r="DQS89" s="29"/>
      <c r="DQT89" s="29"/>
      <c r="DQU89" s="29"/>
      <c r="DQV89" s="29"/>
      <c r="DQW89" s="29"/>
      <c r="DQX89" s="29"/>
      <c r="DQY89" s="29"/>
      <c r="DQZ89" s="29"/>
      <c r="DRA89" s="29"/>
      <c r="DRB89" s="29"/>
      <c r="DRC89" s="29"/>
      <c r="DRD89" s="29"/>
      <c r="DRE89" s="29"/>
      <c r="DRF89" s="29"/>
      <c r="DRG89" s="29"/>
      <c r="DRH89" s="29"/>
      <c r="DRI89" s="29"/>
      <c r="DRJ89" s="29"/>
      <c r="DRK89" s="29"/>
      <c r="DRL89" s="29"/>
      <c r="DRM89" s="29"/>
      <c r="DRN89" s="29"/>
      <c r="DRO89" s="29"/>
      <c r="DRP89" s="29"/>
      <c r="DRQ89" s="29"/>
      <c r="DRR89" s="29"/>
      <c r="DRS89" s="29"/>
      <c r="DRT89" s="29"/>
      <c r="DRU89" s="29"/>
      <c r="DRV89" s="29"/>
      <c r="DRW89" s="29"/>
      <c r="DRX89" s="29"/>
      <c r="DRY89" s="29"/>
      <c r="DRZ89" s="29"/>
      <c r="DSA89" s="29"/>
      <c r="DSB89" s="29"/>
      <c r="DSC89" s="29"/>
      <c r="DSD89" s="29"/>
      <c r="DSE89" s="29"/>
      <c r="DSF89" s="29"/>
      <c r="DSG89" s="29"/>
      <c r="DSH89" s="29"/>
      <c r="DSI89" s="29"/>
      <c r="DSJ89" s="29"/>
      <c r="DSK89" s="29"/>
      <c r="DSL89" s="29"/>
      <c r="DSM89" s="29"/>
      <c r="DSN89" s="29"/>
      <c r="DSO89" s="29"/>
      <c r="DSP89" s="29"/>
      <c r="DSQ89" s="29"/>
      <c r="DSR89" s="29"/>
      <c r="DSS89" s="29"/>
      <c r="DST89" s="29"/>
      <c r="DSU89" s="29"/>
      <c r="DSV89" s="29"/>
      <c r="DSW89" s="29"/>
      <c r="DSX89" s="29"/>
      <c r="DSY89" s="29"/>
      <c r="DSZ89" s="29"/>
      <c r="DTA89" s="29"/>
      <c r="DTB89" s="29"/>
      <c r="DTC89" s="29"/>
      <c r="DTD89" s="29"/>
      <c r="DTE89" s="29"/>
      <c r="DTF89" s="29"/>
      <c r="DTG89" s="29"/>
      <c r="DTH89" s="29"/>
      <c r="DTI89" s="29"/>
      <c r="DTJ89" s="29"/>
      <c r="DTK89" s="29"/>
      <c r="DTL89" s="29"/>
      <c r="DTM89" s="29"/>
      <c r="DTN89" s="29"/>
      <c r="DTO89" s="29"/>
      <c r="DTP89" s="29"/>
      <c r="DTQ89" s="29"/>
      <c r="DTR89" s="29"/>
      <c r="DTS89" s="29"/>
      <c r="DTT89" s="29"/>
      <c r="DTU89" s="29"/>
      <c r="DTV89" s="29"/>
      <c r="DTW89" s="29"/>
      <c r="DTX89" s="29"/>
      <c r="DTY89" s="29"/>
      <c r="DTZ89" s="29"/>
      <c r="DUA89" s="29"/>
      <c r="DUB89" s="29"/>
      <c r="DUC89" s="29"/>
      <c r="DUD89" s="29"/>
      <c r="DUE89" s="29"/>
      <c r="DUF89" s="29"/>
      <c r="DUG89" s="29"/>
      <c r="DUH89" s="29"/>
      <c r="DUI89" s="29"/>
      <c r="DUJ89" s="29"/>
      <c r="DUK89" s="29"/>
      <c r="DUL89" s="29"/>
      <c r="DUM89" s="29"/>
      <c r="DUN89" s="29"/>
      <c r="DUO89" s="29"/>
      <c r="DUP89" s="29"/>
      <c r="DUQ89" s="29"/>
      <c r="DUR89" s="29"/>
      <c r="DUS89" s="29"/>
      <c r="DUT89" s="29"/>
      <c r="DUU89" s="29"/>
      <c r="DUV89" s="29"/>
      <c r="DUW89" s="29"/>
      <c r="DUX89" s="29"/>
      <c r="DUY89" s="29"/>
      <c r="DUZ89" s="29"/>
      <c r="DVA89" s="29"/>
      <c r="DVB89" s="29"/>
      <c r="DVC89" s="29"/>
      <c r="DVD89" s="29"/>
      <c r="DVE89" s="29"/>
      <c r="DVF89" s="29"/>
      <c r="DVG89" s="29"/>
      <c r="DVH89" s="29"/>
      <c r="DVI89" s="29"/>
      <c r="DVJ89" s="29"/>
      <c r="DVK89" s="29"/>
      <c r="DVL89" s="29"/>
      <c r="DVM89" s="29"/>
      <c r="DVN89" s="29"/>
      <c r="DVO89" s="29"/>
      <c r="DVP89" s="29"/>
      <c r="DVQ89" s="29"/>
      <c r="DVR89" s="29"/>
      <c r="DVS89" s="29"/>
      <c r="DVT89" s="29"/>
      <c r="DVU89" s="29"/>
      <c r="DVV89" s="29"/>
      <c r="DVW89" s="29"/>
      <c r="DVX89" s="29"/>
      <c r="DVY89" s="29"/>
      <c r="DVZ89" s="29"/>
      <c r="DWA89" s="29"/>
      <c r="DWB89" s="29"/>
      <c r="DWC89" s="29"/>
      <c r="DWD89" s="29"/>
      <c r="DWE89" s="29"/>
      <c r="DWF89" s="29"/>
      <c r="DWG89" s="29"/>
      <c r="DWH89" s="29"/>
      <c r="DWI89" s="29"/>
      <c r="DWJ89" s="29"/>
      <c r="DWK89" s="29"/>
      <c r="DWL89" s="29"/>
      <c r="DWM89" s="29"/>
      <c r="DWN89" s="29"/>
      <c r="DWO89" s="29"/>
      <c r="DWP89" s="29"/>
      <c r="DWQ89" s="29"/>
      <c r="DWR89" s="29"/>
      <c r="DWS89" s="29"/>
      <c r="DWT89" s="29"/>
      <c r="DWU89" s="29"/>
      <c r="DWV89" s="29"/>
      <c r="DWW89" s="29"/>
      <c r="DWX89" s="29"/>
      <c r="DWY89" s="29"/>
      <c r="DWZ89" s="29"/>
      <c r="DXA89" s="29"/>
      <c r="DXB89" s="29"/>
      <c r="DXC89" s="29"/>
      <c r="DXD89" s="29"/>
      <c r="DXE89" s="29"/>
      <c r="DXF89" s="29"/>
      <c r="DXG89" s="29"/>
      <c r="DXH89" s="29"/>
      <c r="DXI89" s="29"/>
      <c r="DXJ89" s="29"/>
      <c r="DXK89" s="29"/>
      <c r="DXL89" s="29"/>
      <c r="DXM89" s="29"/>
      <c r="DXN89" s="29"/>
      <c r="DXO89" s="29"/>
      <c r="DXP89" s="29"/>
      <c r="DXQ89" s="29"/>
      <c r="DXR89" s="29"/>
      <c r="DXS89" s="29"/>
      <c r="DXT89" s="29"/>
      <c r="DXU89" s="29"/>
      <c r="DXV89" s="29"/>
      <c r="DXW89" s="29"/>
      <c r="DXX89" s="29"/>
      <c r="DXY89" s="29"/>
      <c r="DXZ89" s="29"/>
      <c r="DYA89" s="29"/>
      <c r="DYB89" s="29"/>
      <c r="DYC89" s="29"/>
      <c r="DYD89" s="29"/>
      <c r="DYE89" s="29"/>
      <c r="DYF89" s="29"/>
      <c r="DYG89" s="29"/>
      <c r="DYH89" s="29"/>
      <c r="DYI89" s="29"/>
      <c r="DYJ89" s="29"/>
      <c r="DYK89" s="29"/>
      <c r="DYL89" s="29"/>
      <c r="DYM89" s="29"/>
      <c r="DYN89" s="29"/>
      <c r="DYO89" s="29"/>
      <c r="DYP89" s="29"/>
      <c r="DYQ89" s="29"/>
      <c r="DYR89" s="29"/>
      <c r="DYS89" s="29"/>
      <c r="DYT89" s="29"/>
      <c r="DYU89" s="29"/>
      <c r="DYV89" s="29"/>
      <c r="DYW89" s="29"/>
      <c r="DYX89" s="29"/>
      <c r="DYY89" s="29"/>
      <c r="DYZ89" s="29"/>
      <c r="DZA89" s="29"/>
      <c r="DZB89" s="29"/>
      <c r="DZC89" s="29"/>
      <c r="DZD89" s="29"/>
      <c r="DZE89" s="29"/>
      <c r="DZF89" s="29"/>
      <c r="DZG89" s="29"/>
      <c r="DZH89" s="29"/>
      <c r="DZI89" s="29"/>
      <c r="DZJ89" s="29"/>
      <c r="DZK89" s="29"/>
      <c r="DZL89" s="29"/>
      <c r="DZM89" s="29"/>
      <c r="DZN89" s="29"/>
      <c r="DZO89" s="29"/>
      <c r="DZP89" s="29"/>
      <c r="DZQ89" s="29"/>
      <c r="DZR89" s="29"/>
      <c r="DZS89" s="29"/>
      <c r="DZT89" s="29"/>
      <c r="DZU89" s="29"/>
      <c r="DZV89" s="29"/>
      <c r="DZW89" s="29"/>
      <c r="DZX89" s="29"/>
      <c r="DZY89" s="29"/>
      <c r="DZZ89" s="29"/>
      <c r="EAA89" s="29"/>
      <c r="EAB89" s="29"/>
      <c r="EAC89" s="29"/>
      <c r="EAD89" s="29"/>
      <c r="EAE89" s="29"/>
      <c r="EAF89" s="29"/>
      <c r="EAG89" s="29"/>
      <c r="EAH89" s="29"/>
      <c r="EAI89" s="29"/>
      <c r="EAJ89" s="29"/>
      <c r="EAK89" s="29"/>
      <c r="EAL89" s="29"/>
      <c r="EAM89" s="29"/>
      <c r="EAN89" s="29"/>
      <c r="EAO89" s="29"/>
      <c r="EAP89" s="29"/>
      <c r="EAQ89" s="29"/>
      <c r="EAR89" s="29"/>
      <c r="EAS89" s="29"/>
      <c r="EAT89" s="29"/>
      <c r="EAU89" s="29"/>
      <c r="EAV89" s="29"/>
      <c r="EAW89" s="29"/>
      <c r="EAX89" s="29"/>
      <c r="EAY89" s="29"/>
      <c r="EAZ89" s="29"/>
      <c r="EBA89" s="29"/>
      <c r="EBB89" s="29"/>
      <c r="EBC89" s="29"/>
      <c r="EBD89" s="29"/>
      <c r="EBE89" s="29"/>
      <c r="EBF89" s="29"/>
      <c r="EBG89" s="29"/>
      <c r="EBH89" s="29"/>
      <c r="EBI89" s="29"/>
      <c r="EBJ89" s="29"/>
      <c r="EBK89" s="29"/>
      <c r="EBL89" s="29"/>
      <c r="EBM89" s="29"/>
      <c r="EBN89" s="29"/>
      <c r="EBO89" s="29"/>
      <c r="EBP89" s="29"/>
      <c r="EBQ89" s="29"/>
      <c r="EBR89" s="29"/>
      <c r="EBS89" s="29"/>
      <c r="EBT89" s="29"/>
      <c r="EBU89" s="29"/>
      <c r="EBV89" s="29"/>
      <c r="EBW89" s="29"/>
      <c r="EBX89" s="29"/>
      <c r="EBY89" s="29"/>
      <c r="EBZ89" s="29"/>
      <c r="ECA89" s="29"/>
      <c r="ECB89" s="29"/>
      <c r="ECC89" s="29"/>
      <c r="ECD89" s="29"/>
      <c r="ECE89" s="29"/>
      <c r="ECF89" s="29"/>
      <c r="ECG89" s="29"/>
      <c r="ECH89" s="29"/>
      <c r="ECI89" s="29"/>
      <c r="ECJ89" s="29"/>
      <c r="ECK89" s="29"/>
      <c r="ECL89" s="29"/>
      <c r="ECM89" s="29"/>
      <c r="ECN89" s="29"/>
      <c r="ECO89" s="29"/>
      <c r="ECP89" s="29"/>
      <c r="ECQ89" s="29"/>
      <c r="ECR89" s="29"/>
      <c r="ECS89" s="29"/>
      <c r="ECT89" s="29"/>
      <c r="ECU89" s="29"/>
      <c r="ECV89" s="29"/>
      <c r="ECW89" s="29"/>
      <c r="ECX89" s="29"/>
      <c r="ECY89" s="29"/>
      <c r="ECZ89" s="29"/>
      <c r="EDA89" s="29"/>
      <c r="EDB89" s="29"/>
      <c r="EDC89" s="29"/>
      <c r="EDD89" s="29"/>
      <c r="EDE89" s="29"/>
      <c r="EDF89" s="29"/>
      <c r="EDG89" s="29"/>
      <c r="EDH89" s="29"/>
      <c r="EDI89" s="29"/>
      <c r="EDJ89" s="29"/>
      <c r="EDK89" s="29"/>
      <c r="EDL89" s="29"/>
      <c r="EDM89" s="29"/>
      <c r="EDN89" s="29"/>
      <c r="EDO89" s="29"/>
      <c r="EDP89" s="29"/>
      <c r="EDQ89" s="29"/>
      <c r="EDR89" s="29"/>
      <c r="EDS89" s="29"/>
      <c r="EDT89" s="29"/>
      <c r="EDU89" s="29"/>
      <c r="EDV89" s="29"/>
      <c r="EDW89" s="29"/>
      <c r="EDX89" s="29"/>
      <c r="EDY89" s="29"/>
      <c r="EDZ89" s="29"/>
      <c r="EEA89" s="29"/>
      <c r="EEB89" s="29"/>
      <c r="EEC89" s="29"/>
      <c r="EED89" s="29"/>
      <c r="EEE89" s="29"/>
      <c r="EEF89" s="29"/>
      <c r="EEG89" s="29"/>
      <c r="EEH89" s="29"/>
      <c r="EEI89" s="29"/>
      <c r="EEJ89" s="29"/>
      <c r="EEK89" s="29"/>
      <c r="EEL89" s="29"/>
      <c r="EEM89" s="29"/>
      <c r="EEN89" s="29"/>
      <c r="EEO89" s="29"/>
      <c r="EEP89" s="29"/>
      <c r="EEQ89" s="29"/>
      <c r="EER89" s="29"/>
      <c r="EES89" s="29"/>
      <c r="EET89" s="29"/>
      <c r="EEU89" s="29"/>
      <c r="EEV89" s="29"/>
      <c r="EEW89" s="29"/>
      <c r="EEX89" s="29"/>
      <c r="EEY89" s="29"/>
      <c r="EEZ89" s="29"/>
      <c r="EFA89" s="29"/>
      <c r="EFB89" s="29"/>
      <c r="EFC89" s="29"/>
      <c r="EFD89" s="29"/>
      <c r="EFE89" s="29"/>
      <c r="EFF89" s="29"/>
      <c r="EFG89" s="29"/>
      <c r="EFH89" s="29"/>
      <c r="EFI89" s="29"/>
      <c r="EFJ89" s="29"/>
      <c r="EFK89" s="29"/>
      <c r="EFL89" s="29"/>
      <c r="EFM89" s="29"/>
      <c r="EFN89" s="29"/>
      <c r="EFO89" s="29"/>
      <c r="EFP89" s="29"/>
      <c r="EFQ89" s="29"/>
      <c r="EFR89" s="29"/>
      <c r="EFS89" s="29"/>
      <c r="EFT89" s="29"/>
      <c r="EFU89" s="29"/>
      <c r="EFV89" s="29"/>
      <c r="EFW89" s="29"/>
      <c r="EFX89" s="29"/>
      <c r="EFY89" s="29"/>
      <c r="EFZ89" s="29"/>
      <c r="EGA89" s="29"/>
      <c r="EGB89" s="29"/>
      <c r="EGC89" s="29"/>
      <c r="EGD89" s="29"/>
      <c r="EGE89" s="29"/>
      <c r="EGF89" s="29"/>
      <c r="EGG89" s="29"/>
      <c r="EGH89" s="29"/>
      <c r="EGI89" s="29"/>
      <c r="EGJ89" s="29"/>
      <c r="EGK89" s="29"/>
      <c r="EGL89" s="29"/>
      <c r="EGM89" s="29"/>
      <c r="EGN89" s="29"/>
      <c r="EGO89" s="29"/>
      <c r="EGP89" s="29"/>
      <c r="EGQ89" s="29"/>
      <c r="EGR89" s="29"/>
      <c r="EGS89" s="29"/>
      <c r="EGT89" s="29"/>
      <c r="EGU89" s="29"/>
      <c r="EGV89" s="29"/>
      <c r="EGW89" s="29"/>
      <c r="EGX89" s="29"/>
      <c r="EGY89" s="29"/>
      <c r="EGZ89" s="29"/>
      <c r="EHA89" s="29"/>
      <c r="EHB89" s="29"/>
      <c r="EHC89" s="29"/>
      <c r="EHD89" s="29"/>
      <c r="EHE89" s="29"/>
      <c r="EHF89" s="29"/>
      <c r="EHG89" s="29"/>
      <c r="EHH89" s="29"/>
      <c r="EHI89" s="29"/>
      <c r="EHJ89" s="29"/>
      <c r="EHK89" s="29"/>
      <c r="EHL89" s="29"/>
      <c r="EHM89" s="29"/>
      <c r="EHN89" s="29"/>
      <c r="EHO89" s="29"/>
      <c r="EHP89" s="29"/>
      <c r="EHQ89" s="29"/>
      <c r="EHR89" s="29"/>
      <c r="EHS89" s="29"/>
      <c r="EHT89" s="29"/>
      <c r="EHU89" s="29"/>
      <c r="EHV89" s="29"/>
      <c r="EHW89" s="29"/>
      <c r="EHX89" s="29"/>
      <c r="EHY89" s="29"/>
      <c r="EHZ89" s="29"/>
      <c r="EIA89" s="29"/>
      <c r="EIB89" s="29"/>
      <c r="EIC89" s="29"/>
      <c r="EID89" s="29"/>
      <c r="EIE89" s="29"/>
      <c r="EIF89" s="29"/>
      <c r="EIG89" s="29"/>
      <c r="EIH89" s="29"/>
      <c r="EII89" s="29"/>
      <c r="EIJ89" s="29"/>
      <c r="EIK89" s="29"/>
      <c r="EIL89" s="29"/>
      <c r="EIM89" s="29"/>
      <c r="EIN89" s="29"/>
      <c r="EIO89" s="29"/>
      <c r="EIP89" s="29"/>
      <c r="EIQ89" s="29"/>
      <c r="EIR89" s="29"/>
      <c r="EIS89" s="29"/>
      <c r="EIT89" s="29"/>
      <c r="EIU89" s="29"/>
      <c r="EIV89" s="29"/>
      <c r="EIW89" s="29"/>
      <c r="EIX89" s="29"/>
      <c r="EIY89" s="29"/>
      <c r="EIZ89" s="29"/>
      <c r="EJA89" s="29"/>
      <c r="EJB89" s="29"/>
      <c r="EJC89" s="29"/>
      <c r="EJD89" s="29"/>
      <c r="EJE89" s="29"/>
      <c r="EJF89" s="29"/>
      <c r="EJG89" s="29"/>
      <c r="EJH89" s="29"/>
      <c r="EJI89" s="29"/>
      <c r="EJJ89" s="29"/>
      <c r="EJK89" s="29"/>
      <c r="EJL89" s="29"/>
      <c r="EJM89" s="29"/>
      <c r="EJN89" s="29"/>
      <c r="EJO89" s="29"/>
      <c r="EJP89" s="29"/>
      <c r="EJQ89" s="29"/>
      <c r="EJR89" s="29"/>
      <c r="EJS89" s="29"/>
      <c r="EJT89" s="29"/>
      <c r="EJU89" s="29"/>
      <c r="EJV89" s="29"/>
      <c r="EJW89" s="29"/>
      <c r="EJX89" s="29"/>
      <c r="EJY89" s="29"/>
      <c r="EJZ89" s="29"/>
      <c r="EKA89" s="29"/>
      <c r="EKB89" s="29"/>
      <c r="EKC89" s="29"/>
      <c r="EKD89" s="29"/>
      <c r="EKE89" s="29"/>
      <c r="EKF89" s="29"/>
      <c r="EKG89" s="29"/>
      <c r="EKH89" s="29"/>
      <c r="EKI89" s="29"/>
      <c r="EKJ89" s="29"/>
      <c r="EKK89" s="29"/>
      <c r="EKL89" s="29"/>
      <c r="EKM89" s="29"/>
      <c r="EKN89" s="29"/>
      <c r="EKO89" s="29"/>
      <c r="EKP89" s="29"/>
      <c r="EKQ89" s="29"/>
      <c r="EKR89" s="29"/>
      <c r="EKS89" s="29"/>
      <c r="EKT89" s="29"/>
      <c r="EKU89" s="29"/>
      <c r="EKV89" s="29"/>
      <c r="EKW89" s="29"/>
      <c r="EKX89" s="29"/>
      <c r="EKY89" s="29"/>
      <c r="EKZ89" s="29"/>
      <c r="ELA89" s="29"/>
      <c r="ELB89" s="29"/>
      <c r="ELC89" s="29"/>
      <c r="ELD89" s="29"/>
      <c r="ELE89" s="29"/>
      <c r="ELF89" s="29"/>
      <c r="ELG89" s="29"/>
      <c r="ELH89" s="29"/>
      <c r="ELI89" s="29"/>
      <c r="ELJ89" s="29"/>
      <c r="ELK89" s="29"/>
      <c r="ELL89" s="29"/>
      <c r="ELM89" s="29"/>
      <c r="ELN89" s="29"/>
      <c r="ELO89" s="29"/>
      <c r="ELP89" s="29"/>
      <c r="ELQ89" s="29"/>
      <c r="ELR89" s="29"/>
      <c r="ELS89" s="29"/>
      <c r="ELT89" s="29"/>
      <c r="ELU89" s="29"/>
      <c r="ELV89" s="29"/>
      <c r="ELW89" s="29"/>
      <c r="ELX89" s="29"/>
      <c r="ELY89" s="29"/>
      <c r="ELZ89" s="29"/>
      <c r="EMA89" s="29"/>
      <c r="EMB89" s="29"/>
      <c r="EMC89" s="29"/>
      <c r="EMD89" s="29"/>
      <c r="EME89" s="29"/>
      <c r="EMF89" s="29"/>
      <c r="EMG89" s="29"/>
      <c r="EMH89" s="29"/>
      <c r="EMI89" s="29"/>
      <c r="EMJ89" s="29"/>
      <c r="EMK89" s="29"/>
      <c r="EML89" s="29"/>
      <c r="EMM89" s="29"/>
      <c r="EMN89" s="29"/>
      <c r="EMO89" s="29"/>
      <c r="EMP89" s="29"/>
      <c r="EMQ89" s="29"/>
      <c r="EMR89" s="29"/>
      <c r="EMS89" s="29"/>
      <c r="EMT89" s="29"/>
      <c r="EMU89" s="29"/>
      <c r="EMV89" s="29"/>
      <c r="EMW89" s="29"/>
      <c r="EMX89" s="29"/>
      <c r="EMY89" s="29"/>
      <c r="EMZ89" s="29"/>
      <c r="ENA89" s="29"/>
      <c r="ENB89" s="29"/>
      <c r="ENC89" s="29"/>
      <c r="END89" s="29"/>
      <c r="ENE89" s="29"/>
      <c r="ENF89" s="29"/>
      <c r="ENG89" s="29"/>
      <c r="ENH89" s="29"/>
      <c r="ENI89" s="29"/>
      <c r="ENJ89" s="29"/>
      <c r="ENK89" s="29"/>
      <c r="ENL89" s="29"/>
      <c r="ENM89" s="29"/>
      <c r="ENN89" s="29"/>
      <c r="ENO89" s="29"/>
      <c r="ENP89" s="29"/>
      <c r="ENQ89" s="29"/>
      <c r="ENR89" s="29"/>
      <c r="ENS89" s="29"/>
      <c r="ENT89" s="29"/>
      <c r="ENU89" s="29"/>
      <c r="ENV89" s="29"/>
      <c r="ENW89" s="29"/>
      <c r="ENX89" s="29"/>
      <c r="ENY89" s="29"/>
      <c r="ENZ89" s="29"/>
      <c r="EOA89" s="29"/>
      <c r="EOB89" s="29"/>
      <c r="EOC89" s="29"/>
      <c r="EOD89" s="29"/>
      <c r="EOE89" s="29"/>
      <c r="EOF89" s="29"/>
      <c r="EOG89" s="29"/>
      <c r="EOH89" s="29"/>
      <c r="EOI89" s="29"/>
      <c r="EOJ89" s="29"/>
      <c r="EOK89" s="29"/>
      <c r="EOL89" s="29"/>
      <c r="EOM89" s="29"/>
      <c r="EON89" s="29"/>
      <c r="EOO89" s="29"/>
      <c r="EOP89" s="29"/>
      <c r="EOQ89" s="29"/>
      <c r="EOR89" s="29"/>
      <c r="EOS89" s="29"/>
      <c r="EOT89" s="29"/>
      <c r="EOU89" s="29"/>
      <c r="EOV89" s="29"/>
      <c r="EOW89" s="29"/>
      <c r="EOX89" s="29"/>
      <c r="EOY89" s="29"/>
      <c r="EOZ89" s="29"/>
      <c r="EPA89" s="29"/>
      <c r="EPB89" s="29"/>
      <c r="EPC89" s="29"/>
      <c r="EPD89" s="29"/>
      <c r="EPE89" s="29"/>
      <c r="EPF89" s="29"/>
      <c r="EPG89" s="29"/>
      <c r="EPH89" s="29"/>
      <c r="EPI89" s="29"/>
      <c r="EPJ89" s="29"/>
      <c r="EPK89" s="29"/>
      <c r="EPL89" s="29"/>
      <c r="EPM89" s="29"/>
      <c r="EPN89" s="29"/>
      <c r="EPO89" s="29"/>
      <c r="EPP89" s="29"/>
      <c r="EPQ89" s="29"/>
      <c r="EPR89" s="29"/>
      <c r="EPS89" s="29"/>
      <c r="EPT89" s="29"/>
      <c r="EPU89" s="29"/>
      <c r="EPV89" s="29"/>
      <c r="EPW89" s="29"/>
      <c r="EPX89" s="29"/>
      <c r="EPY89" s="29"/>
      <c r="EPZ89" s="29"/>
      <c r="EQA89" s="29"/>
      <c r="EQB89" s="29"/>
      <c r="EQC89" s="29"/>
      <c r="EQD89" s="29"/>
      <c r="EQE89" s="29"/>
      <c r="EQF89" s="29"/>
      <c r="EQG89" s="29"/>
      <c r="EQH89" s="29"/>
      <c r="EQI89" s="29"/>
      <c r="EQJ89" s="29"/>
      <c r="EQK89" s="29"/>
      <c r="EQL89" s="29"/>
      <c r="EQM89" s="29"/>
      <c r="EQN89" s="29"/>
      <c r="EQO89" s="29"/>
      <c r="EQP89" s="29"/>
      <c r="EQQ89" s="29"/>
      <c r="EQR89" s="29"/>
      <c r="EQS89" s="29"/>
      <c r="EQT89" s="29"/>
      <c r="EQU89" s="29"/>
      <c r="EQV89" s="29"/>
      <c r="EQW89" s="29"/>
      <c r="EQX89" s="29"/>
      <c r="EQY89" s="29"/>
      <c r="EQZ89" s="29"/>
      <c r="ERA89" s="29"/>
      <c r="ERB89" s="29"/>
      <c r="ERC89" s="29"/>
      <c r="ERD89" s="29"/>
      <c r="ERE89" s="29"/>
      <c r="ERF89" s="29"/>
      <c r="ERG89" s="29"/>
      <c r="ERH89" s="29"/>
      <c r="ERI89" s="29"/>
      <c r="ERJ89" s="29"/>
      <c r="ERK89" s="29"/>
      <c r="ERL89" s="29"/>
      <c r="ERM89" s="29"/>
      <c r="ERN89" s="29"/>
      <c r="ERO89" s="29"/>
      <c r="ERP89" s="29"/>
      <c r="ERQ89" s="29"/>
      <c r="ERR89" s="29"/>
      <c r="ERS89" s="29"/>
      <c r="ERT89" s="29"/>
      <c r="ERU89" s="29"/>
      <c r="ERV89" s="29"/>
      <c r="ERW89" s="29"/>
      <c r="ERX89" s="29"/>
      <c r="ERY89" s="29"/>
      <c r="ERZ89" s="29"/>
      <c r="ESA89" s="29"/>
      <c r="ESB89" s="29"/>
      <c r="ESC89" s="29"/>
      <c r="ESD89" s="29"/>
      <c r="ESE89" s="29"/>
      <c r="ESF89" s="29"/>
      <c r="ESG89" s="29"/>
      <c r="ESH89" s="29"/>
      <c r="ESI89" s="29"/>
      <c r="ESJ89" s="29"/>
      <c r="ESK89" s="29"/>
      <c r="ESL89" s="29"/>
      <c r="ESM89" s="29"/>
      <c r="ESN89" s="29"/>
      <c r="ESO89" s="29"/>
      <c r="ESP89" s="29"/>
      <c r="ESQ89" s="29"/>
      <c r="ESR89" s="29"/>
      <c r="ESS89" s="29"/>
      <c r="EST89" s="29"/>
      <c r="ESU89" s="29"/>
      <c r="ESV89" s="29"/>
      <c r="ESW89" s="29"/>
      <c r="ESX89" s="29"/>
      <c r="ESY89" s="29"/>
      <c r="ESZ89" s="29"/>
      <c r="ETA89" s="29"/>
      <c r="ETB89" s="29"/>
      <c r="ETC89" s="29"/>
      <c r="ETD89" s="29"/>
      <c r="ETE89" s="29"/>
      <c r="ETF89" s="29"/>
      <c r="ETG89" s="29"/>
      <c r="ETH89" s="29"/>
      <c r="ETI89" s="29"/>
      <c r="ETJ89" s="29"/>
      <c r="ETK89" s="29"/>
      <c r="ETL89" s="29"/>
      <c r="ETM89" s="29"/>
      <c r="ETN89" s="29"/>
      <c r="ETO89" s="29"/>
      <c r="ETP89" s="29"/>
      <c r="ETQ89" s="29"/>
      <c r="ETR89" s="29"/>
      <c r="ETS89" s="29"/>
      <c r="ETT89" s="29"/>
      <c r="ETU89" s="29"/>
      <c r="ETV89" s="29"/>
      <c r="ETW89" s="29"/>
      <c r="ETX89" s="29"/>
      <c r="ETY89" s="29"/>
      <c r="ETZ89" s="29"/>
      <c r="EUA89" s="29"/>
      <c r="EUB89" s="29"/>
      <c r="EUC89" s="29"/>
      <c r="EUD89" s="29"/>
      <c r="EUE89" s="29"/>
      <c r="EUF89" s="29"/>
      <c r="EUG89" s="29"/>
      <c r="EUH89" s="29"/>
      <c r="EUI89" s="29"/>
      <c r="EUJ89" s="29"/>
      <c r="EUK89" s="29"/>
      <c r="EUL89" s="29"/>
      <c r="EUM89" s="29"/>
      <c r="EUN89" s="29"/>
      <c r="EUO89" s="29"/>
      <c r="EUP89" s="29"/>
      <c r="EUQ89" s="29"/>
      <c r="EUR89" s="29"/>
      <c r="EUS89" s="29"/>
      <c r="EUT89" s="29"/>
      <c r="EUU89" s="29"/>
      <c r="EUV89" s="29"/>
      <c r="EUW89" s="29"/>
      <c r="EUX89" s="29"/>
      <c r="EUY89" s="29"/>
      <c r="EUZ89" s="29"/>
      <c r="EVA89" s="29"/>
      <c r="EVB89" s="29"/>
      <c r="EVC89" s="29"/>
      <c r="EVD89" s="29"/>
      <c r="EVE89" s="29"/>
      <c r="EVF89" s="29"/>
      <c r="EVG89" s="29"/>
      <c r="EVH89" s="29"/>
      <c r="EVI89" s="29"/>
      <c r="EVJ89" s="29"/>
      <c r="EVK89" s="29"/>
      <c r="EVL89" s="29"/>
      <c r="EVM89" s="29"/>
      <c r="EVN89" s="29"/>
      <c r="EVO89" s="29"/>
      <c r="EVP89" s="29"/>
      <c r="EVQ89" s="29"/>
      <c r="EVR89" s="29"/>
      <c r="EVS89" s="29"/>
      <c r="EVT89" s="29"/>
      <c r="EVU89" s="29"/>
      <c r="EVV89" s="29"/>
      <c r="EVW89" s="29"/>
      <c r="EVX89" s="29"/>
      <c r="EVY89" s="29"/>
      <c r="EVZ89" s="29"/>
      <c r="EWA89" s="29"/>
      <c r="EWB89" s="29"/>
      <c r="EWC89" s="29"/>
      <c r="EWD89" s="29"/>
      <c r="EWE89" s="29"/>
      <c r="EWF89" s="29"/>
      <c r="EWG89" s="29"/>
      <c r="EWH89" s="29"/>
      <c r="EWI89" s="29"/>
      <c r="EWJ89" s="29"/>
      <c r="EWK89" s="29"/>
      <c r="EWL89" s="29"/>
      <c r="EWM89" s="29"/>
      <c r="EWN89" s="29"/>
      <c r="EWO89" s="29"/>
      <c r="EWP89" s="29"/>
      <c r="EWQ89" s="29"/>
      <c r="EWR89" s="29"/>
      <c r="EWS89" s="29"/>
      <c r="EWT89" s="29"/>
      <c r="EWU89" s="29"/>
      <c r="EWV89" s="29"/>
      <c r="EWW89" s="29"/>
      <c r="EWX89" s="29"/>
      <c r="EWY89" s="29"/>
      <c r="EWZ89" s="29"/>
      <c r="EXA89" s="29"/>
      <c r="EXB89" s="29"/>
      <c r="EXC89" s="29"/>
      <c r="EXD89" s="29"/>
      <c r="EXE89" s="29"/>
      <c r="EXF89" s="29"/>
      <c r="EXG89" s="29"/>
      <c r="EXH89" s="29"/>
      <c r="EXI89" s="29"/>
      <c r="EXJ89" s="29"/>
      <c r="EXK89" s="29"/>
      <c r="EXL89" s="29"/>
      <c r="EXM89" s="29"/>
      <c r="EXN89" s="29"/>
      <c r="EXO89" s="29"/>
      <c r="EXP89" s="29"/>
      <c r="EXQ89" s="29"/>
      <c r="EXR89" s="29"/>
      <c r="EXS89" s="29"/>
      <c r="EXT89" s="29"/>
      <c r="EXU89" s="29"/>
      <c r="EXV89" s="29"/>
      <c r="EXW89" s="29"/>
      <c r="EXX89" s="29"/>
      <c r="EXY89" s="29"/>
      <c r="EXZ89" s="29"/>
      <c r="EYA89" s="29"/>
      <c r="EYB89" s="29"/>
      <c r="EYC89" s="29"/>
      <c r="EYD89" s="29"/>
      <c r="EYE89" s="29"/>
      <c r="EYF89" s="29"/>
      <c r="EYG89" s="29"/>
      <c r="EYH89" s="29"/>
      <c r="EYI89" s="29"/>
      <c r="EYJ89" s="29"/>
      <c r="EYK89" s="29"/>
      <c r="EYL89" s="29"/>
      <c r="EYM89" s="29"/>
      <c r="EYN89" s="29"/>
      <c r="EYO89" s="29"/>
      <c r="EYP89" s="29"/>
      <c r="EYQ89" s="29"/>
      <c r="EYR89" s="29"/>
      <c r="EYS89" s="29"/>
      <c r="EYT89" s="29"/>
      <c r="EYU89" s="29"/>
      <c r="EYV89" s="29"/>
      <c r="EYW89" s="29"/>
      <c r="EYX89" s="29"/>
      <c r="EYY89" s="29"/>
      <c r="EYZ89" s="29"/>
      <c r="EZA89" s="29"/>
      <c r="EZB89" s="29"/>
      <c r="EZC89" s="29"/>
      <c r="EZD89" s="29"/>
      <c r="EZE89" s="29"/>
      <c r="EZF89" s="29"/>
      <c r="EZG89" s="29"/>
      <c r="EZH89" s="29"/>
      <c r="EZI89" s="29"/>
      <c r="EZJ89" s="29"/>
      <c r="EZK89" s="29"/>
      <c r="EZL89" s="29"/>
      <c r="EZM89" s="29"/>
      <c r="EZN89" s="29"/>
      <c r="EZO89" s="29"/>
      <c r="EZP89" s="29"/>
      <c r="EZQ89" s="29"/>
      <c r="EZR89" s="29"/>
      <c r="EZS89" s="29"/>
      <c r="EZT89" s="29"/>
      <c r="EZU89" s="29"/>
      <c r="EZV89" s="29"/>
      <c r="EZW89" s="29"/>
      <c r="EZX89" s="29"/>
      <c r="EZY89" s="29"/>
      <c r="EZZ89" s="29"/>
      <c r="FAA89" s="29"/>
      <c r="FAB89" s="29"/>
      <c r="FAC89" s="29"/>
      <c r="FAD89" s="29"/>
      <c r="FAE89" s="29"/>
      <c r="FAF89" s="29"/>
      <c r="FAG89" s="29"/>
      <c r="FAH89" s="29"/>
      <c r="FAI89" s="29"/>
      <c r="FAJ89" s="29"/>
      <c r="FAK89" s="29"/>
      <c r="FAL89" s="29"/>
      <c r="FAM89" s="29"/>
      <c r="FAN89" s="29"/>
      <c r="FAO89" s="29"/>
      <c r="FAP89" s="29"/>
      <c r="FAQ89" s="29"/>
      <c r="FAR89" s="29"/>
      <c r="FAS89" s="29"/>
      <c r="FAT89" s="29"/>
      <c r="FAU89" s="29"/>
      <c r="FAV89" s="29"/>
      <c r="FAW89" s="29"/>
      <c r="FAX89" s="29"/>
      <c r="FAY89" s="29"/>
      <c r="FAZ89" s="29"/>
      <c r="FBA89" s="29"/>
      <c r="FBB89" s="29"/>
      <c r="FBC89" s="29"/>
      <c r="FBD89" s="29"/>
      <c r="FBE89" s="29"/>
      <c r="FBF89" s="29"/>
      <c r="FBG89" s="29"/>
      <c r="FBH89" s="29"/>
      <c r="FBI89" s="29"/>
      <c r="FBJ89" s="29"/>
      <c r="FBK89" s="29"/>
      <c r="FBL89" s="29"/>
      <c r="FBM89" s="29"/>
      <c r="FBN89" s="29"/>
      <c r="FBO89" s="29"/>
      <c r="FBP89" s="29"/>
      <c r="FBQ89" s="29"/>
      <c r="FBR89" s="29"/>
      <c r="FBS89" s="29"/>
      <c r="FBT89" s="29"/>
      <c r="FBU89" s="29"/>
      <c r="FBV89" s="29"/>
      <c r="FBW89" s="29"/>
      <c r="FBX89" s="29"/>
      <c r="FBY89" s="29"/>
      <c r="FBZ89" s="29"/>
      <c r="FCA89" s="29"/>
      <c r="FCB89" s="29"/>
      <c r="FCC89" s="29"/>
      <c r="FCD89" s="29"/>
      <c r="FCE89" s="29"/>
      <c r="FCF89" s="29"/>
      <c r="FCG89" s="29"/>
      <c r="FCH89" s="29"/>
      <c r="FCI89" s="29"/>
      <c r="FCJ89" s="29"/>
      <c r="FCK89" s="29"/>
      <c r="FCL89" s="29"/>
      <c r="FCM89" s="29"/>
      <c r="FCN89" s="29"/>
      <c r="FCO89" s="29"/>
      <c r="FCP89" s="29"/>
      <c r="FCQ89" s="29"/>
      <c r="FCR89" s="29"/>
      <c r="FCS89" s="29"/>
      <c r="FCT89" s="29"/>
      <c r="FCU89" s="29"/>
      <c r="FCV89" s="29"/>
      <c r="FCW89" s="29"/>
      <c r="FCX89" s="29"/>
      <c r="FCY89" s="29"/>
      <c r="FCZ89" s="29"/>
      <c r="FDA89" s="29"/>
      <c r="FDB89" s="29"/>
      <c r="FDC89" s="29"/>
      <c r="FDD89" s="29"/>
      <c r="FDE89" s="29"/>
      <c r="FDF89" s="29"/>
      <c r="FDG89" s="29"/>
      <c r="FDH89" s="29"/>
      <c r="FDI89" s="29"/>
      <c r="FDJ89" s="29"/>
      <c r="FDK89" s="29"/>
      <c r="FDL89" s="29"/>
      <c r="FDM89" s="29"/>
      <c r="FDN89" s="29"/>
      <c r="FDO89" s="29"/>
      <c r="FDP89" s="29"/>
      <c r="FDQ89" s="29"/>
      <c r="FDR89" s="29"/>
      <c r="FDS89" s="29"/>
      <c r="FDT89" s="29"/>
      <c r="FDU89" s="29"/>
      <c r="FDV89" s="29"/>
      <c r="FDW89" s="29"/>
      <c r="FDX89" s="29"/>
      <c r="FDY89" s="29"/>
      <c r="FDZ89" s="29"/>
      <c r="FEA89" s="29"/>
      <c r="FEB89" s="29"/>
      <c r="FEC89" s="29"/>
      <c r="FED89" s="29"/>
      <c r="FEE89" s="29"/>
      <c r="FEF89" s="29"/>
      <c r="FEG89" s="29"/>
      <c r="FEH89" s="29"/>
      <c r="FEI89" s="29"/>
      <c r="FEJ89" s="29"/>
      <c r="FEK89" s="29"/>
      <c r="FEL89" s="29"/>
      <c r="FEM89" s="29"/>
      <c r="FEN89" s="29"/>
      <c r="FEO89" s="29"/>
      <c r="FEP89" s="29"/>
      <c r="FEQ89" s="29"/>
      <c r="FER89" s="29"/>
      <c r="FES89" s="29"/>
      <c r="FET89" s="29"/>
      <c r="FEU89" s="29"/>
      <c r="FEV89" s="29"/>
      <c r="FEW89" s="29"/>
      <c r="FEX89" s="29"/>
      <c r="FEY89" s="29"/>
      <c r="FEZ89" s="29"/>
      <c r="FFA89" s="29"/>
      <c r="FFB89" s="29"/>
      <c r="FFC89" s="29"/>
      <c r="FFD89" s="29"/>
      <c r="FFE89" s="29"/>
      <c r="FFF89" s="29"/>
      <c r="FFG89" s="29"/>
      <c r="FFH89" s="29"/>
      <c r="FFI89" s="29"/>
      <c r="FFJ89" s="29"/>
      <c r="FFK89" s="29"/>
      <c r="FFL89" s="29"/>
      <c r="FFM89" s="29"/>
      <c r="FFN89" s="29"/>
      <c r="FFO89" s="29"/>
      <c r="FFP89" s="29"/>
      <c r="FFQ89" s="29"/>
      <c r="FFR89" s="29"/>
      <c r="FFS89" s="29"/>
      <c r="FFT89" s="29"/>
      <c r="FFU89" s="29"/>
      <c r="FFV89" s="29"/>
      <c r="FFW89" s="29"/>
      <c r="FFX89" s="29"/>
      <c r="FFY89" s="29"/>
      <c r="FFZ89" s="29"/>
      <c r="FGA89" s="29"/>
      <c r="FGB89" s="29"/>
      <c r="FGC89" s="29"/>
      <c r="FGD89" s="29"/>
      <c r="FGE89" s="29"/>
      <c r="FGF89" s="29"/>
      <c r="FGG89" s="29"/>
      <c r="FGH89" s="29"/>
      <c r="FGI89" s="29"/>
      <c r="FGJ89" s="29"/>
      <c r="FGK89" s="29"/>
      <c r="FGL89" s="29"/>
      <c r="FGM89" s="29"/>
      <c r="FGN89" s="29"/>
      <c r="FGO89" s="29"/>
      <c r="FGP89" s="29"/>
      <c r="FGQ89" s="29"/>
      <c r="FGR89" s="29"/>
      <c r="FGS89" s="29"/>
      <c r="FGT89" s="29"/>
      <c r="FGU89" s="29"/>
      <c r="FGV89" s="29"/>
      <c r="FGW89" s="29"/>
      <c r="FGX89" s="29"/>
      <c r="FGY89" s="29"/>
      <c r="FGZ89" s="29"/>
      <c r="FHA89" s="29"/>
      <c r="FHB89" s="29"/>
      <c r="FHC89" s="29"/>
      <c r="FHD89" s="29"/>
      <c r="FHE89" s="29"/>
      <c r="FHF89" s="29"/>
      <c r="FHG89" s="29"/>
      <c r="FHH89" s="29"/>
      <c r="FHI89" s="29"/>
      <c r="FHJ89" s="29"/>
      <c r="FHK89" s="29"/>
      <c r="FHL89" s="29"/>
      <c r="FHM89" s="29"/>
      <c r="FHN89" s="29"/>
      <c r="FHO89" s="29"/>
      <c r="FHP89" s="29"/>
      <c r="FHQ89" s="29"/>
      <c r="FHR89" s="29"/>
      <c r="FHS89" s="29"/>
      <c r="FHT89" s="29"/>
      <c r="FHU89" s="29"/>
      <c r="FHV89" s="29"/>
      <c r="FHW89" s="29"/>
      <c r="FHX89" s="29"/>
      <c r="FHY89" s="29"/>
      <c r="FHZ89" s="29"/>
      <c r="FIA89" s="29"/>
      <c r="FIB89" s="29"/>
      <c r="FIC89" s="29"/>
      <c r="FID89" s="29"/>
      <c r="FIE89" s="29"/>
      <c r="FIF89" s="29"/>
      <c r="FIG89" s="29"/>
      <c r="FIH89" s="29"/>
      <c r="FII89" s="29"/>
      <c r="FIJ89" s="29"/>
      <c r="FIK89" s="29"/>
      <c r="FIL89" s="29"/>
      <c r="FIM89" s="29"/>
      <c r="FIN89" s="29"/>
      <c r="FIO89" s="29"/>
      <c r="FIP89" s="29"/>
      <c r="FIQ89" s="29"/>
      <c r="FIR89" s="29"/>
      <c r="FIS89" s="29"/>
      <c r="FIT89" s="29"/>
      <c r="FIU89" s="29"/>
      <c r="FIV89" s="29"/>
      <c r="FIW89" s="29"/>
      <c r="FIX89" s="29"/>
      <c r="FIY89" s="29"/>
      <c r="FIZ89" s="29"/>
      <c r="FJA89" s="29"/>
      <c r="FJB89" s="29"/>
      <c r="FJC89" s="29"/>
      <c r="FJD89" s="29"/>
      <c r="FJE89" s="29"/>
      <c r="FJF89" s="29"/>
      <c r="FJG89" s="29"/>
      <c r="FJH89" s="29"/>
      <c r="FJI89" s="29"/>
      <c r="FJJ89" s="29"/>
      <c r="FJK89" s="29"/>
      <c r="FJL89" s="29"/>
      <c r="FJM89" s="29"/>
      <c r="FJN89" s="29"/>
      <c r="FJO89" s="29"/>
      <c r="FJP89" s="29"/>
      <c r="FJQ89" s="29"/>
      <c r="FJR89" s="29"/>
      <c r="FJS89" s="29"/>
      <c r="FJT89" s="29"/>
      <c r="FJU89" s="29"/>
      <c r="FJV89" s="29"/>
      <c r="FJW89" s="29"/>
      <c r="FJX89" s="29"/>
      <c r="FJY89" s="29"/>
      <c r="FJZ89" s="29"/>
      <c r="FKA89" s="29"/>
      <c r="FKB89" s="29"/>
      <c r="FKC89" s="29"/>
      <c r="FKD89" s="29"/>
      <c r="FKE89" s="29"/>
      <c r="FKF89" s="29"/>
      <c r="FKG89" s="29"/>
      <c r="FKH89" s="29"/>
      <c r="FKI89" s="29"/>
      <c r="FKJ89" s="29"/>
      <c r="FKK89" s="29"/>
      <c r="FKL89" s="29"/>
      <c r="FKM89" s="29"/>
      <c r="FKN89" s="29"/>
      <c r="FKO89" s="29"/>
      <c r="FKP89" s="29"/>
      <c r="FKQ89" s="29"/>
      <c r="FKR89" s="29"/>
      <c r="FKS89" s="29"/>
      <c r="FKT89" s="29"/>
      <c r="FKU89" s="29"/>
      <c r="FKV89" s="29"/>
      <c r="FKW89" s="29"/>
      <c r="FKX89" s="29"/>
      <c r="FKY89" s="29"/>
      <c r="FKZ89" s="29"/>
      <c r="FLA89" s="29"/>
      <c r="FLB89" s="29"/>
      <c r="FLC89" s="29"/>
      <c r="FLD89" s="29"/>
      <c r="FLE89" s="29"/>
      <c r="FLF89" s="29"/>
      <c r="FLG89" s="29"/>
      <c r="FLH89" s="29"/>
      <c r="FLI89" s="29"/>
      <c r="FLJ89" s="29"/>
      <c r="FLK89" s="29"/>
      <c r="FLL89" s="29"/>
      <c r="FLM89" s="29"/>
      <c r="FLN89" s="29"/>
      <c r="FLO89" s="29"/>
      <c r="FLP89" s="29"/>
      <c r="FLQ89" s="29"/>
      <c r="FLR89" s="29"/>
      <c r="FLS89" s="29"/>
      <c r="FLT89" s="29"/>
      <c r="FLU89" s="29"/>
      <c r="FLV89" s="29"/>
      <c r="FLW89" s="29"/>
      <c r="FLX89" s="29"/>
      <c r="FLY89" s="29"/>
      <c r="FLZ89" s="29"/>
      <c r="FMA89" s="29"/>
      <c r="FMB89" s="29"/>
      <c r="FMC89" s="29"/>
      <c r="FMD89" s="29"/>
      <c r="FME89" s="29"/>
      <c r="FMF89" s="29"/>
      <c r="FMG89" s="29"/>
      <c r="FMH89" s="29"/>
      <c r="FMI89" s="29"/>
      <c r="FMJ89" s="29"/>
      <c r="FMK89" s="29"/>
      <c r="FML89" s="29"/>
      <c r="FMM89" s="29"/>
      <c r="FMN89" s="29"/>
      <c r="FMO89" s="29"/>
      <c r="FMP89" s="29"/>
      <c r="FMQ89" s="29"/>
      <c r="FMR89" s="29"/>
      <c r="FMS89" s="29"/>
      <c r="FMT89" s="29"/>
      <c r="FMU89" s="29"/>
      <c r="FMV89" s="29"/>
      <c r="FMW89" s="29"/>
      <c r="FMX89" s="29"/>
      <c r="FMY89" s="29"/>
      <c r="FMZ89" s="29"/>
      <c r="FNA89" s="29"/>
      <c r="FNB89" s="29"/>
      <c r="FNC89" s="29"/>
      <c r="FND89" s="29"/>
      <c r="FNE89" s="29"/>
      <c r="FNF89" s="29"/>
      <c r="FNG89" s="29"/>
      <c r="FNH89" s="29"/>
      <c r="FNI89" s="29"/>
      <c r="FNJ89" s="29"/>
      <c r="FNK89" s="29"/>
      <c r="FNL89" s="29"/>
      <c r="FNM89" s="29"/>
      <c r="FNN89" s="29"/>
      <c r="FNO89" s="29"/>
      <c r="FNP89" s="29"/>
      <c r="FNQ89" s="29"/>
      <c r="FNR89" s="29"/>
      <c r="FNS89" s="29"/>
      <c r="FNT89" s="29"/>
      <c r="FNU89" s="29"/>
      <c r="FNV89" s="29"/>
      <c r="FNW89" s="29"/>
      <c r="FNX89" s="29"/>
      <c r="FNY89" s="29"/>
      <c r="FNZ89" s="29"/>
      <c r="FOA89" s="29"/>
      <c r="FOB89" s="29"/>
      <c r="FOC89" s="29"/>
      <c r="FOD89" s="29"/>
      <c r="FOE89" s="29"/>
      <c r="FOF89" s="29"/>
      <c r="FOG89" s="29"/>
      <c r="FOH89" s="29"/>
      <c r="FOI89" s="29"/>
      <c r="FOJ89" s="29"/>
      <c r="FOK89" s="29"/>
      <c r="FOL89" s="29"/>
      <c r="FOM89" s="29"/>
      <c r="FON89" s="29"/>
      <c r="FOO89" s="29"/>
      <c r="FOP89" s="29"/>
      <c r="FOQ89" s="29"/>
      <c r="FOR89" s="29"/>
      <c r="FOS89" s="29"/>
      <c r="FOT89" s="29"/>
      <c r="FOU89" s="29"/>
      <c r="FOV89" s="29"/>
      <c r="FOW89" s="29"/>
      <c r="FOX89" s="29"/>
      <c r="FOY89" s="29"/>
      <c r="FOZ89" s="29"/>
      <c r="FPA89" s="29"/>
      <c r="FPB89" s="29"/>
      <c r="FPC89" s="29"/>
      <c r="FPD89" s="29"/>
      <c r="FPE89" s="29"/>
      <c r="FPF89" s="29"/>
      <c r="FPG89" s="29"/>
      <c r="FPH89" s="29"/>
      <c r="FPI89" s="29"/>
      <c r="FPJ89" s="29"/>
      <c r="FPK89" s="29"/>
      <c r="FPL89" s="29"/>
      <c r="FPM89" s="29"/>
      <c r="FPN89" s="29"/>
      <c r="FPO89" s="29"/>
      <c r="FPP89" s="29"/>
      <c r="FPQ89" s="29"/>
      <c r="FPR89" s="29"/>
      <c r="FPS89" s="29"/>
      <c r="FPT89" s="29"/>
      <c r="FPU89" s="29"/>
      <c r="FPV89" s="29"/>
      <c r="FPW89" s="29"/>
      <c r="FPX89" s="29"/>
      <c r="FPY89" s="29"/>
      <c r="FPZ89" s="29"/>
      <c r="FQA89" s="29"/>
      <c r="FQB89" s="29"/>
      <c r="FQC89" s="29"/>
      <c r="FQD89" s="29"/>
      <c r="FQE89" s="29"/>
      <c r="FQF89" s="29"/>
      <c r="FQG89" s="29"/>
      <c r="FQH89" s="29"/>
      <c r="FQI89" s="29"/>
      <c r="FQJ89" s="29"/>
      <c r="FQK89" s="29"/>
      <c r="FQL89" s="29"/>
      <c r="FQM89" s="29"/>
      <c r="FQN89" s="29"/>
      <c r="FQO89" s="29"/>
      <c r="FQP89" s="29"/>
      <c r="FQQ89" s="29"/>
      <c r="FQR89" s="29"/>
      <c r="FQS89" s="29"/>
      <c r="FQT89" s="29"/>
      <c r="FQU89" s="29"/>
      <c r="FQV89" s="29"/>
      <c r="FQW89" s="29"/>
      <c r="FQX89" s="29"/>
      <c r="FQY89" s="29"/>
      <c r="FQZ89" s="29"/>
      <c r="FRA89" s="29"/>
      <c r="FRB89" s="29"/>
      <c r="FRC89" s="29"/>
      <c r="FRD89" s="29"/>
      <c r="FRE89" s="29"/>
      <c r="FRF89" s="29"/>
      <c r="FRG89" s="29"/>
      <c r="FRH89" s="29"/>
      <c r="FRI89" s="29"/>
      <c r="FRJ89" s="29"/>
      <c r="FRK89" s="29"/>
      <c r="FRL89" s="29"/>
      <c r="FRM89" s="29"/>
      <c r="FRN89" s="29"/>
      <c r="FRO89" s="29"/>
      <c r="FRP89" s="29"/>
      <c r="FRQ89" s="29"/>
      <c r="FRR89" s="29"/>
      <c r="FRS89" s="29"/>
      <c r="FRT89" s="29"/>
      <c r="FRU89" s="29"/>
      <c r="FRV89" s="29"/>
      <c r="FRW89" s="29"/>
      <c r="FRX89" s="29"/>
      <c r="FRY89" s="29"/>
      <c r="FRZ89" s="29"/>
      <c r="FSA89" s="29"/>
      <c r="FSB89" s="29"/>
      <c r="FSC89" s="29"/>
      <c r="FSD89" s="29"/>
      <c r="FSE89" s="29"/>
      <c r="FSF89" s="29"/>
      <c r="FSG89" s="29"/>
      <c r="FSH89" s="29"/>
      <c r="FSI89" s="29"/>
      <c r="FSJ89" s="29"/>
      <c r="FSK89" s="29"/>
      <c r="FSL89" s="29"/>
      <c r="FSM89" s="29"/>
      <c r="FSN89" s="29"/>
      <c r="FSO89" s="29"/>
      <c r="FSP89" s="29"/>
      <c r="FSQ89" s="29"/>
      <c r="FSR89" s="29"/>
      <c r="FSS89" s="29"/>
      <c r="FST89" s="29"/>
      <c r="FSU89" s="29"/>
      <c r="FSV89" s="29"/>
      <c r="FSW89" s="29"/>
      <c r="FSX89" s="29"/>
      <c r="FSY89" s="29"/>
      <c r="FSZ89" s="29"/>
      <c r="FTA89" s="29"/>
      <c r="FTB89" s="29"/>
      <c r="FTC89" s="29"/>
      <c r="FTD89" s="29"/>
      <c r="FTE89" s="29"/>
      <c r="FTF89" s="29"/>
      <c r="FTG89" s="29"/>
      <c r="FTH89" s="29"/>
      <c r="FTI89" s="29"/>
      <c r="FTJ89" s="29"/>
      <c r="FTK89" s="29"/>
      <c r="FTL89" s="29"/>
      <c r="FTM89" s="29"/>
      <c r="FTN89" s="29"/>
      <c r="FTO89" s="29"/>
      <c r="FTP89" s="29"/>
      <c r="FTQ89" s="29"/>
      <c r="FTR89" s="29"/>
      <c r="FTS89" s="29"/>
      <c r="FTT89" s="29"/>
      <c r="FTU89" s="29"/>
      <c r="FTV89" s="29"/>
      <c r="FTW89" s="29"/>
      <c r="FTX89" s="29"/>
      <c r="FTY89" s="29"/>
      <c r="FTZ89" s="29"/>
      <c r="FUA89" s="29"/>
      <c r="FUB89" s="29"/>
      <c r="FUC89" s="29"/>
      <c r="FUD89" s="29"/>
      <c r="FUE89" s="29"/>
      <c r="FUF89" s="29"/>
      <c r="FUG89" s="29"/>
      <c r="FUH89" s="29"/>
      <c r="FUI89" s="29"/>
      <c r="FUJ89" s="29"/>
      <c r="FUK89" s="29"/>
      <c r="FUL89" s="29"/>
      <c r="FUM89" s="29"/>
      <c r="FUN89" s="29"/>
      <c r="FUO89" s="29"/>
      <c r="FUP89" s="29"/>
      <c r="FUQ89" s="29"/>
      <c r="FUR89" s="29"/>
      <c r="FUS89" s="29"/>
      <c r="FUT89" s="29"/>
      <c r="FUU89" s="29"/>
      <c r="FUV89" s="29"/>
      <c r="FUW89" s="29"/>
      <c r="FUX89" s="29"/>
      <c r="FUY89" s="29"/>
      <c r="FUZ89" s="29"/>
      <c r="FVA89" s="29"/>
      <c r="FVB89" s="29"/>
      <c r="FVC89" s="29"/>
      <c r="FVD89" s="29"/>
      <c r="FVE89" s="29"/>
      <c r="FVF89" s="29"/>
      <c r="FVG89" s="29"/>
      <c r="FVH89" s="29"/>
      <c r="FVI89" s="29"/>
      <c r="FVJ89" s="29"/>
      <c r="FVK89" s="29"/>
      <c r="FVL89" s="29"/>
      <c r="FVM89" s="29"/>
      <c r="FVN89" s="29"/>
      <c r="FVO89" s="29"/>
      <c r="FVP89" s="29"/>
      <c r="FVQ89" s="29"/>
      <c r="FVR89" s="29"/>
      <c r="FVS89" s="29"/>
      <c r="FVT89" s="29"/>
      <c r="FVU89" s="29"/>
      <c r="FVV89" s="29"/>
      <c r="FVW89" s="29"/>
      <c r="FVX89" s="29"/>
      <c r="FVY89" s="29"/>
      <c r="FVZ89" s="29"/>
      <c r="FWA89" s="29"/>
      <c r="FWB89" s="29"/>
      <c r="FWC89" s="29"/>
      <c r="FWD89" s="29"/>
      <c r="FWE89" s="29"/>
      <c r="FWF89" s="29"/>
      <c r="FWG89" s="29"/>
      <c r="FWH89" s="29"/>
      <c r="FWI89" s="29"/>
      <c r="FWJ89" s="29"/>
      <c r="FWK89" s="29"/>
      <c r="FWL89" s="29"/>
      <c r="FWM89" s="29"/>
      <c r="FWN89" s="29"/>
      <c r="FWO89" s="29"/>
      <c r="FWP89" s="29"/>
      <c r="FWQ89" s="29"/>
      <c r="FWR89" s="29"/>
      <c r="FWS89" s="29"/>
      <c r="FWT89" s="29"/>
      <c r="FWU89" s="29"/>
      <c r="FWV89" s="29"/>
      <c r="FWW89" s="29"/>
      <c r="FWX89" s="29"/>
      <c r="FWY89" s="29"/>
      <c r="FWZ89" s="29"/>
      <c r="FXA89" s="29"/>
      <c r="FXB89" s="29"/>
      <c r="FXC89" s="29"/>
      <c r="FXD89" s="29"/>
      <c r="FXE89" s="29"/>
      <c r="FXF89" s="29"/>
      <c r="FXG89" s="29"/>
      <c r="FXH89" s="29"/>
      <c r="FXI89" s="29"/>
      <c r="FXJ89" s="29"/>
      <c r="FXK89" s="29"/>
      <c r="FXL89" s="29"/>
      <c r="FXM89" s="29"/>
      <c r="FXN89" s="29"/>
      <c r="FXO89" s="29"/>
      <c r="FXP89" s="29"/>
      <c r="FXQ89" s="29"/>
      <c r="FXR89" s="29"/>
      <c r="FXS89" s="29"/>
      <c r="FXT89" s="29"/>
      <c r="FXU89" s="29"/>
      <c r="FXV89" s="29"/>
      <c r="FXW89" s="29"/>
      <c r="FXX89" s="29"/>
      <c r="FXY89" s="29"/>
      <c r="FXZ89" s="29"/>
      <c r="FYA89" s="29"/>
      <c r="FYB89" s="29"/>
      <c r="FYC89" s="29"/>
      <c r="FYD89" s="29"/>
      <c r="FYE89" s="29"/>
      <c r="FYF89" s="29"/>
      <c r="FYG89" s="29"/>
      <c r="FYH89" s="29"/>
      <c r="FYI89" s="29"/>
      <c r="FYJ89" s="29"/>
      <c r="FYK89" s="29"/>
      <c r="FYL89" s="29"/>
      <c r="FYM89" s="29"/>
      <c r="FYN89" s="29"/>
      <c r="FYO89" s="29"/>
      <c r="FYP89" s="29"/>
      <c r="FYQ89" s="29"/>
      <c r="FYR89" s="29"/>
      <c r="FYS89" s="29"/>
      <c r="FYT89" s="29"/>
      <c r="FYU89" s="29"/>
      <c r="FYV89" s="29"/>
      <c r="FYW89" s="29"/>
      <c r="FYX89" s="29"/>
      <c r="FYY89" s="29"/>
      <c r="FYZ89" s="29"/>
      <c r="FZA89" s="29"/>
      <c r="FZB89" s="29"/>
      <c r="FZC89" s="29"/>
      <c r="FZD89" s="29"/>
      <c r="FZE89" s="29"/>
      <c r="FZF89" s="29"/>
      <c r="FZG89" s="29"/>
      <c r="FZH89" s="29"/>
      <c r="FZI89" s="29"/>
      <c r="FZJ89" s="29"/>
      <c r="FZK89" s="29"/>
      <c r="FZL89" s="29"/>
      <c r="FZM89" s="29"/>
      <c r="FZN89" s="29"/>
      <c r="FZO89" s="29"/>
      <c r="FZP89" s="29"/>
      <c r="FZQ89" s="29"/>
      <c r="FZR89" s="29"/>
      <c r="FZS89" s="29"/>
      <c r="FZT89" s="29"/>
      <c r="FZU89" s="29"/>
      <c r="FZV89" s="29"/>
      <c r="FZW89" s="29"/>
      <c r="FZX89" s="29"/>
      <c r="FZY89" s="29"/>
      <c r="FZZ89" s="29"/>
      <c r="GAA89" s="29"/>
      <c r="GAB89" s="29"/>
      <c r="GAC89" s="29"/>
      <c r="GAD89" s="29"/>
      <c r="GAE89" s="29"/>
      <c r="GAF89" s="29"/>
      <c r="GAG89" s="29"/>
      <c r="GAH89" s="29"/>
      <c r="GAI89" s="29"/>
      <c r="GAJ89" s="29"/>
      <c r="GAK89" s="29"/>
      <c r="GAL89" s="29"/>
      <c r="GAM89" s="29"/>
      <c r="GAN89" s="29"/>
      <c r="GAO89" s="29"/>
      <c r="GAP89" s="29"/>
      <c r="GAQ89" s="29"/>
      <c r="GAR89" s="29"/>
      <c r="GAS89" s="29"/>
      <c r="GAT89" s="29"/>
      <c r="GAU89" s="29"/>
      <c r="GAV89" s="29"/>
      <c r="GAW89" s="29"/>
      <c r="GAX89" s="29"/>
      <c r="GAY89" s="29"/>
      <c r="GAZ89" s="29"/>
      <c r="GBA89" s="29"/>
      <c r="GBB89" s="29"/>
      <c r="GBC89" s="29"/>
      <c r="GBD89" s="29"/>
      <c r="GBE89" s="29"/>
      <c r="GBF89" s="29"/>
      <c r="GBG89" s="29"/>
      <c r="GBH89" s="29"/>
      <c r="GBI89" s="29"/>
      <c r="GBJ89" s="29"/>
      <c r="GBK89" s="29"/>
      <c r="GBL89" s="29"/>
      <c r="GBM89" s="29"/>
      <c r="GBN89" s="29"/>
      <c r="GBO89" s="29"/>
      <c r="GBP89" s="29"/>
      <c r="GBQ89" s="29"/>
      <c r="GBR89" s="29"/>
      <c r="GBS89" s="29"/>
      <c r="GBT89" s="29"/>
      <c r="GBU89" s="29"/>
      <c r="GBV89" s="29"/>
      <c r="GBW89" s="29"/>
      <c r="GBX89" s="29"/>
      <c r="GBY89" s="29"/>
      <c r="GBZ89" s="29"/>
      <c r="GCA89" s="29"/>
      <c r="GCB89" s="29"/>
      <c r="GCC89" s="29"/>
      <c r="GCD89" s="29"/>
      <c r="GCE89" s="29"/>
      <c r="GCF89" s="29"/>
      <c r="GCG89" s="29"/>
      <c r="GCH89" s="29"/>
      <c r="GCI89" s="29"/>
      <c r="GCJ89" s="29"/>
      <c r="GCK89" s="29"/>
      <c r="GCL89" s="29"/>
      <c r="GCM89" s="29"/>
      <c r="GCN89" s="29"/>
      <c r="GCO89" s="29"/>
      <c r="GCP89" s="29"/>
      <c r="GCQ89" s="29"/>
      <c r="GCR89" s="29"/>
      <c r="GCS89" s="29"/>
      <c r="GCT89" s="29"/>
      <c r="GCU89" s="29"/>
      <c r="GCV89" s="29"/>
      <c r="GCW89" s="29"/>
      <c r="GCX89" s="29"/>
      <c r="GCY89" s="29"/>
      <c r="GCZ89" s="29"/>
      <c r="GDA89" s="29"/>
      <c r="GDB89" s="29"/>
      <c r="GDC89" s="29"/>
      <c r="GDD89" s="29"/>
      <c r="GDE89" s="29"/>
      <c r="GDF89" s="29"/>
      <c r="GDG89" s="29"/>
      <c r="GDH89" s="29"/>
      <c r="GDI89" s="29"/>
      <c r="GDJ89" s="29"/>
      <c r="GDK89" s="29"/>
      <c r="GDL89" s="29"/>
      <c r="GDM89" s="29"/>
      <c r="GDN89" s="29"/>
      <c r="GDO89" s="29"/>
      <c r="GDP89" s="29"/>
      <c r="GDQ89" s="29"/>
      <c r="GDR89" s="29"/>
      <c r="GDS89" s="29"/>
      <c r="GDT89" s="29"/>
      <c r="GDU89" s="29"/>
      <c r="GDV89" s="29"/>
      <c r="GDW89" s="29"/>
      <c r="GDX89" s="29"/>
      <c r="GDY89" s="29"/>
      <c r="GDZ89" s="29"/>
      <c r="GEA89" s="29"/>
      <c r="GEB89" s="29"/>
      <c r="GEC89" s="29"/>
      <c r="GED89" s="29"/>
      <c r="GEE89" s="29"/>
      <c r="GEF89" s="29"/>
      <c r="GEG89" s="29"/>
      <c r="GEH89" s="29"/>
      <c r="GEI89" s="29"/>
      <c r="GEJ89" s="29"/>
      <c r="GEK89" s="29"/>
      <c r="GEL89" s="29"/>
      <c r="GEM89" s="29"/>
      <c r="GEN89" s="29"/>
      <c r="GEO89" s="29"/>
      <c r="GEP89" s="29"/>
      <c r="GEQ89" s="29"/>
      <c r="GER89" s="29"/>
      <c r="GES89" s="29"/>
      <c r="GET89" s="29"/>
      <c r="GEU89" s="29"/>
      <c r="GEV89" s="29"/>
      <c r="GEW89" s="29"/>
      <c r="GEX89" s="29"/>
      <c r="GEY89" s="29"/>
      <c r="GEZ89" s="29"/>
      <c r="GFA89" s="29"/>
      <c r="GFB89" s="29"/>
      <c r="GFC89" s="29"/>
      <c r="GFD89" s="29"/>
      <c r="GFE89" s="29"/>
      <c r="GFF89" s="29"/>
      <c r="GFG89" s="29"/>
      <c r="GFH89" s="29"/>
      <c r="GFI89" s="29"/>
      <c r="GFJ89" s="29"/>
      <c r="GFK89" s="29"/>
      <c r="GFL89" s="29"/>
      <c r="GFM89" s="29"/>
      <c r="GFN89" s="29"/>
      <c r="GFO89" s="29"/>
      <c r="GFP89" s="29"/>
      <c r="GFQ89" s="29"/>
      <c r="GFR89" s="29"/>
      <c r="GFS89" s="29"/>
      <c r="GFT89" s="29"/>
      <c r="GFU89" s="29"/>
      <c r="GFV89" s="29"/>
      <c r="GFW89" s="29"/>
      <c r="GFX89" s="29"/>
      <c r="GFY89" s="29"/>
      <c r="GFZ89" s="29"/>
      <c r="GGA89" s="29"/>
      <c r="GGB89" s="29"/>
      <c r="GGC89" s="29"/>
      <c r="GGD89" s="29"/>
      <c r="GGE89" s="29"/>
      <c r="GGF89" s="29"/>
      <c r="GGG89" s="29"/>
      <c r="GGH89" s="29"/>
      <c r="GGI89" s="29"/>
      <c r="GGJ89" s="29"/>
      <c r="GGK89" s="29"/>
      <c r="GGL89" s="29"/>
      <c r="GGM89" s="29"/>
      <c r="GGN89" s="29"/>
      <c r="GGO89" s="29"/>
      <c r="GGP89" s="29"/>
      <c r="GGQ89" s="29"/>
      <c r="GGR89" s="29"/>
      <c r="GGS89" s="29"/>
      <c r="GGT89" s="29"/>
      <c r="GGU89" s="29"/>
      <c r="GGV89" s="29"/>
      <c r="GGW89" s="29"/>
      <c r="GGX89" s="29"/>
      <c r="GGY89" s="29"/>
      <c r="GGZ89" s="29"/>
      <c r="GHA89" s="29"/>
      <c r="GHB89" s="29"/>
      <c r="GHC89" s="29"/>
      <c r="GHD89" s="29"/>
      <c r="GHE89" s="29"/>
      <c r="GHF89" s="29"/>
      <c r="GHG89" s="29"/>
      <c r="GHH89" s="29"/>
      <c r="GHI89" s="29"/>
      <c r="GHJ89" s="29"/>
      <c r="GHK89" s="29"/>
      <c r="GHL89" s="29"/>
      <c r="GHM89" s="29"/>
      <c r="GHN89" s="29"/>
      <c r="GHO89" s="29"/>
      <c r="GHP89" s="29"/>
      <c r="GHQ89" s="29"/>
      <c r="GHR89" s="29"/>
      <c r="GHS89" s="29"/>
      <c r="GHT89" s="29"/>
      <c r="GHU89" s="29"/>
      <c r="GHV89" s="29"/>
      <c r="GHW89" s="29"/>
      <c r="GHX89" s="29"/>
      <c r="GHY89" s="29"/>
      <c r="GHZ89" s="29"/>
      <c r="GIA89" s="29"/>
      <c r="GIB89" s="29"/>
      <c r="GIC89" s="29"/>
      <c r="GID89" s="29"/>
      <c r="GIE89" s="29"/>
      <c r="GIF89" s="29"/>
      <c r="GIG89" s="29"/>
      <c r="GIH89" s="29"/>
      <c r="GII89" s="29"/>
      <c r="GIJ89" s="29"/>
      <c r="GIK89" s="29"/>
      <c r="GIL89" s="29"/>
      <c r="GIM89" s="29"/>
      <c r="GIN89" s="29"/>
      <c r="GIO89" s="29"/>
      <c r="GIP89" s="29"/>
      <c r="GIQ89" s="29"/>
      <c r="GIR89" s="29"/>
      <c r="GIS89" s="29"/>
      <c r="GIT89" s="29"/>
      <c r="GIU89" s="29"/>
      <c r="GIV89" s="29"/>
      <c r="GIW89" s="29"/>
      <c r="GIX89" s="29"/>
      <c r="GIY89" s="29"/>
      <c r="GIZ89" s="29"/>
      <c r="GJA89" s="29"/>
      <c r="GJB89" s="29"/>
      <c r="GJC89" s="29"/>
      <c r="GJD89" s="29"/>
      <c r="GJE89" s="29"/>
      <c r="GJF89" s="29"/>
      <c r="GJG89" s="29"/>
      <c r="GJH89" s="29"/>
      <c r="GJI89" s="29"/>
      <c r="GJJ89" s="29"/>
      <c r="GJK89" s="29"/>
      <c r="GJL89" s="29"/>
      <c r="GJM89" s="29"/>
      <c r="GJN89" s="29"/>
      <c r="GJO89" s="29"/>
      <c r="GJP89" s="29"/>
      <c r="GJQ89" s="29"/>
      <c r="GJR89" s="29"/>
      <c r="GJS89" s="29"/>
      <c r="GJT89" s="29"/>
      <c r="GJU89" s="29"/>
      <c r="GJV89" s="29"/>
      <c r="GJW89" s="29"/>
      <c r="GJX89" s="29"/>
      <c r="GJY89" s="29"/>
      <c r="GJZ89" s="29"/>
      <c r="GKA89" s="29"/>
      <c r="GKB89" s="29"/>
      <c r="GKC89" s="29"/>
      <c r="GKD89" s="29"/>
      <c r="GKE89" s="29"/>
      <c r="GKF89" s="29"/>
      <c r="GKG89" s="29"/>
      <c r="GKH89" s="29"/>
      <c r="GKI89" s="29"/>
      <c r="GKJ89" s="29"/>
      <c r="GKK89" s="29"/>
      <c r="GKL89" s="29"/>
      <c r="GKM89" s="29"/>
      <c r="GKN89" s="29"/>
      <c r="GKO89" s="29"/>
      <c r="GKP89" s="29"/>
      <c r="GKQ89" s="29"/>
      <c r="GKR89" s="29"/>
      <c r="GKS89" s="29"/>
      <c r="GKT89" s="29"/>
      <c r="GKU89" s="29"/>
      <c r="GKV89" s="29"/>
      <c r="GKW89" s="29"/>
      <c r="GKX89" s="29"/>
      <c r="GKY89" s="29"/>
      <c r="GKZ89" s="29"/>
      <c r="GLA89" s="29"/>
      <c r="GLB89" s="29"/>
      <c r="GLC89" s="29"/>
      <c r="GLD89" s="29"/>
      <c r="GLE89" s="29"/>
      <c r="GLF89" s="29"/>
      <c r="GLG89" s="29"/>
      <c r="GLH89" s="29"/>
      <c r="GLI89" s="29"/>
      <c r="GLJ89" s="29"/>
      <c r="GLK89" s="29"/>
      <c r="GLL89" s="29"/>
      <c r="GLM89" s="29"/>
      <c r="GLN89" s="29"/>
      <c r="GLO89" s="29"/>
      <c r="GLP89" s="29"/>
      <c r="GLQ89" s="29"/>
      <c r="GLR89" s="29"/>
      <c r="GLS89" s="29"/>
      <c r="GLT89" s="29"/>
      <c r="GLU89" s="29"/>
      <c r="GLV89" s="29"/>
      <c r="GLW89" s="29"/>
      <c r="GLX89" s="29"/>
      <c r="GLY89" s="29"/>
      <c r="GLZ89" s="29"/>
      <c r="GMA89" s="29"/>
      <c r="GMB89" s="29"/>
      <c r="GMC89" s="29"/>
      <c r="GMD89" s="29"/>
      <c r="GME89" s="29"/>
      <c r="GMF89" s="29"/>
      <c r="GMG89" s="29"/>
      <c r="GMH89" s="29"/>
      <c r="GMI89" s="29"/>
      <c r="GMJ89" s="29"/>
      <c r="GMK89" s="29"/>
      <c r="GML89" s="29"/>
      <c r="GMM89" s="29"/>
      <c r="GMN89" s="29"/>
      <c r="GMO89" s="29"/>
      <c r="GMP89" s="29"/>
      <c r="GMQ89" s="29"/>
      <c r="GMR89" s="29"/>
      <c r="GMS89" s="29"/>
      <c r="GMT89" s="29"/>
      <c r="GMU89" s="29"/>
      <c r="GMV89" s="29"/>
      <c r="GMW89" s="29"/>
      <c r="GMX89" s="29"/>
      <c r="GMY89" s="29"/>
      <c r="GMZ89" s="29"/>
      <c r="GNA89" s="29"/>
      <c r="GNB89" s="29"/>
      <c r="GNC89" s="29"/>
      <c r="GND89" s="29"/>
      <c r="GNE89" s="29"/>
      <c r="GNF89" s="29"/>
      <c r="GNG89" s="29"/>
      <c r="GNH89" s="29"/>
      <c r="GNI89" s="29"/>
      <c r="GNJ89" s="29"/>
      <c r="GNK89" s="29"/>
      <c r="GNL89" s="29"/>
      <c r="GNM89" s="29"/>
      <c r="GNN89" s="29"/>
      <c r="GNO89" s="29"/>
      <c r="GNP89" s="29"/>
      <c r="GNQ89" s="29"/>
      <c r="GNR89" s="29"/>
      <c r="GNS89" s="29"/>
      <c r="GNT89" s="29"/>
      <c r="GNU89" s="29"/>
      <c r="GNV89" s="29"/>
      <c r="GNW89" s="29"/>
      <c r="GNX89" s="29"/>
      <c r="GNY89" s="29"/>
      <c r="GNZ89" s="29"/>
      <c r="GOA89" s="29"/>
      <c r="GOB89" s="29"/>
      <c r="GOC89" s="29"/>
      <c r="GOD89" s="29"/>
      <c r="GOE89" s="29"/>
      <c r="GOF89" s="29"/>
      <c r="GOG89" s="29"/>
      <c r="GOH89" s="29"/>
      <c r="GOI89" s="29"/>
      <c r="GOJ89" s="29"/>
      <c r="GOK89" s="29"/>
      <c r="GOL89" s="29"/>
      <c r="GOM89" s="29"/>
      <c r="GON89" s="29"/>
      <c r="GOO89" s="29"/>
      <c r="GOP89" s="29"/>
      <c r="GOQ89" s="29"/>
      <c r="GOR89" s="29"/>
      <c r="GOS89" s="29"/>
      <c r="GOT89" s="29"/>
      <c r="GOU89" s="29"/>
      <c r="GOV89" s="29"/>
      <c r="GOW89" s="29"/>
      <c r="GOX89" s="29"/>
      <c r="GOY89" s="29"/>
      <c r="GOZ89" s="29"/>
      <c r="GPA89" s="29"/>
      <c r="GPB89" s="29"/>
      <c r="GPC89" s="29"/>
      <c r="GPD89" s="29"/>
      <c r="GPE89" s="29"/>
      <c r="GPF89" s="29"/>
      <c r="GPG89" s="29"/>
      <c r="GPH89" s="29"/>
      <c r="GPI89" s="29"/>
      <c r="GPJ89" s="29"/>
      <c r="GPK89" s="29"/>
      <c r="GPL89" s="29"/>
      <c r="GPM89" s="29"/>
      <c r="GPN89" s="29"/>
      <c r="GPO89" s="29"/>
      <c r="GPP89" s="29"/>
      <c r="GPQ89" s="29"/>
      <c r="GPR89" s="29"/>
      <c r="GPS89" s="29"/>
      <c r="GPT89" s="29"/>
      <c r="GPU89" s="29"/>
      <c r="GPV89" s="29"/>
      <c r="GPW89" s="29"/>
      <c r="GPX89" s="29"/>
      <c r="GPY89" s="29"/>
      <c r="GPZ89" s="29"/>
      <c r="GQA89" s="29"/>
      <c r="GQB89" s="29"/>
      <c r="GQC89" s="29"/>
      <c r="GQD89" s="29"/>
      <c r="GQE89" s="29"/>
      <c r="GQF89" s="29"/>
      <c r="GQG89" s="29"/>
      <c r="GQH89" s="29"/>
      <c r="GQI89" s="29"/>
      <c r="GQJ89" s="29"/>
      <c r="GQK89" s="29"/>
      <c r="GQL89" s="29"/>
      <c r="GQM89" s="29"/>
      <c r="GQN89" s="29"/>
      <c r="GQO89" s="29"/>
      <c r="GQP89" s="29"/>
      <c r="GQQ89" s="29"/>
      <c r="GQR89" s="29"/>
      <c r="GQS89" s="29"/>
      <c r="GQT89" s="29"/>
      <c r="GQU89" s="29"/>
      <c r="GQV89" s="29"/>
      <c r="GQW89" s="29"/>
      <c r="GQX89" s="29"/>
      <c r="GQY89" s="29"/>
      <c r="GQZ89" s="29"/>
      <c r="GRA89" s="29"/>
      <c r="GRB89" s="29"/>
      <c r="GRC89" s="29"/>
      <c r="GRD89" s="29"/>
      <c r="GRE89" s="29"/>
      <c r="GRF89" s="29"/>
      <c r="GRG89" s="29"/>
      <c r="GRH89" s="29"/>
      <c r="GRI89" s="29"/>
      <c r="GRJ89" s="29"/>
      <c r="GRK89" s="29"/>
      <c r="GRL89" s="29"/>
      <c r="GRM89" s="29"/>
      <c r="GRN89" s="29"/>
      <c r="GRO89" s="29"/>
      <c r="GRP89" s="29"/>
      <c r="GRQ89" s="29"/>
      <c r="GRR89" s="29"/>
      <c r="GRS89" s="29"/>
      <c r="GRT89" s="29"/>
      <c r="GRU89" s="29"/>
      <c r="GRV89" s="29"/>
      <c r="GRW89" s="29"/>
      <c r="GRX89" s="29"/>
      <c r="GRY89" s="29"/>
      <c r="GRZ89" s="29"/>
      <c r="GSA89" s="29"/>
      <c r="GSB89" s="29"/>
      <c r="GSC89" s="29"/>
      <c r="GSD89" s="29"/>
      <c r="GSE89" s="29"/>
      <c r="GSF89" s="29"/>
      <c r="GSG89" s="29"/>
      <c r="GSH89" s="29"/>
      <c r="GSI89" s="29"/>
      <c r="GSJ89" s="29"/>
      <c r="GSK89" s="29"/>
      <c r="GSL89" s="29"/>
      <c r="GSM89" s="29"/>
      <c r="GSN89" s="29"/>
      <c r="GSO89" s="29"/>
      <c r="GSP89" s="29"/>
      <c r="GSQ89" s="29"/>
      <c r="GSR89" s="29"/>
      <c r="GSS89" s="29"/>
      <c r="GST89" s="29"/>
      <c r="GSU89" s="29"/>
      <c r="GSV89" s="29"/>
      <c r="GSW89" s="29"/>
      <c r="GSX89" s="29"/>
      <c r="GSY89" s="29"/>
      <c r="GSZ89" s="29"/>
      <c r="GTA89" s="29"/>
      <c r="GTB89" s="29"/>
      <c r="GTC89" s="29"/>
      <c r="GTD89" s="29"/>
      <c r="GTE89" s="29"/>
      <c r="GTF89" s="29"/>
      <c r="GTG89" s="29"/>
      <c r="GTH89" s="29"/>
      <c r="GTI89" s="29"/>
      <c r="GTJ89" s="29"/>
      <c r="GTK89" s="29"/>
      <c r="GTL89" s="29"/>
      <c r="GTM89" s="29"/>
      <c r="GTN89" s="29"/>
      <c r="GTO89" s="29"/>
      <c r="GTP89" s="29"/>
      <c r="GTQ89" s="29"/>
      <c r="GTR89" s="29"/>
      <c r="GTS89" s="29"/>
      <c r="GTT89" s="29"/>
      <c r="GTU89" s="29"/>
      <c r="GTV89" s="29"/>
      <c r="GTW89" s="29"/>
      <c r="GTX89" s="29"/>
      <c r="GTY89" s="29"/>
      <c r="GTZ89" s="29"/>
      <c r="GUA89" s="29"/>
      <c r="GUB89" s="29"/>
      <c r="GUC89" s="29"/>
      <c r="GUD89" s="29"/>
      <c r="GUE89" s="29"/>
      <c r="GUF89" s="29"/>
      <c r="GUG89" s="29"/>
      <c r="GUH89" s="29"/>
      <c r="GUI89" s="29"/>
      <c r="GUJ89" s="29"/>
      <c r="GUK89" s="29"/>
      <c r="GUL89" s="29"/>
      <c r="GUM89" s="29"/>
      <c r="GUN89" s="29"/>
      <c r="GUO89" s="29"/>
      <c r="GUP89" s="29"/>
      <c r="GUQ89" s="29"/>
      <c r="GUR89" s="29"/>
      <c r="GUS89" s="29"/>
      <c r="GUT89" s="29"/>
      <c r="GUU89" s="29"/>
      <c r="GUV89" s="29"/>
      <c r="GUW89" s="29"/>
      <c r="GUX89" s="29"/>
      <c r="GUY89" s="29"/>
      <c r="GUZ89" s="29"/>
      <c r="GVA89" s="29"/>
      <c r="GVB89" s="29"/>
      <c r="GVC89" s="29"/>
      <c r="GVD89" s="29"/>
      <c r="GVE89" s="29"/>
      <c r="GVF89" s="29"/>
      <c r="GVG89" s="29"/>
      <c r="GVH89" s="29"/>
      <c r="GVI89" s="29"/>
      <c r="GVJ89" s="29"/>
      <c r="GVK89" s="29"/>
      <c r="GVL89" s="29"/>
      <c r="GVM89" s="29"/>
      <c r="GVN89" s="29"/>
      <c r="GVO89" s="29"/>
      <c r="GVP89" s="29"/>
      <c r="GVQ89" s="29"/>
      <c r="GVR89" s="29"/>
      <c r="GVS89" s="29"/>
      <c r="GVT89" s="29"/>
      <c r="GVU89" s="29"/>
      <c r="GVV89" s="29"/>
      <c r="GVW89" s="29"/>
      <c r="GVX89" s="29"/>
      <c r="GVY89" s="29"/>
      <c r="GVZ89" s="29"/>
      <c r="GWA89" s="29"/>
      <c r="GWB89" s="29"/>
      <c r="GWC89" s="29"/>
      <c r="GWD89" s="29"/>
      <c r="GWE89" s="29"/>
      <c r="GWF89" s="29"/>
      <c r="GWG89" s="29"/>
      <c r="GWH89" s="29"/>
      <c r="GWI89" s="29"/>
      <c r="GWJ89" s="29"/>
      <c r="GWK89" s="29"/>
      <c r="GWL89" s="29"/>
      <c r="GWM89" s="29"/>
      <c r="GWN89" s="29"/>
      <c r="GWO89" s="29"/>
      <c r="GWP89" s="29"/>
      <c r="GWQ89" s="29"/>
      <c r="GWR89" s="29"/>
      <c r="GWS89" s="29"/>
      <c r="GWT89" s="29"/>
      <c r="GWU89" s="29"/>
      <c r="GWV89" s="29"/>
      <c r="GWW89" s="29"/>
      <c r="GWX89" s="29"/>
      <c r="GWY89" s="29"/>
      <c r="GWZ89" s="29"/>
      <c r="GXA89" s="29"/>
      <c r="GXB89" s="29"/>
      <c r="GXC89" s="29"/>
      <c r="GXD89" s="29"/>
      <c r="GXE89" s="29"/>
      <c r="GXF89" s="29"/>
      <c r="GXG89" s="29"/>
      <c r="GXH89" s="29"/>
      <c r="GXI89" s="29"/>
      <c r="GXJ89" s="29"/>
      <c r="GXK89" s="29"/>
      <c r="GXL89" s="29"/>
      <c r="GXM89" s="29"/>
      <c r="GXN89" s="29"/>
      <c r="GXO89" s="29"/>
      <c r="GXP89" s="29"/>
      <c r="GXQ89" s="29"/>
      <c r="GXR89" s="29"/>
      <c r="GXS89" s="29"/>
      <c r="GXT89" s="29"/>
      <c r="GXU89" s="29"/>
      <c r="GXV89" s="29"/>
      <c r="GXW89" s="29"/>
      <c r="GXX89" s="29"/>
      <c r="GXY89" s="29"/>
      <c r="GXZ89" s="29"/>
      <c r="GYA89" s="29"/>
      <c r="GYB89" s="29"/>
      <c r="GYC89" s="29"/>
      <c r="GYD89" s="29"/>
      <c r="GYE89" s="29"/>
      <c r="GYF89" s="29"/>
      <c r="GYG89" s="29"/>
      <c r="GYH89" s="29"/>
      <c r="GYI89" s="29"/>
      <c r="GYJ89" s="29"/>
      <c r="GYK89" s="29"/>
      <c r="GYL89" s="29"/>
      <c r="GYM89" s="29"/>
      <c r="GYN89" s="29"/>
      <c r="GYO89" s="29"/>
      <c r="GYP89" s="29"/>
      <c r="GYQ89" s="29"/>
      <c r="GYR89" s="29"/>
      <c r="GYS89" s="29"/>
      <c r="GYT89" s="29"/>
      <c r="GYU89" s="29"/>
      <c r="GYV89" s="29"/>
      <c r="GYW89" s="29"/>
      <c r="GYX89" s="29"/>
      <c r="GYY89" s="29"/>
      <c r="GYZ89" s="29"/>
      <c r="GZA89" s="29"/>
      <c r="GZB89" s="29"/>
      <c r="GZC89" s="29"/>
      <c r="GZD89" s="29"/>
      <c r="GZE89" s="29"/>
      <c r="GZF89" s="29"/>
      <c r="GZG89" s="29"/>
      <c r="GZH89" s="29"/>
      <c r="GZI89" s="29"/>
      <c r="GZJ89" s="29"/>
      <c r="GZK89" s="29"/>
      <c r="GZL89" s="29"/>
      <c r="GZM89" s="29"/>
      <c r="GZN89" s="29"/>
      <c r="GZO89" s="29"/>
      <c r="GZP89" s="29"/>
      <c r="GZQ89" s="29"/>
      <c r="GZR89" s="29"/>
      <c r="GZS89" s="29"/>
      <c r="GZT89" s="29"/>
      <c r="GZU89" s="29"/>
      <c r="GZV89" s="29"/>
      <c r="GZW89" s="29"/>
      <c r="GZX89" s="29"/>
      <c r="GZY89" s="29"/>
      <c r="GZZ89" s="29"/>
      <c r="HAA89" s="29"/>
      <c r="HAB89" s="29"/>
      <c r="HAC89" s="29"/>
      <c r="HAD89" s="29"/>
      <c r="HAE89" s="29"/>
      <c r="HAF89" s="29"/>
      <c r="HAG89" s="29"/>
      <c r="HAH89" s="29"/>
      <c r="HAI89" s="29"/>
      <c r="HAJ89" s="29"/>
      <c r="HAK89" s="29"/>
      <c r="HAL89" s="29"/>
      <c r="HAM89" s="29"/>
      <c r="HAN89" s="29"/>
      <c r="HAO89" s="29"/>
      <c r="HAP89" s="29"/>
      <c r="HAQ89" s="29"/>
      <c r="HAR89" s="29"/>
      <c r="HAS89" s="29"/>
      <c r="HAT89" s="29"/>
      <c r="HAU89" s="29"/>
      <c r="HAV89" s="29"/>
      <c r="HAW89" s="29"/>
      <c r="HAX89" s="29"/>
      <c r="HAY89" s="29"/>
      <c r="HAZ89" s="29"/>
      <c r="HBA89" s="29"/>
      <c r="HBB89" s="29"/>
      <c r="HBC89" s="29"/>
      <c r="HBD89" s="29"/>
      <c r="HBE89" s="29"/>
      <c r="HBF89" s="29"/>
      <c r="HBG89" s="29"/>
      <c r="HBH89" s="29"/>
      <c r="HBI89" s="29"/>
      <c r="HBJ89" s="29"/>
      <c r="HBK89" s="29"/>
      <c r="HBL89" s="29"/>
      <c r="HBM89" s="29"/>
      <c r="HBN89" s="29"/>
      <c r="HBO89" s="29"/>
      <c r="HBP89" s="29"/>
      <c r="HBQ89" s="29"/>
      <c r="HBR89" s="29"/>
      <c r="HBS89" s="29"/>
      <c r="HBT89" s="29"/>
      <c r="HBU89" s="29"/>
      <c r="HBV89" s="29"/>
      <c r="HBW89" s="29"/>
      <c r="HBX89" s="29"/>
      <c r="HBY89" s="29"/>
      <c r="HBZ89" s="29"/>
      <c r="HCA89" s="29"/>
      <c r="HCB89" s="29"/>
      <c r="HCC89" s="29"/>
      <c r="HCD89" s="29"/>
      <c r="HCE89" s="29"/>
      <c r="HCF89" s="29"/>
      <c r="HCG89" s="29"/>
      <c r="HCH89" s="29"/>
      <c r="HCI89" s="29"/>
      <c r="HCJ89" s="29"/>
      <c r="HCK89" s="29"/>
      <c r="HCL89" s="29"/>
      <c r="HCM89" s="29"/>
      <c r="HCN89" s="29"/>
      <c r="HCO89" s="29"/>
      <c r="HCP89" s="29"/>
      <c r="HCQ89" s="29"/>
      <c r="HCR89" s="29"/>
      <c r="HCS89" s="29"/>
      <c r="HCT89" s="29"/>
      <c r="HCU89" s="29"/>
      <c r="HCV89" s="29"/>
      <c r="HCW89" s="29"/>
      <c r="HCX89" s="29"/>
      <c r="HCY89" s="29"/>
      <c r="HCZ89" s="29"/>
      <c r="HDA89" s="29"/>
      <c r="HDB89" s="29"/>
      <c r="HDC89" s="29"/>
      <c r="HDD89" s="29"/>
      <c r="HDE89" s="29"/>
      <c r="HDF89" s="29"/>
      <c r="HDG89" s="29"/>
      <c r="HDH89" s="29"/>
      <c r="HDI89" s="29"/>
      <c r="HDJ89" s="29"/>
      <c r="HDK89" s="29"/>
      <c r="HDL89" s="29"/>
      <c r="HDM89" s="29"/>
      <c r="HDN89" s="29"/>
      <c r="HDO89" s="29"/>
      <c r="HDP89" s="29"/>
      <c r="HDQ89" s="29"/>
      <c r="HDR89" s="29"/>
      <c r="HDS89" s="29"/>
      <c r="HDT89" s="29"/>
      <c r="HDU89" s="29"/>
      <c r="HDV89" s="29"/>
      <c r="HDW89" s="29"/>
      <c r="HDX89" s="29"/>
      <c r="HDY89" s="29"/>
      <c r="HDZ89" s="29"/>
      <c r="HEA89" s="29"/>
      <c r="HEB89" s="29"/>
      <c r="HEC89" s="29"/>
      <c r="HED89" s="29"/>
      <c r="HEE89" s="29"/>
      <c r="HEF89" s="29"/>
      <c r="HEG89" s="29"/>
      <c r="HEH89" s="29"/>
      <c r="HEI89" s="29"/>
      <c r="HEJ89" s="29"/>
      <c r="HEK89" s="29"/>
      <c r="HEL89" s="29"/>
      <c r="HEM89" s="29"/>
      <c r="HEN89" s="29"/>
      <c r="HEO89" s="29"/>
      <c r="HEP89" s="29"/>
      <c r="HEQ89" s="29"/>
      <c r="HER89" s="29"/>
      <c r="HES89" s="29"/>
      <c r="HET89" s="29"/>
      <c r="HEU89" s="29"/>
      <c r="HEV89" s="29"/>
      <c r="HEW89" s="29"/>
      <c r="HEX89" s="29"/>
      <c r="HEY89" s="29"/>
      <c r="HEZ89" s="29"/>
      <c r="HFA89" s="29"/>
      <c r="HFB89" s="29"/>
      <c r="HFC89" s="29"/>
      <c r="HFD89" s="29"/>
      <c r="HFE89" s="29"/>
      <c r="HFF89" s="29"/>
      <c r="HFG89" s="29"/>
      <c r="HFH89" s="29"/>
      <c r="HFI89" s="29"/>
      <c r="HFJ89" s="29"/>
      <c r="HFK89" s="29"/>
      <c r="HFL89" s="29"/>
      <c r="HFM89" s="29"/>
      <c r="HFN89" s="29"/>
      <c r="HFO89" s="29"/>
      <c r="HFP89" s="29"/>
      <c r="HFQ89" s="29"/>
      <c r="HFR89" s="29"/>
      <c r="HFS89" s="29"/>
      <c r="HFT89" s="29"/>
      <c r="HFU89" s="29"/>
      <c r="HFV89" s="29"/>
      <c r="HFW89" s="29"/>
      <c r="HFX89" s="29"/>
      <c r="HFY89" s="29"/>
      <c r="HFZ89" s="29"/>
      <c r="HGA89" s="29"/>
      <c r="HGB89" s="29"/>
      <c r="HGC89" s="29"/>
      <c r="HGD89" s="29"/>
      <c r="HGE89" s="29"/>
      <c r="HGF89" s="29"/>
      <c r="HGG89" s="29"/>
      <c r="HGH89" s="29"/>
      <c r="HGI89" s="29"/>
      <c r="HGJ89" s="29"/>
      <c r="HGK89" s="29"/>
      <c r="HGL89" s="29"/>
      <c r="HGM89" s="29"/>
      <c r="HGN89" s="29"/>
      <c r="HGO89" s="29"/>
      <c r="HGP89" s="29"/>
      <c r="HGQ89" s="29"/>
      <c r="HGR89" s="29"/>
      <c r="HGS89" s="29"/>
      <c r="HGT89" s="29"/>
      <c r="HGU89" s="29"/>
      <c r="HGV89" s="29"/>
      <c r="HGW89" s="29"/>
      <c r="HGX89" s="29"/>
      <c r="HGY89" s="29"/>
      <c r="HGZ89" s="29"/>
      <c r="HHA89" s="29"/>
      <c r="HHB89" s="29"/>
      <c r="HHC89" s="29"/>
      <c r="HHD89" s="29"/>
      <c r="HHE89" s="29"/>
      <c r="HHF89" s="29"/>
      <c r="HHG89" s="29"/>
      <c r="HHH89" s="29"/>
      <c r="HHI89" s="29"/>
      <c r="HHJ89" s="29"/>
      <c r="HHK89" s="29"/>
      <c r="HHL89" s="29"/>
      <c r="HHM89" s="29"/>
      <c r="HHN89" s="29"/>
      <c r="HHO89" s="29"/>
      <c r="HHP89" s="29"/>
      <c r="HHQ89" s="29"/>
      <c r="HHR89" s="29"/>
      <c r="HHS89" s="29"/>
      <c r="HHT89" s="29"/>
      <c r="HHU89" s="29"/>
      <c r="HHV89" s="29"/>
      <c r="HHW89" s="29"/>
      <c r="HHX89" s="29"/>
      <c r="HHY89" s="29"/>
      <c r="HHZ89" s="29"/>
      <c r="HIA89" s="29"/>
      <c r="HIB89" s="29"/>
      <c r="HIC89" s="29"/>
      <c r="HID89" s="29"/>
      <c r="HIE89" s="29"/>
      <c r="HIF89" s="29"/>
      <c r="HIG89" s="29"/>
      <c r="HIH89" s="29"/>
      <c r="HII89" s="29"/>
      <c r="HIJ89" s="29"/>
      <c r="HIK89" s="29"/>
      <c r="HIL89" s="29"/>
      <c r="HIM89" s="29"/>
      <c r="HIN89" s="29"/>
      <c r="HIO89" s="29"/>
      <c r="HIP89" s="29"/>
      <c r="HIQ89" s="29"/>
      <c r="HIR89" s="29"/>
      <c r="HIS89" s="29"/>
      <c r="HIT89" s="29"/>
      <c r="HIU89" s="29"/>
      <c r="HIV89" s="29"/>
      <c r="HIW89" s="29"/>
      <c r="HIX89" s="29"/>
      <c r="HIY89" s="29"/>
      <c r="HIZ89" s="29"/>
      <c r="HJA89" s="29"/>
      <c r="HJB89" s="29"/>
      <c r="HJC89" s="29"/>
      <c r="HJD89" s="29"/>
      <c r="HJE89" s="29"/>
      <c r="HJF89" s="29"/>
      <c r="HJG89" s="29"/>
      <c r="HJH89" s="29"/>
      <c r="HJI89" s="29"/>
      <c r="HJJ89" s="29"/>
      <c r="HJK89" s="29"/>
      <c r="HJL89" s="29"/>
      <c r="HJM89" s="29"/>
      <c r="HJN89" s="29"/>
      <c r="HJO89" s="29"/>
      <c r="HJP89" s="29"/>
      <c r="HJQ89" s="29"/>
      <c r="HJR89" s="29"/>
      <c r="HJS89" s="29"/>
      <c r="HJT89" s="29"/>
      <c r="HJU89" s="29"/>
      <c r="HJV89" s="29"/>
      <c r="HJW89" s="29"/>
      <c r="HJX89" s="29"/>
      <c r="HJY89" s="29"/>
      <c r="HJZ89" s="29"/>
      <c r="HKA89" s="29"/>
      <c r="HKB89" s="29"/>
      <c r="HKC89" s="29"/>
      <c r="HKD89" s="29"/>
      <c r="HKE89" s="29"/>
      <c r="HKF89" s="29"/>
      <c r="HKG89" s="29"/>
      <c r="HKH89" s="29"/>
      <c r="HKI89" s="29"/>
      <c r="HKJ89" s="29"/>
      <c r="HKK89" s="29"/>
      <c r="HKL89" s="29"/>
      <c r="HKM89" s="29"/>
      <c r="HKN89" s="29"/>
      <c r="HKO89" s="29"/>
      <c r="HKP89" s="29"/>
      <c r="HKQ89" s="29"/>
      <c r="HKR89" s="29"/>
      <c r="HKS89" s="29"/>
      <c r="HKT89" s="29"/>
      <c r="HKU89" s="29"/>
      <c r="HKV89" s="29"/>
      <c r="HKW89" s="29"/>
      <c r="HKX89" s="29"/>
      <c r="HKY89" s="29"/>
      <c r="HKZ89" s="29"/>
      <c r="HLA89" s="29"/>
      <c r="HLB89" s="29"/>
      <c r="HLC89" s="29"/>
      <c r="HLD89" s="29"/>
      <c r="HLE89" s="29"/>
      <c r="HLF89" s="29"/>
      <c r="HLG89" s="29"/>
      <c r="HLH89" s="29"/>
      <c r="HLI89" s="29"/>
      <c r="HLJ89" s="29"/>
      <c r="HLK89" s="29"/>
      <c r="HLL89" s="29"/>
      <c r="HLM89" s="29"/>
      <c r="HLN89" s="29"/>
      <c r="HLO89" s="29"/>
      <c r="HLP89" s="29"/>
      <c r="HLQ89" s="29"/>
      <c r="HLR89" s="29"/>
      <c r="HLS89" s="29"/>
      <c r="HLT89" s="29"/>
      <c r="HLU89" s="29"/>
      <c r="HLV89" s="29"/>
      <c r="HLW89" s="29"/>
      <c r="HLX89" s="29"/>
      <c r="HLY89" s="29"/>
      <c r="HLZ89" s="29"/>
      <c r="HMA89" s="29"/>
      <c r="HMB89" s="29"/>
      <c r="HMC89" s="29"/>
      <c r="HMD89" s="29"/>
      <c r="HME89" s="29"/>
      <c r="HMF89" s="29"/>
      <c r="HMG89" s="29"/>
      <c r="HMH89" s="29"/>
      <c r="HMI89" s="29"/>
      <c r="HMJ89" s="29"/>
      <c r="HMK89" s="29"/>
      <c r="HML89" s="29"/>
      <c r="HMM89" s="29"/>
      <c r="HMN89" s="29"/>
      <c r="HMO89" s="29"/>
      <c r="HMP89" s="29"/>
      <c r="HMQ89" s="29"/>
      <c r="HMR89" s="29"/>
      <c r="HMS89" s="29"/>
      <c r="HMT89" s="29"/>
      <c r="HMU89" s="29"/>
      <c r="HMV89" s="29"/>
      <c r="HMW89" s="29"/>
      <c r="HMX89" s="29"/>
      <c r="HMY89" s="29"/>
      <c r="HMZ89" s="29"/>
      <c r="HNA89" s="29"/>
      <c r="HNB89" s="29"/>
      <c r="HNC89" s="29"/>
      <c r="HND89" s="29"/>
      <c r="HNE89" s="29"/>
      <c r="HNF89" s="29"/>
      <c r="HNG89" s="29"/>
      <c r="HNH89" s="29"/>
      <c r="HNI89" s="29"/>
      <c r="HNJ89" s="29"/>
      <c r="HNK89" s="29"/>
      <c r="HNL89" s="29"/>
      <c r="HNM89" s="29"/>
      <c r="HNN89" s="29"/>
      <c r="HNO89" s="29"/>
      <c r="HNP89" s="29"/>
      <c r="HNQ89" s="29"/>
      <c r="HNR89" s="29"/>
      <c r="HNS89" s="29"/>
      <c r="HNT89" s="29"/>
      <c r="HNU89" s="29"/>
      <c r="HNV89" s="29"/>
      <c r="HNW89" s="29"/>
      <c r="HNX89" s="29"/>
      <c r="HNY89" s="29"/>
      <c r="HNZ89" s="29"/>
      <c r="HOA89" s="29"/>
      <c r="HOB89" s="29"/>
      <c r="HOC89" s="29"/>
      <c r="HOD89" s="29"/>
      <c r="HOE89" s="29"/>
      <c r="HOF89" s="29"/>
      <c r="HOG89" s="29"/>
      <c r="HOH89" s="29"/>
      <c r="HOI89" s="29"/>
      <c r="HOJ89" s="29"/>
      <c r="HOK89" s="29"/>
      <c r="HOL89" s="29"/>
      <c r="HOM89" s="29"/>
      <c r="HON89" s="29"/>
      <c r="HOO89" s="29"/>
      <c r="HOP89" s="29"/>
      <c r="HOQ89" s="29"/>
      <c r="HOR89" s="29"/>
      <c r="HOS89" s="29"/>
      <c r="HOT89" s="29"/>
      <c r="HOU89" s="29"/>
      <c r="HOV89" s="29"/>
      <c r="HOW89" s="29"/>
      <c r="HOX89" s="29"/>
      <c r="HOY89" s="29"/>
      <c r="HOZ89" s="29"/>
      <c r="HPA89" s="29"/>
      <c r="HPB89" s="29"/>
      <c r="HPC89" s="29"/>
      <c r="HPD89" s="29"/>
      <c r="HPE89" s="29"/>
      <c r="HPF89" s="29"/>
      <c r="HPG89" s="29"/>
      <c r="HPH89" s="29"/>
      <c r="HPI89" s="29"/>
      <c r="HPJ89" s="29"/>
      <c r="HPK89" s="29"/>
      <c r="HPL89" s="29"/>
      <c r="HPM89" s="29"/>
      <c r="HPN89" s="29"/>
      <c r="HPO89" s="29"/>
      <c r="HPP89" s="29"/>
      <c r="HPQ89" s="29"/>
      <c r="HPR89" s="29"/>
      <c r="HPS89" s="29"/>
      <c r="HPT89" s="29"/>
      <c r="HPU89" s="29"/>
      <c r="HPV89" s="29"/>
      <c r="HPW89" s="29"/>
      <c r="HPX89" s="29"/>
      <c r="HPY89" s="29"/>
      <c r="HPZ89" s="29"/>
      <c r="HQA89" s="29"/>
      <c r="HQB89" s="29"/>
      <c r="HQC89" s="29"/>
      <c r="HQD89" s="29"/>
      <c r="HQE89" s="29"/>
      <c r="HQF89" s="29"/>
      <c r="HQG89" s="29"/>
      <c r="HQH89" s="29"/>
      <c r="HQI89" s="29"/>
      <c r="HQJ89" s="29"/>
      <c r="HQK89" s="29"/>
      <c r="HQL89" s="29"/>
      <c r="HQM89" s="29"/>
      <c r="HQN89" s="29"/>
      <c r="HQO89" s="29"/>
      <c r="HQP89" s="29"/>
      <c r="HQQ89" s="29"/>
      <c r="HQR89" s="29"/>
      <c r="HQS89" s="29"/>
      <c r="HQT89" s="29"/>
      <c r="HQU89" s="29"/>
      <c r="HQV89" s="29"/>
      <c r="HQW89" s="29"/>
      <c r="HQX89" s="29"/>
      <c r="HQY89" s="29"/>
      <c r="HQZ89" s="29"/>
      <c r="HRA89" s="29"/>
      <c r="HRB89" s="29"/>
      <c r="HRC89" s="29"/>
      <c r="HRD89" s="29"/>
      <c r="HRE89" s="29"/>
      <c r="HRF89" s="29"/>
      <c r="HRG89" s="29"/>
      <c r="HRH89" s="29"/>
      <c r="HRI89" s="29"/>
      <c r="HRJ89" s="29"/>
      <c r="HRK89" s="29"/>
      <c r="HRL89" s="29"/>
      <c r="HRM89" s="29"/>
      <c r="HRN89" s="29"/>
      <c r="HRO89" s="29"/>
      <c r="HRP89" s="29"/>
      <c r="HRQ89" s="29"/>
      <c r="HRR89" s="29"/>
      <c r="HRS89" s="29"/>
      <c r="HRT89" s="29"/>
      <c r="HRU89" s="29"/>
      <c r="HRV89" s="29"/>
      <c r="HRW89" s="29"/>
      <c r="HRX89" s="29"/>
      <c r="HRY89" s="29"/>
      <c r="HRZ89" s="29"/>
      <c r="HSA89" s="29"/>
      <c r="HSB89" s="29"/>
      <c r="HSC89" s="29"/>
      <c r="HSD89" s="29"/>
      <c r="HSE89" s="29"/>
      <c r="HSF89" s="29"/>
      <c r="HSG89" s="29"/>
      <c r="HSH89" s="29"/>
      <c r="HSI89" s="29"/>
      <c r="HSJ89" s="29"/>
      <c r="HSK89" s="29"/>
      <c r="HSL89" s="29"/>
      <c r="HSM89" s="29"/>
      <c r="HSN89" s="29"/>
      <c r="HSO89" s="29"/>
      <c r="HSP89" s="29"/>
      <c r="HSQ89" s="29"/>
      <c r="HSR89" s="29"/>
      <c r="HSS89" s="29"/>
      <c r="HST89" s="29"/>
      <c r="HSU89" s="29"/>
      <c r="HSV89" s="29"/>
      <c r="HSW89" s="29"/>
      <c r="HSX89" s="29"/>
      <c r="HSY89" s="29"/>
      <c r="HSZ89" s="29"/>
      <c r="HTA89" s="29"/>
      <c r="HTB89" s="29"/>
      <c r="HTC89" s="29"/>
      <c r="HTD89" s="29"/>
      <c r="HTE89" s="29"/>
      <c r="HTF89" s="29"/>
      <c r="HTG89" s="29"/>
      <c r="HTH89" s="29"/>
      <c r="HTI89" s="29"/>
      <c r="HTJ89" s="29"/>
      <c r="HTK89" s="29"/>
      <c r="HTL89" s="29"/>
      <c r="HTM89" s="29"/>
      <c r="HTN89" s="29"/>
      <c r="HTO89" s="29"/>
      <c r="HTP89" s="29"/>
      <c r="HTQ89" s="29"/>
      <c r="HTR89" s="29"/>
      <c r="HTS89" s="29"/>
      <c r="HTT89" s="29"/>
      <c r="HTU89" s="29"/>
      <c r="HTV89" s="29"/>
      <c r="HTW89" s="29"/>
      <c r="HTX89" s="29"/>
      <c r="HTY89" s="29"/>
      <c r="HTZ89" s="29"/>
      <c r="HUA89" s="29"/>
      <c r="HUB89" s="29"/>
      <c r="HUC89" s="29"/>
      <c r="HUD89" s="29"/>
      <c r="HUE89" s="29"/>
      <c r="HUF89" s="29"/>
      <c r="HUG89" s="29"/>
      <c r="HUH89" s="29"/>
      <c r="HUI89" s="29"/>
      <c r="HUJ89" s="29"/>
      <c r="HUK89" s="29"/>
      <c r="HUL89" s="29"/>
      <c r="HUM89" s="29"/>
      <c r="HUN89" s="29"/>
      <c r="HUO89" s="29"/>
      <c r="HUP89" s="29"/>
      <c r="HUQ89" s="29"/>
      <c r="HUR89" s="29"/>
      <c r="HUS89" s="29"/>
      <c r="HUT89" s="29"/>
      <c r="HUU89" s="29"/>
      <c r="HUV89" s="29"/>
      <c r="HUW89" s="29"/>
      <c r="HUX89" s="29"/>
      <c r="HUY89" s="29"/>
      <c r="HUZ89" s="29"/>
      <c r="HVA89" s="29"/>
      <c r="HVB89" s="29"/>
      <c r="HVC89" s="29"/>
      <c r="HVD89" s="29"/>
      <c r="HVE89" s="29"/>
      <c r="HVF89" s="29"/>
      <c r="HVG89" s="29"/>
      <c r="HVH89" s="29"/>
      <c r="HVI89" s="29"/>
      <c r="HVJ89" s="29"/>
      <c r="HVK89" s="29"/>
      <c r="HVL89" s="29"/>
      <c r="HVM89" s="29"/>
      <c r="HVN89" s="29"/>
      <c r="HVO89" s="29"/>
      <c r="HVP89" s="29"/>
      <c r="HVQ89" s="29"/>
      <c r="HVR89" s="29"/>
      <c r="HVS89" s="29"/>
      <c r="HVT89" s="29"/>
      <c r="HVU89" s="29"/>
      <c r="HVV89" s="29"/>
      <c r="HVW89" s="29"/>
      <c r="HVX89" s="29"/>
      <c r="HVY89" s="29"/>
      <c r="HVZ89" s="29"/>
      <c r="HWA89" s="29"/>
      <c r="HWB89" s="29"/>
      <c r="HWC89" s="29"/>
      <c r="HWD89" s="29"/>
      <c r="HWE89" s="29"/>
      <c r="HWF89" s="29"/>
      <c r="HWG89" s="29"/>
      <c r="HWH89" s="29"/>
      <c r="HWI89" s="29"/>
      <c r="HWJ89" s="29"/>
      <c r="HWK89" s="29"/>
      <c r="HWL89" s="29"/>
      <c r="HWM89" s="29"/>
      <c r="HWN89" s="29"/>
      <c r="HWO89" s="29"/>
      <c r="HWP89" s="29"/>
      <c r="HWQ89" s="29"/>
      <c r="HWR89" s="29"/>
      <c r="HWS89" s="29"/>
      <c r="HWT89" s="29"/>
      <c r="HWU89" s="29"/>
      <c r="HWV89" s="29"/>
      <c r="HWW89" s="29"/>
      <c r="HWX89" s="29"/>
      <c r="HWY89" s="29"/>
      <c r="HWZ89" s="29"/>
      <c r="HXA89" s="29"/>
      <c r="HXB89" s="29"/>
      <c r="HXC89" s="29"/>
      <c r="HXD89" s="29"/>
      <c r="HXE89" s="29"/>
      <c r="HXF89" s="29"/>
      <c r="HXG89" s="29"/>
      <c r="HXH89" s="29"/>
      <c r="HXI89" s="29"/>
      <c r="HXJ89" s="29"/>
      <c r="HXK89" s="29"/>
      <c r="HXL89" s="29"/>
      <c r="HXM89" s="29"/>
      <c r="HXN89" s="29"/>
      <c r="HXO89" s="29"/>
      <c r="HXP89" s="29"/>
      <c r="HXQ89" s="29"/>
      <c r="HXR89" s="29"/>
      <c r="HXS89" s="29"/>
      <c r="HXT89" s="29"/>
      <c r="HXU89" s="29"/>
      <c r="HXV89" s="29"/>
      <c r="HXW89" s="29"/>
      <c r="HXX89" s="29"/>
      <c r="HXY89" s="29"/>
      <c r="HXZ89" s="29"/>
      <c r="HYA89" s="29"/>
      <c r="HYB89" s="29"/>
      <c r="HYC89" s="29"/>
      <c r="HYD89" s="29"/>
      <c r="HYE89" s="29"/>
      <c r="HYF89" s="29"/>
      <c r="HYG89" s="29"/>
      <c r="HYH89" s="29"/>
      <c r="HYI89" s="29"/>
      <c r="HYJ89" s="29"/>
      <c r="HYK89" s="29"/>
      <c r="HYL89" s="29"/>
      <c r="HYM89" s="29"/>
      <c r="HYN89" s="29"/>
      <c r="HYO89" s="29"/>
      <c r="HYP89" s="29"/>
      <c r="HYQ89" s="29"/>
      <c r="HYR89" s="29"/>
      <c r="HYS89" s="29"/>
      <c r="HYT89" s="29"/>
      <c r="HYU89" s="29"/>
      <c r="HYV89" s="29"/>
      <c r="HYW89" s="29"/>
      <c r="HYX89" s="29"/>
      <c r="HYY89" s="29"/>
      <c r="HYZ89" s="29"/>
      <c r="HZA89" s="29"/>
      <c r="HZB89" s="29"/>
      <c r="HZC89" s="29"/>
      <c r="HZD89" s="29"/>
      <c r="HZE89" s="29"/>
      <c r="HZF89" s="29"/>
      <c r="HZG89" s="29"/>
      <c r="HZH89" s="29"/>
      <c r="HZI89" s="29"/>
      <c r="HZJ89" s="29"/>
      <c r="HZK89" s="29"/>
      <c r="HZL89" s="29"/>
      <c r="HZM89" s="29"/>
      <c r="HZN89" s="29"/>
      <c r="HZO89" s="29"/>
      <c r="HZP89" s="29"/>
      <c r="HZQ89" s="29"/>
      <c r="HZR89" s="29"/>
      <c r="HZS89" s="29"/>
      <c r="HZT89" s="29"/>
      <c r="HZU89" s="29"/>
      <c r="HZV89" s="29"/>
      <c r="HZW89" s="29"/>
      <c r="HZX89" s="29"/>
      <c r="HZY89" s="29"/>
      <c r="HZZ89" s="29"/>
      <c r="IAA89" s="29"/>
      <c r="IAB89" s="29"/>
      <c r="IAC89" s="29"/>
      <c r="IAD89" s="29"/>
      <c r="IAE89" s="29"/>
      <c r="IAF89" s="29"/>
      <c r="IAG89" s="29"/>
      <c r="IAH89" s="29"/>
      <c r="IAI89" s="29"/>
      <c r="IAJ89" s="29"/>
      <c r="IAK89" s="29"/>
      <c r="IAL89" s="29"/>
      <c r="IAM89" s="29"/>
      <c r="IAN89" s="29"/>
      <c r="IAO89" s="29"/>
      <c r="IAP89" s="29"/>
      <c r="IAQ89" s="29"/>
      <c r="IAR89" s="29"/>
      <c r="IAS89" s="29"/>
      <c r="IAT89" s="29"/>
      <c r="IAU89" s="29"/>
      <c r="IAV89" s="29"/>
      <c r="IAW89" s="29"/>
      <c r="IAX89" s="29"/>
      <c r="IAY89" s="29"/>
      <c r="IAZ89" s="29"/>
      <c r="IBA89" s="29"/>
      <c r="IBB89" s="29"/>
      <c r="IBC89" s="29"/>
      <c r="IBD89" s="29"/>
      <c r="IBE89" s="29"/>
      <c r="IBF89" s="29"/>
      <c r="IBG89" s="29"/>
      <c r="IBH89" s="29"/>
      <c r="IBI89" s="29"/>
      <c r="IBJ89" s="29"/>
      <c r="IBK89" s="29"/>
      <c r="IBL89" s="29"/>
      <c r="IBM89" s="29"/>
      <c r="IBN89" s="29"/>
      <c r="IBO89" s="29"/>
      <c r="IBP89" s="29"/>
      <c r="IBQ89" s="29"/>
      <c r="IBR89" s="29"/>
      <c r="IBS89" s="29"/>
      <c r="IBT89" s="29"/>
      <c r="IBU89" s="29"/>
      <c r="IBV89" s="29"/>
      <c r="IBW89" s="29"/>
      <c r="IBX89" s="29"/>
      <c r="IBY89" s="29"/>
      <c r="IBZ89" s="29"/>
      <c r="ICA89" s="29"/>
      <c r="ICB89" s="29"/>
      <c r="ICC89" s="29"/>
      <c r="ICD89" s="29"/>
      <c r="ICE89" s="29"/>
      <c r="ICF89" s="29"/>
      <c r="ICG89" s="29"/>
      <c r="ICH89" s="29"/>
      <c r="ICI89" s="29"/>
      <c r="ICJ89" s="29"/>
      <c r="ICK89" s="29"/>
      <c r="ICL89" s="29"/>
      <c r="ICM89" s="29"/>
      <c r="ICN89" s="29"/>
      <c r="ICO89" s="29"/>
      <c r="ICP89" s="29"/>
      <c r="ICQ89" s="29"/>
      <c r="ICR89" s="29"/>
      <c r="ICS89" s="29"/>
      <c r="ICT89" s="29"/>
      <c r="ICU89" s="29"/>
      <c r="ICV89" s="29"/>
      <c r="ICW89" s="29"/>
      <c r="ICX89" s="29"/>
      <c r="ICY89" s="29"/>
      <c r="ICZ89" s="29"/>
      <c r="IDA89" s="29"/>
      <c r="IDB89" s="29"/>
      <c r="IDC89" s="29"/>
      <c r="IDD89" s="29"/>
      <c r="IDE89" s="29"/>
      <c r="IDF89" s="29"/>
      <c r="IDG89" s="29"/>
      <c r="IDH89" s="29"/>
      <c r="IDI89" s="29"/>
      <c r="IDJ89" s="29"/>
      <c r="IDK89" s="29"/>
      <c r="IDL89" s="29"/>
      <c r="IDM89" s="29"/>
      <c r="IDN89" s="29"/>
      <c r="IDO89" s="29"/>
      <c r="IDP89" s="29"/>
      <c r="IDQ89" s="29"/>
      <c r="IDR89" s="29"/>
      <c r="IDS89" s="29"/>
      <c r="IDT89" s="29"/>
      <c r="IDU89" s="29"/>
      <c r="IDV89" s="29"/>
      <c r="IDW89" s="29"/>
      <c r="IDX89" s="29"/>
      <c r="IDY89" s="29"/>
      <c r="IDZ89" s="29"/>
      <c r="IEA89" s="29"/>
      <c r="IEB89" s="29"/>
      <c r="IEC89" s="29"/>
      <c r="IED89" s="29"/>
      <c r="IEE89" s="29"/>
      <c r="IEF89" s="29"/>
      <c r="IEG89" s="29"/>
      <c r="IEH89" s="29"/>
      <c r="IEI89" s="29"/>
      <c r="IEJ89" s="29"/>
      <c r="IEK89" s="29"/>
      <c r="IEL89" s="29"/>
      <c r="IEM89" s="29"/>
      <c r="IEN89" s="29"/>
      <c r="IEO89" s="29"/>
      <c r="IEP89" s="29"/>
      <c r="IEQ89" s="29"/>
      <c r="IER89" s="29"/>
      <c r="IES89" s="29"/>
      <c r="IET89" s="29"/>
      <c r="IEU89" s="29"/>
      <c r="IEV89" s="29"/>
      <c r="IEW89" s="29"/>
      <c r="IEX89" s="29"/>
      <c r="IEY89" s="29"/>
      <c r="IEZ89" s="29"/>
      <c r="IFA89" s="29"/>
      <c r="IFB89" s="29"/>
      <c r="IFC89" s="29"/>
      <c r="IFD89" s="29"/>
      <c r="IFE89" s="29"/>
      <c r="IFF89" s="29"/>
      <c r="IFG89" s="29"/>
      <c r="IFH89" s="29"/>
      <c r="IFI89" s="29"/>
      <c r="IFJ89" s="29"/>
      <c r="IFK89" s="29"/>
      <c r="IFL89" s="29"/>
      <c r="IFM89" s="29"/>
      <c r="IFN89" s="29"/>
      <c r="IFO89" s="29"/>
      <c r="IFP89" s="29"/>
      <c r="IFQ89" s="29"/>
      <c r="IFR89" s="29"/>
      <c r="IFS89" s="29"/>
      <c r="IFT89" s="29"/>
      <c r="IFU89" s="29"/>
      <c r="IFV89" s="29"/>
      <c r="IFW89" s="29"/>
      <c r="IFX89" s="29"/>
      <c r="IFY89" s="29"/>
      <c r="IFZ89" s="29"/>
      <c r="IGA89" s="29"/>
      <c r="IGB89" s="29"/>
      <c r="IGC89" s="29"/>
      <c r="IGD89" s="29"/>
      <c r="IGE89" s="29"/>
      <c r="IGF89" s="29"/>
      <c r="IGG89" s="29"/>
      <c r="IGH89" s="29"/>
      <c r="IGI89" s="29"/>
      <c r="IGJ89" s="29"/>
      <c r="IGK89" s="29"/>
      <c r="IGL89" s="29"/>
      <c r="IGM89" s="29"/>
      <c r="IGN89" s="29"/>
      <c r="IGO89" s="29"/>
      <c r="IGP89" s="29"/>
      <c r="IGQ89" s="29"/>
      <c r="IGR89" s="29"/>
      <c r="IGS89" s="29"/>
      <c r="IGT89" s="29"/>
      <c r="IGU89" s="29"/>
      <c r="IGV89" s="29"/>
      <c r="IGW89" s="29"/>
      <c r="IGX89" s="29"/>
      <c r="IGY89" s="29"/>
      <c r="IGZ89" s="29"/>
      <c r="IHA89" s="29"/>
      <c r="IHB89" s="29"/>
      <c r="IHC89" s="29"/>
      <c r="IHD89" s="29"/>
      <c r="IHE89" s="29"/>
      <c r="IHF89" s="29"/>
      <c r="IHG89" s="29"/>
      <c r="IHH89" s="29"/>
      <c r="IHI89" s="29"/>
      <c r="IHJ89" s="29"/>
      <c r="IHK89" s="29"/>
      <c r="IHL89" s="29"/>
      <c r="IHM89" s="29"/>
      <c r="IHN89" s="29"/>
      <c r="IHO89" s="29"/>
      <c r="IHP89" s="29"/>
      <c r="IHQ89" s="29"/>
      <c r="IHR89" s="29"/>
      <c r="IHS89" s="29"/>
      <c r="IHT89" s="29"/>
      <c r="IHU89" s="29"/>
      <c r="IHV89" s="29"/>
      <c r="IHW89" s="29"/>
      <c r="IHX89" s="29"/>
      <c r="IHY89" s="29"/>
      <c r="IHZ89" s="29"/>
      <c r="IIA89" s="29"/>
      <c r="IIB89" s="29"/>
      <c r="IIC89" s="29"/>
      <c r="IID89" s="29"/>
      <c r="IIE89" s="29"/>
      <c r="IIF89" s="29"/>
      <c r="IIG89" s="29"/>
      <c r="IIH89" s="29"/>
      <c r="III89" s="29"/>
      <c r="IIJ89" s="29"/>
      <c r="IIK89" s="29"/>
      <c r="IIL89" s="29"/>
      <c r="IIM89" s="29"/>
      <c r="IIN89" s="29"/>
      <c r="IIO89" s="29"/>
      <c r="IIP89" s="29"/>
      <c r="IIQ89" s="29"/>
      <c r="IIR89" s="29"/>
      <c r="IIS89" s="29"/>
      <c r="IIT89" s="29"/>
      <c r="IIU89" s="29"/>
      <c r="IIV89" s="29"/>
      <c r="IIW89" s="29"/>
      <c r="IIX89" s="29"/>
      <c r="IIY89" s="29"/>
      <c r="IIZ89" s="29"/>
      <c r="IJA89" s="29"/>
      <c r="IJB89" s="29"/>
      <c r="IJC89" s="29"/>
      <c r="IJD89" s="29"/>
      <c r="IJE89" s="29"/>
      <c r="IJF89" s="29"/>
      <c r="IJG89" s="29"/>
      <c r="IJH89" s="29"/>
      <c r="IJI89" s="29"/>
      <c r="IJJ89" s="29"/>
      <c r="IJK89" s="29"/>
      <c r="IJL89" s="29"/>
      <c r="IJM89" s="29"/>
      <c r="IJN89" s="29"/>
      <c r="IJO89" s="29"/>
      <c r="IJP89" s="29"/>
      <c r="IJQ89" s="29"/>
      <c r="IJR89" s="29"/>
      <c r="IJS89" s="29"/>
      <c r="IJT89" s="29"/>
      <c r="IJU89" s="29"/>
      <c r="IJV89" s="29"/>
      <c r="IJW89" s="29"/>
      <c r="IJX89" s="29"/>
      <c r="IJY89" s="29"/>
      <c r="IJZ89" s="29"/>
      <c r="IKA89" s="29"/>
      <c r="IKB89" s="29"/>
      <c r="IKC89" s="29"/>
      <c r="IKD89" s="29"/>
      <c r="IKE89" s="29"/>
      <c r="IKF89" s="29"/>
      <c r="IKG89" s="29"/>
      <c r="IKH89" s="29"/>
      <c r="IKI89" s="29"/>
      <c r="IKJ89" s="29"/>
      <c r="IKK89" s="29"/>
      <c r="IKL89" s="29"/>
      <c r="IKM89" s="29"/>
      <c r="IKN89" s="29"/>
      <c r="IKO89" s="29"/>
      <c r="IKP89" s="29"/>
      <c r="IKQ89" s="29"/>
      <c r="IKR89" s="29"/>
      <c r="IKS89" s="29"/>
      <c r="IKT89" s="29"/>
      <c r="IKU89" s="29"/>
      <c r="IKV89" s="29"/>
      <c r="IKW89" s="29"/>
      <c r="IKX89" s="29"/>
      <c r="IKY89" s="29"/>
      <c r="IKZ89" s="29"/>
      <c r="ILA89" s="29"/>
      <c r="ILB89" s="29"/>
      <c r="ILC89" s="29"/>
      <c r="ILD89" s="29"/>
      <c r="ILE89" s="29"/>
      <c r="ILF89" s="29"/>
      <c r="ILG89" s="29"/>
      <c r="ILH89" s="29"/>
      <c r="ILI89" s="29"/>
      <c r="ILJ89" s="29"/>
      <c r="ILK89" s="29"/>
      <c r="ILL89" s="29"/>
      <c r="ILM89" s="29"/>
      <c r="ILN89" s="29"/>
      <c r="ILO89" s="29"/>
      <c r="ILP89" s="29"/>
      <c r="ILQ89" s="29"/>
      <c r="ILR89" s="29"/>
      <c r="ILS89" s="29"/>
      <c r="ILT89" s="29"/>
      <c r="ILU89" s="29"/>
      <c r="ILV89" s="29"/>
      <c r="ILW89" s="29"/>
      <c r="ILX89" s="29"/>
      <c r="ILY89" s="29"/>
      <c r="ILZ89" s="29"/>
      <c r="IMA89" s="29"/>
      <c r="IMB89" s="29"/>
      <c r="IMC89" s="29"/>
      <c r="IMD89" s="29"/>
      <c r="IME89" s="29"/>
      <c r="IMF89" s="29"/>
      <c r="IMG89" s="29"/>
      <c r="IMH89" s="29"/>
      <c r="IMI89" s="29"/>
      <c r="IMJ89" s="29"/>
      <c r="IMK89" s="29"/>
      <c r="IML89" s="29"/>
      <c r="IMM89" s="29"/>
      <c r="IMN89" s="29"/>
      <c r="IMO89" s="29"/>
      <c r="IMP89" s="29"/>
      <c r="IMQ89" s="29"/>
      <c r="IMR89" s="29"/>
      <c r="IMS89" s="29"/>
      <c r="IMT89" s="29"/>
      <c r="IMU89" s="29"/>
      <c r="IMV89" s="29"/>
      <c r="IMW89" s="29"/>
      <c r="IMX89" s="29"/>
      <c r="IMY89" s="29"/>
      <c r="IMZ89" s="29"/>
      <c r="INA89" s="29"/>
      <c r="INB89" s="29"/>
      <c r="INC89" s="29"/>
      <c r="IND89" s="29"/>
      <c r="INE89" s="29"/>
      <c r="INF89" s="29"/>
      <c r="ING89" s="29"/>
      <c r="INH89" s="29"/>
      <c r="INI89" s="29"/>
      <c r="INJ89" s="29"/>
      <c r="INK89" s="29"/>
      <c r="INL89" s="29"/>
      <c r="INM89" s="29"/>
      <c r="INN89" s="29"/>
      <c r="INO89" s="29"/>
      <c r="INP89" s="29"/>
      <c r="INQ89" s="29"/>
      <c r="INR89" s="29"/>
      <c r="INS89" s="29"/>
      <c r="INT89" s="29"/>
      <c r="INU89" s="29"/>
      <c r="INV89" s="29"/>
      <c r="INW89" s="29"/>
      <c r="INX89" s="29"/>
      <c r="INY89" s="29"/>
      <c r="INZ89" s="29"/>
      <c r="IOA89" s="29"/>
      <c r="IOB89" s="29"/>
      <c r="IOC89" s="29"/>
      <c r="IOD89" s="29"/>
      <c r="IOE89" s="29"/>
      <c r="IOF89" s="29"/>
      <c r="IOG89" s="29"/>
      <c r="IOH89" s="29"/>
      <c r="IOI89" s="29"/>
      <c r="IOJ89" s="29"/>
      <c r="IOK89" s="29"/>
      <c r="IOL89" s="29"/>
      <c r="IOM89" s="29"/>
      <c r="ION89" s="29"/>
      <c r="IOO89" s="29"/>
      <c r="IOP89" s="29"/>
      <c r="IOQ89" s="29"/>
      <c r="IOR89" s="29"/>
      <c r="IOS89" s="29"/>
      <c r="IOT89" s="29"/>
      <c r="IOU89" s="29"/>
      <c r="IOV89" s="29"/>
      <c r="IOW89" s="29"/>
      <c r="IOX89" s="29"/>
      <c r="IOY89" s="29"/>
      <c r="IOZ89" s="29"/>
      <c r="IPA89" s="29"/>
      <c r="IPB89" s="29"/>
      <c r="IPC89" s="29"/>
      <c r="IPD89" s="29"/>
      <c r="IPE89" s="29"/>
      <c r="IPF89" s="29"/>
      <c r="IPG89" s="29"/>
      <c r="IPH89" s="29"/>
      <c r="IPI89" s="29"/>
      <c r="IPJ89" s="29"/>
      <c r="IPK89" s="29"/>
      <c r="IPL89" s="29"/>
      <c r="IPM89" s="29"/>
      <c r="IPN89" s="29"/>
      <c r="IPO89" s="29"/>
      <c r="IPP89" s="29"/>
      <c r="IPQ89" s="29"/>
      <c r="IPR89" s="29"/>
      <c r="IPS89" s="29"/>
      <c r="IPT89" s="29"/>
      <c r="IPU89" s="29"/>
      <c r="IPV89" s="29"/>
      <c r="IPW89" s="29"/>
      <c r="IPX89" s="29"/>
      <c r="IPY89" s="29"/>
      <c r="IPZ89" s="29"/>
      <c r="IQA89" s="29"/>
      <c r="IQB89" s="29"/>
      <c r="IQC89" s="29"/>
      <c r="IQD89" s="29"/>
      <c r="IQE89" s="29"/>
      <c r="IQF89" s="29"/>
      <c r="IQG89" s="29"/>
      <c r="IQH89" s="29"/>
      <c r="IQI89" s="29"/>
      <c r="IQJ89" s="29"/>
      <c r="IQK89" s="29"/>
      <c r="IQL89" s="29"/>
      <c r="IQM89" s="29"/>
      <c r="IQN89" s="29"/>
      <c r="IQO89" s="29"/>
      <c r="IQP89" s="29"/>
      <c r="IQQ89" s="29"/>
      <c r="IQR89" s="29"/>
      <c r="IQS89" s="29"/>
      <c r="IQT89" s="29"/>
      <c r="IQU89" s="29"/>
      <c r="IQV89" s="29"/>
      <c r="IQW89" s="29"/>
      <c r="IQX89" s="29"/>
      <c r="IQY89" s="29"/>
      <c r="IQZ89" s="29"/>
      <c r="IRA89" s="29"/>
      <c r="IRB89" s="29"/>
      <c r="IRC89" s="29"/>
      <c r="IRD89" s="29"/>
      <c r="IRE89" s="29"/>
      <c r="IRF89" s="29"/>
      <c r="IRG89" s="29"/>
      <c r="IRH89" s="29"/>
      <c r="IRI89" s="29"/>
      <c r="IRJ89" s="29"/>
      <c r="IRK89" s="29"/>
      <c r="IRL89" s="29"/>
      <c r="IRM89" s="29"/>
      <c r="IRN89" s="29"/>
      <c r="IRO89" s="29"/>
      <c r="IRP89" s="29"/>
      <c r="IRQ89" s="29"/>
      <c r="IRR89" s="29"/>
      <c r="IRS89" s="29"/>
      <c r="IRT89" s="29"/>
      <c r="IRU89" s="29"/>
      <c r="IRV89" s="29"/>
      <c r="IRW89" s="29"/>
      <c r="IRX89" s="29"/>
      <c r="IRY89" s="29"/>
      <c r="IRZ89" s="29"/>
      <c r="ISA89" s="29"/>
      <c r="ISB89" s="29"/>
      <c r="ISC89" s="29"/>
      <c r="ISD89" s="29"/>
      <c r="ISE89" s="29"/>
      <c r="ISF89" s="29"/>
      <c r="ISG89" s="29"/>
      <c r="ISH89" s="29"/>
      <c r="ISI89" s="29"/>
      <c r="ISJ89" s="29"/>
      <c r="ISK89" s="29"/>
      <c r="ISL89" s="29"/>
      <c r="ISM89" s="29"/>
      <c r="ISN89" s="29"/>
      <c r="ISO89" s="29"/>
      <c r="ISP89" s="29"/>
      <c r="ISQ89" s="29"/>
      <c r="ISR89" s="29"/>
      <c r="ISS89" s="29"/>
      <c r="IST89" s="29"/>
      <c r="ISU89" s="29"/>
      <c r="ISV89" s="29"/>
      <c r="ISW89" s="29"/>
      <c r="ISX89" s="29"/>
      <c r="ISY89" s="29"/>
      <c r="ISZ89" s="29"/>
      <c r="ITA89" s="29"/>
      <c r="ITB89" s="29"/>
      <c r="ITC89" s="29"/>
      <c r="ITD89" s="29"/>
      <c r="ITE89" s="29"/>
      <c r="ITF89" s="29"/>
      <c r="ITG89" s="29"/>
      <c r="ITH89" s="29"/>
      <c r="ITI89" s="29"/>
      <c r="ITJ89" s="29"/>
      <c r="ITK89" s="29"/>
      <c r="ITL89" s="29"/>
      <c r="ITM89" s="29"/>
      <c r="ITN89" s="29"/>
      <c r="ITO89" s="29"/>
      <c r="ITP89" s="29"/>
      <c r="ITQ89" s="29"/>
      <c r="ITR89" s="29"/>
      <c r="ITS89" s="29"/>
      <c r="ITT89" s="29"/>
      <c r="ITU89" s="29"/>
      <c r="ITV89" s="29"/>
      <c r="ITW89" s="29"/>
      <c r="ITX89" s="29"/>
      <c r="ITY89" s="29"/>
      <c r="ITZ89" s="29"/>
      <c r="IUA89" s="29"/>
      <c r="IUB89" s="29"/>
      <c r="IUC89" s="29"/>
      <c r="IUD89" s="29"/>
      <c r="IUE89" s="29"/>
      <c r="IUF89" s="29"/>
      <c r="IUG89" s="29"/>
      <c r="IUH89" s="29"/>
      <c r="IUI89" s="29"/>
      <c r="IUJ89" s="29"/>
      <c r="IUK89" s="29"/>
      <c r="IUL89" s="29"/>
      <c r="IUM89" s="29"/>
      <c r="IUN89" s="29"/>
      <c r="IUO89" s="29"/>
      <c r="IUP89" s="29"/>
      <c r="IUQ89" s="29"/>
      <c r="IUR89" s="29"/>
      <c r="IUS89" s="29"/>
      <c r="IUT89" s="29"/>
      <c r="IUU89" s="29"/>
      <c r="IUV89" s="29"/>
      <c r="IUW89" s="29"/>
      <c r="IUX89" s="29"/>
      <c r="IUY89" s="29"/>
      <c r="IUZ89" s="29"/>
      <c r="IVA89" s="29"/>
      <c r="IVB89" s="29"/>
      <c r="IVC89" s="29"/>
      <c r="IVD89" s="29"/>
      <c r="IVE89" s="29"/>
      <c r="IVF89" s="29"/>
      <c r="IVG89" s="29"/>
      <c r="IVH89" s="29"/>
      <c r="IVI89" s="29"/>
      <c r="IVJ89" s="29"/>
      <c r="IVK89" s="29"/>
      <c r="IVL89" s="29"/>
      <c r="IVM89" s="29"/>
      <c r="IVN89" s="29"/>
      <c r="IVO89" s="29"/>
      <c r="IVP89" s="29"/>
      <c r="IVQ89" s="29"/>
      <c r="IVR89" s="29"/>
      <c r="IVS89" s="29"/>
      <c r="IVT89" s="29"/>
      <c r="IVU89" s="29"/>
      <c r="IVV89" s="29"/>
      <c r="IVW89" s="29"/>
      <c r="IVX89" s="29"/>
      <c r="IVY89" s="29"/>
      <c r="IVZ89" s="29"/>
      <c r="IWA89" s="29"/>
      <c r="IWB89" s="29"/>
      <c r="IWC89" s="29"/>
      <c r="IWD89" s="29"/>
      <c r="IWE89" s="29"/>
      <c r="IWF89" s="29"/>
      <c r="IWG89" s="29"/>
      <c r="IWH89" s="29"/>
      <c r="IWI89" s="29"/>
      <c r="IWJ89" s="29"/>
      <c r="IWK89" s="29"/>
      <c r="IWL89" s="29"/>
      <c r="IWM89" s="29"/>
      <c r="IWN89" s="29"/>
      <c r="IWO89" s="29"/>
      <c r="IWP89" s="29"/>
      <c r="IWQ89" s="29"/>
      <c r="IWR89" s="29"/>
      <c r="IWS89" s="29"/>
      <c r="IWT89" s="29"/>
      <c r="IWU89" s="29"/>
      <c r="IWV89" s="29"/>
      <c r="IWW89" s="29"/>
      <c r="IWX89" s="29"/>
      <c r="IWY89" s="29"/>
      <c r="IWZ89" s="29"/>
      <c r="IXA89" s="29"/>
      <c r="IXB89" s="29"/>
      <c r="IXC89" s="29"/>
      <c r="IXD89" s="29"/>
      <c r="IXE89" s="29"/>
      <c r="IXF89" s="29"/>
      <c r="IXG89" s="29"/>
      <c r="IXH89" s="29"/>
      <c r="IXI89" s="29"/>
      <c r="IXJ89" s="29"/>
      <c r="IXK89" s="29"/>
      <c r="IXL89" s="29"/>
      <c r="IXM89" s="29"/>
      <c r="IXN89" s="29"/>
      <c r="IXO89" s="29"/>
      <c r="IXP89" s="29"/>
      <c r="IXQ89" s="29"/>
      <c r="IXR89" s="29"/>
      <c r="IXS89" s="29"/>
      <c r="IXT89" s="29"/>
      <c r="IXU89" s="29"/>
      <c r="IXV89" s="29"/>
      <c r="IXW89" s="29"/>
      <c r="IXX89" s="29"/>
      <c r="IXY89" s="29"/>
      <c r="IXZ89" s="29"/>
      <c r="IYA89" s="29"/>
      <c r="IYB89" s="29"/>
      <c r="IYC89" s="29"/>
      <c r="IYD89" s="29"/>
      <c r="IYE89" s="29"/>
      <c r="IYF89" s="29"/>
      <c r="IYG89" s="29"/>
      <c r="IYH89" s="29"/>
      <c r="IYI89" s="29"/>
      <c r="IYJ89" s="29"/>
      <c r="IYK89" s="29"/>
      <c r="IYL89" s="29"/>
      <c r="IYM89" s="29"/>
      <c r="IYN89" s="29"/>
      <c r="IYO89" s="29"/>
      <c r="IYP89" s="29"/>
      <c r="IYQ89" s="29"/>
      <c r="IYR89" s="29"/>
      <c r="IYS89" s="29"/>
      <c r="IYT89" s="29"/>
      <c r="IYU89" s="29"/>
      <c r="IYV89" s="29"/>
      <c r="IYW89" s="29"/>
      <c r="IYX89" s="29"/>
      <c r="IYY89" s="29"/>
      <c r="IYZ89" s="29"/>
      <c r="IZA89" s="29"/>
      <c r="IZB89" s="29"/>
      <c r="IZC89" s="29"/>
      <c r="IZD89" s="29"/>
      <c r="IZE89" s="29"/>
      <c r="IZF89" s="29"/>
      <c r="IZG89" s="29"/>
      <c r="IZH89" s="29"/>
      <c r="IZI89" s="29"/>
      <c r="IZJ89" s="29"/>
      <c r="IZK89" s="29"/>
      <c r="IZL89" s="29"/>
      <c r="IZM89" s="29"/>
      <c r="IZN89" s="29"/>
      <c r="IZO89" s="29"/>
      <c r="IZP89" s="29"/>
      <c r="IZQ89" s="29"/>
      <c r="IZR89" s="29"/>
      <c r="IZS89" s="29"/>
      <c r="IZT89" s="29"/>
      <c r="IZU89" s="29"/>
      <c r="IZV89" s="29"/>
      <c r="IZW89" s="29"/>
      <c r="IZX89" s="29"/>
      <c r="IZY89" s="29"/>
      <c r="IZZ89" s="29"/>
      <c r="JAA89" s="29"/>
      <c r="JAB89" s="29"/>
      <c r="JAC89" s="29"/>
      <c r="JAD89" s="29"/>
      <c r="JAE89" s="29"/>
      <c r="JAF89" s="29"/>
      <c r="JAG89" s="29"/>
      <c r="JAH89" s="29"/>
      <c r="JAI89" s="29"/>
      <c r="JAJ89" s="29"/>
      <c r="JAK89" s="29"/>
      <c r="JAL89" s="29"/>
      <c r="JAM89" s="29"/>
      <c r="JAN89" s="29"/>
      <c r="JAO89" s="29"/>
      <c r="JAP89" s="29"/>
      <c r="JAQ89" s="29"/>
      <c r="JAR89" s="29"/>
      <c r="JAS89" s="29"/>
      <c r="JAT89" s="29"/>
      <c r="JAU89" s="29"/>
      <c r="JAV89" s="29"/>
      <c r="JAW89" s="29"/>
      <c r="JAX89" s="29"/>
      <c r="JAY89" s="29"/>
      <c r="JAZ89" s="29"/>
      <c r="JBA89" s="29"/>
      <c r="JBB89" s="29"/>
      <c r="JBC89" s="29"/>
      <c r="JBD89" s="29"/>
      <c r="JBE89" s="29"/>
      <c r="JBF89" s="29"/>
      <c r="JBG89" s="29"/>
      <c r="JBH89" s="29"/>
      <c r="JBI89" s="29"/>
      <c r="JBJ89" s="29"/>
      <c r="JBK89" s="29"/>
      <c r="JBL89" s="29"/>
      <c r="JBM89" s="29"/>
      <c r="JBN89" s="29"/>
      <c r="JBO89" s="29"/>
      <c r="JBP89" s="29"/>
      <c r="JBQ89" s="29"/>
      <c r="JBR89" s="29"/>
      <c r="JBS89" s="29"/>
      <c r="JBT89" s="29"/>
      <c r="JBU89" s="29"/>
      <c r="JBV89" s="29"/>
      <c r="JBW89" s="29"/>
      <c r="JBX89" s="29"/>
      <c r="JBY89" s="29"/>
      <c r="JBZ89" s="29"/>
      <c r="JCA89" s="29"/>
      <c r="JCB89" s="29"/>
      <c r="JCC89" s="29"/>
      <c r="JCD89" s="29"/>
      <c r="JCE89" s="29"/>
      <c r="JCF89" s="29"/>
      <c r="JCG89" s="29"/>
      <c r="JCH89" s="29"/>
      <c r="JCI89" s="29"/>
      <c r="JCJ89" s="29"/>
      <c r="JCK89" s="29"/>
      <c r="JCL89" s="29"/>
      <c r="JCM89" s="29"/>
      <c r="JCN89" s="29"/>
      <c r="JCO89" s="29"/>
      <c r="JCP89" s="29"/>
      <c r="JCQ89" s="29"/>
      <c r="JCR89" s="29"/>
      <c r="JCS89" s="29"/>
      <c r="JCT89" s="29"/>
      <c r="JCU89" s="29"/>
      <c r="JCV89" s="29"/>
      <c r="JCW89" s="29"/>
      <c r="JCX89" s="29"/>
      <c r="JCY89" s="29"/>
      <c r="JCZ89" s="29"/>
      <c r="JDA89" s="29"/>
      <c r="JDB89" s="29"/>
      <c r="JDC89" s="29"/>
      <c r="JDD89" s="29"/>
      <c r="JDE89" s="29"/>
      <c r="JDF89" s="29"/>
      <c r="JDG89" s="29"/>
      <c r="JDH89" s="29"/>
      <c r="JDI89" s="29"/>
      <c r="JDJ89" s="29"/>
      <c r="JDK89" s="29"/>
      <c r="JDL89" s="29"/>
      <c r="JDM89" s="29"/>
      <c r="JDN89" s="29"/>
      <c r="JDO89" s="29"/>
      <c r="JDP89" s="29"/>
      <c r="JDQ89" s="29"/>
      <c r="JDR89" s="29"/>
      <c r="JDS89" s="29"/>
      <c r="JDT89" s="29"/>
      <c r="JDU89" s="29"/>
      <c r="JDV89" s="29"/>
      <c r="JDW89" s="29"/>
      <c r="JDX89" s="29"/>
      <c r="JDY89" s="29"/>
      <c r="JDZ89" s="29"/>
      <c r="JEA89" s="29"/>
      <c r="JEB89" s="29"/>
      <c r="JEC89" s="29"/>
      <c r="JED89" s="29"/>
      <c r="JEE89" s="29"/>
      <c r="JEF89" s="29"/>
      <c r="JEG89" s="29"/>
      <c r="JEH89" s="29"/>
      <c r="JEI89" s="29"/>
      <c r="JEJ89" s="29"/>
      <c r="JEK89" s="29"/>
      <c r="JEL89" s="29"/>
      <c r="JEM89" s="29"/>
      <c r="JEN89" s="29"/>
      <c r="JEO89" s="29"/>
      <c r="JEP89" s="29"/>
      <c r="JEQ89" s="29"/>
      <c r="JER89" s="29"/>
      <c r="JES89" s="29"/>
      <c r="JET89" s="29"/>
      <c r="JEU89" s="29"/>
      <c r="JEV89" s="29"/>
      <c r="JEW89" s="29"/>
      <c r="JEX89" s="29"/>
      <c r="JEY89" s="29"/>
      <c r="JEZ89" s="29"/>
      <c r="JFA89" s="29"/>
      <c r="JFB89" s="29"/>
      <c r="JFC89" s="29"/>
      <c r="JFD89" s="29"/>
      <c r="JFE89" s="29"/>
      <c r="JFF89" s="29"/>
      <c r="JFG89" s="29"/>
      <c r="JFH89" s="29"/>
      <c r="JFI89" s="29"/>
      <c r="JFJ89" s="29"/>
      <c r="JFK89" s="29"/>
      <c r="JFL89" s="29"/>
      <c r="JFM89" s="29"/>
      <c r="JFN89" s="29"/>
      <c r="JFO89" s="29"/>
      <c r="JFP89" s="29"/>
      <c r="JFQ89" s="29"/>
      <c r="JFR89" s="29"/>
      <c r="JFS89" s="29"/>
      <c r="JFT89" s="29"/>
      <c r="JFU89" s="29"/>
      <c r="JFV89" s="29"/>
      <c r="JFW89" s="29"/>
      <c r="JFX89" s="29"/>
      <c r="JFY89" s="29"/>
      <c r="JFZ89" s="29"/>
      <c r="JGA89" s="29"/>
      <c r="JGB89" s="29"/>
      <c r="JGC89" s="29"/>
      <c r="JGD89" s="29"/>
      <c r="JGE89" s="29"/>
      <c r="JGF89" s="29"/>
      <c r="JGG89" s="29"/>
      <c r="JGH89" s="29"/>
      <c r="JGI89" s="29"/>
      <c r="JGJ89" s="29"/>
      <c r="JGK89" s="29"/>
      <c r="JGL89" s="29"/>
      <c r="JGM89" s="29"/>
      <c r="JGN89" s="29"/>
      <c r="JGO89" s="29"/>
      <c r="JGP89" s="29"/>
      <c r="JGQ89" s="29"/>
      <c r="JGR89" s="29"/>
      <c r="JGS89" s="29"/>
      <c r="JGT89" s="29"/>
      <c r="JGU89" s="29"/>
      <c r="JGV89" s="29"/>
      <c r="JGW89" s="29"/>
      <c r="JGX89" s="29"/>
      <c r="JGY89" s="29"/>
      <c r="JGZ89" s="29"/>
      <c r="JHA89" s="29"/>
      <c r="JHB89" s="29"/>
      <c r="JHC89" s="29"/>
      <c r="JHD89" s="29"/>
      <c r="JHE89" s="29"/>
      <c r="JHF89" s="29"/>
      <c r="JHG89" s="29"/>
      <c r="JHH89" s="29"/>
      <c r="JHI89" s="29"/>
      <c r="JHJ89" s="29"/>
      <c r="JHK89" s="29"/>
      <c r="JHL89" s="29"/>
      <c r="JHM89" s="29"/>
      <c r="JHN89" s="29"/>
      <c r="JHO89" s="29"/>
      <c r="JHP89" s="29"/>
      <c r="JHQ89" s="29"/>
      <c r="JHR89" s="29"/>
      <c r="JHS89" s="29"/>
      <c r="JHT89" s="29"/>
      <c r="JHU89" s="29"/>
      <c r="JHV89" s="29"/>
      <c r="JHW89" s="29"/>
      <c r="JHX89" s="29"/>
      <c r="JHY89" s="29"/>
      <c r="JHZ89" s="29"/>
      <c r="JIA89" s="29"/>
      <c r="JIB89" s="29"/>
      <c r="JIC89" s="29"/>
      <c r="JID89" s="29"/>
      <c r="JIE89" s="29"/>
      <c r="JIF89" s="29"/>
      <c r="JIG89" s="29"/>
      <c r="JIH89" s="29"/>
      <c r="JII89" s="29"/>
      <c r="JIJ89" s="29"/>
      <c r="JIK89" s="29"/>
      <c r="JIL89" s="29"/>
      <c r="JIM89" s="29"/>
      <c r="JIN89" s="29"/>
      <c r="JIO89" s="29"/>
      <c r="JIP89" s="29"/>
      <c r="JIQ89" s="29"/>
      <c r="JIR89" s="29"/>
      <c r="JIS89" s="29"/>
      <c r="JIT89" s="29"/>
      <c r="JIU89" s="29"/>
      <c r="JIV89" s="29"/>
      <c r="JIW89" s="29"/>
      <c r="JIX89" s="29"/>
      <c r="JIY89" s="29"/>
      <c r="JIZ89" s="29"/>
      <c r="JJA89" s="29"/>
      <c r="JJB89" s="29"/>
      <c r="JJC89" s="29"/>
      <c r="JJD89" s="29"/>
      <c r="JJE89" s="29"/>
      <c r="JJF89" s="29"/>
      <c r="JJG89" s="29"/>
      <c r="JJH89" s="29"/>
      <c r="JJI89" s="29"/>
      <c r="JJJ89" s="29"/>
      <c r="JJK89" s="29"/>
      <c r="JJL89" s="29"/>
      <c r="JJM89" s="29"/>
      <c r="JJN89" s="29"/>
      <c r="JJO89" s="29"/>
      <c r="JJP89" s="29"/>
      <c r="JJQ89" s="29"/>
      <c r="JJR89" s="29"/>
      <c r="JJS89" s="29"/>
      <c r="JJT89" s="29"/>
      <c r="JJU89" s="29"/>
      <c r="JJV89" s="29"/>
      <c r="JJW89" s="29"/>
      <c r="JJX89" s="29"/>
      <c r="JJY89" s="29"/>
      <c r="JJZ89" s="29"/>
      <c r="JKA89" s="29"/>
      <c r="JKB89" s="29"/>
      <c r="JKC89" s="29"/>
      <c r="JKD89" s="29"/>
      <c r="JKE89" s="29"/>
      <c r="JKF89" s="29"/>
      <c r="JKG89" s="29"/>
      <c r="JKH89" s="29"/>
      <c r="JKI89" s="29"/>
      <c r="JKJ89" s="29"/>
      <c r="JKK89" s="29"/>
      <c r="JKL89" s="29"/>
      <c r="JKM89" s="29"/>
      <c r="JKN89" s="29"/>
      <c r="JKO89" s="29"/>
      <c r="JKP89" s="29"/>
      <c r="JKQ89" s="29"/>
      <c r="JKR89" s="29"/>
      <c r="JKS89" s="29"/>
      <c r="JKT89" s="29"/>
      <c r="JKU89" s="29"/>
      <c r="JKV89" s="29"/>
      <c r="JKW89" s="29"/>
      <c r="JKX89" s="29"/>
      <c r="JKY89" s="29"/>
      <c r="JKZ89" s="29"/>
      <c r="JLA89" s="29"/>
      <c r="JLB89" s="29"/>
      <c r="JLC89" s="29"/>
      <c r="JLD89" s="29"/>
      <c r="JLE89" s="29"/>
      <c r="JLF89" s="29"/>
      <c r="JLG89" s="29"/>
      <c r="JLH89" s="29"/>
      <c r="JLI89" s="29"/>
      <c r="JLJ89" s="29"/>
      <c r="JLK89" s="29"/>
      <c r="JLL89" s="29"/>
      <c r="JLM89" s="29"/>
      <c r="JLN89" s="29"/>
      <c r="JLO89" s="29"/>
      <c r="JLP89" s="29"/>
      <c r="JLQ89" s="29"/>
      <c r="JLR89" s="29"/>
      <c r="JLS89" s="29"/>
      <c r="JLT89" s="29"/>
      <c r="JLU89" s="29"/>
      <c r="JLV89" s="29"/>
      <c r="JLW89" s="29"/>
      <c r="JLX89" s="29"/>
      <c r="JLY89" s="29"/>
      <c r="JLZ89" s="29"/>
      <c r="JMA89" s="29"/>
      <c r="JMB89" s="29"/>
      <c r="JMC89" s="29"/>
      <c r="JMD89" s="29"/>
      <c r="JME89" s="29"/>
      <c r="JMF89" s="29"/>
      <c r="JMG89" s="29"/>
      <c r="JMH89" s="29"/>
      <c r="JMI89" s="29"/>
      <c r="JMJ89" s="29"/>
      <c r="JMK89" s="29"/>
      <c r="JML89" s="29"/>
      <c r="JMM89" s="29"/>
      <c r="JMN89" s="29"/>
      <c r="JMO89" s="29"/>
      <c r="JMP89" s="29"/>
      <c r="JMQ89" s="29"/>
      <c r="JMR89" s="29"/>
      <c r="JMS89" s="29"/>
      <c r="JMT89" s="29"/>
      <c r="JMU89" s="29"/>
      <c r="JMV89" s="29"/>
      <c r="JMW89" s="29"/>
      <c r="JMX89" s="29"/>
      <c r="JMY89" s="29"/>
      <c r="JMZ89" s="29"/>
      <c r="JNA89" s="29"/>
      <c r="JNB89" s="29"/>
      <c r="JNC89" s="29"/>
      <c r="JND89" s="29"/>
      <c r="JNE89" s="29"/>
      <c r="JNF89" s="29"/>
      <c r="JNG89" s="29"/>
      <c r="JNH89" s="29"/>
      <c r="JNI89" s="29"/>
      <c r="JNJ89" s="29"/>
      <c r="JNK89" s="29"/>
      <c r="JNL89" s="29"/>
      <c r="JNM89" s="29"/>
      <c r="JNN89" s="29"/>
      <c r="JNO89" s="29"/>
      <c r="JNP89" s="29"/>
      <c r="JNQ89" s="29"/>
      <c r="JNR89" s="29"/>
      <c r="JNS89" s="29"/>
      <c r="JNT89" s="29"/>
      <c r="JNU89" s="29"/>
      <c r="JNV89" s="29"/>
      <c r="JNW89" s="29"/>
      <c r="JNX89" s="29"/>
      <c r="JNY89" s="29"/>
      <c r="JNZ89" s="29"/>
      <c r="JOA89" s="29"/>
      <c r="JOB89" s="29"/>
      <c r="JOC89" s="29"/>
      <c r="JOD89" s="29"/>
      <c r="JOE89" s="29"/>
      <c r="JOF89" s="29"/>
      <c r="JOG89" s="29"/>
      <c r="JOH89" s="29"/>
      <c r="JOI89" s="29"/>
      <c r="JOJ89" s="29"/>
      <c r="JOK89" s="29"/>
      <c r="JOL89" s="29"/>
      <c r="JOM89" s="29"/>
      <c r="JON89" s="29"/>
      <c r="JOO89" s="29"/>
      <c r="JOP89" s="29"/>
      <c r="JOQ89" s="29"/>
      <c r="JOR89" s="29"/>
      <c r="JOS89" s="29"/>
      <c r="JOT89" s="29"/>
      <c r="JOU89" s="29"/>
      <c r="JOV89" s="29"/>
      <c r="JOW89" s="29"/>
      <c r="JOX89" s="29"/>
      <c r="JOY89" s="29"/>
      <c r="JOZ89" s="29"/>
      <c r="JPA89" s="29"/>
      <c r="JPB89" s="29"/>
      <c r="JPC89" s="29"/>
      <c r="JPD89" s="29"/>
      <c r="JPE89" s="29"/>
      <c r="JPF89" s="29"/>
      <c r="JPG89" s="29"/>
      <c r="JPH89" s="29"/>
      <c r="JPI89" s="29"/>
      <c r="JPJ89" s="29"/>
      <c r="JPK89" s="29"/>
      <c r="JPL89" s="29"/>
      <c r="JPM89" s="29"/>
      <c r="JPN89" s="29"/>
      <c r="JPO89" s="29"/>
      <c r="JPP89" s="29"/>
      <c r="JPQ89" s="29"/>
      <c r="JPR89" s="29"/>
      <c r="JPS89" s="29"/>
      <c r="JPT89" s="29"/>
      <c r="JPU89" s="29"/>
      <c r="JPV89" s="29"/>
      <c r="JPW89" s="29"/>
      <c r="JPX89" s="29"/>
      <c r="JPY89" s="29"/>
      <c r="JPZ89" s="29"/>
      <c r="JQA89" s="29"/>
      <c r="JQB89" s="29"/>
      <c r="JQC89" s="29"/>
      <c r="JQD89" s="29"/>
      <c r="JQE89" s="29"/>
      <c r="JQF89" s="29"/>
      <c r="JQG89" s="29"/>
      <c r="JQH89" s="29"/>
      <c r="JQI89" s="29"/>
      <c r="JQJ89" s="29"/>
      <c r="JQK89" s="29"/>
      <c r="JQL89" s="29"/>
      <c r="JQM89" s="29"/>
      <c r="JQN89" s="29"/>
      <c r="JQO89" s="29"/>
      <c r="JQP89" s="29"/>
      <c r="JQQ89" s="29"/>
      <c r="JQR89" s="29"/>
      <c r="JQS89" s="29"/>
      <c r="JQT89" s="29"/>
      <c r="JQU89" s="29"/>
      <c r="JQV89" s="29"/>
      <c r="JQW89" s="29"/>
      <c r="JQX89" s="29"/>
      <c r="JQY89" s="29"/>
      <c r="JQZ89" s="29"/>
      <c r="JRA89" s="29"/>
      <c r="JRB89" s="29"/>
      <c r="JRC89" s="29"/>
      <c r="JRD89" s="29"/>
      <c r="JRE89" s="29"/>
      <c r="JRF89" s="29"/>
      <c r="JRG89" s="29"/>
      <c r="JRH89" s="29"/>
      <c r="JRI89" s="29"/>
      <c r="JRJ89" s="29"/>
      <c r="JRK89" s="29"/>
      <c r="JRL89" s="29"/>
      <c r="JRM89" s="29"/>
      <c r="JRN89" s="29"/>
      <c r="JRO89" s="29"/>
      <c r="JRP89" s="29"/>
      <c r="JRQ89" s="29"/>
      <c r="JRR89" s="29"/>
      <c r="JRS89" s="29"/>
      <c r="JRT89" s="29"/>
      <c r="JRU89" s="29"/>
      <c r="JRV89" s="29"/>
      <c r="JRW89" s="29"/>
      <c r="JRX89" s="29"/>
      <c r="JRY89" s="29"/>
      <c r="JRZ89" s="29"/>
      <c r="JSA89" s="29"/>
      <c r="JSB89" s="29"/>
      <c r="JSC89" s="29"/>
      <c r="JSD89" s="29"/>
      <c r="JSE89" s="29"/>
      <c r="JSF89" s="29"/>
      <c r="JSG89" s="29"/>
      <c r="JSH89" s="29"/>
      <c r="JSI89" s="29"/>
      <c r="JSJ89" s="29"/>
      <c r="JSK89" s="29"/>
      <c r="JSL89" s="29"/>
      <c r="JSM89" s="29"/>
      <c r="JSN89" s="29"/>
      <c r="JSO89" s="29"/>
      <c r="JSP89" s="29"/>
      <c r="JSQ89" s="29"/>
      <c r="JSR89" s="29"/>
      <c r="JSS89" s="29"/>
      <c r="JST89" s="29"/>
      <c r="JSU89" s="29"/>
      <c r="JSV89" s="29"/>
      <c r="JSW89" s="29"/>
      <c r="JSX89" s="29"/>
      <c r="JSY89" s="29"/>
      <c r="JSZ89" s="29"/>
      <c r="JTA89" s="29"/>
      <c r="JTB89" s="29"/>
      <c r="JTC89" s="29"/>
      <c r="JTD89" s="29"/>
      <c r="JTE89" s="29"/>
      <c r="JTF89" s="29"/>
      <c r="JTG89" s="29"/>
      <c r="JTH89" s="29"/>
      <c r="JTI89" s="29"/>
      <c r="JTJ89" s="29"/>
      <c r="JTK89" s="29"/>
      <c r="JTL89" s="29"/>
      <c r="JTM89" s="29"/>
      <c r="JTN89" s="29"/>
      <c r="JTO89" s="29"/>
      <c r="JTP89" s="29"/>
      <c r="JTQ89" s="29"/>
      <c r="JTR89" s="29"/>
      <c r="JTS89" s="29"/>
      <c r="JTT89" s="29"/>
      <c r="JTU89" s="29"/>
      <c r="JTV89" s="29"/>
      <c r="JTW89" s="29"/>
      <c r="JTX89" s="29"/>
      <c r="JTY89" s="29"/>
      <c r="JTZ89" s="29"/>
      <c r="JUA89" s="29"/>
      <c r="JUB89" s="29"/>
      <c r="JUC89" s="29"/>
      <c r="JUD89" s="29"/>
      <c r="JUE89" s="29"/>
      <c r="JUF89" s="29"/>
      <c r="JUG89" s="29"/>
      <c r="JUH89" s="29"/>
      <c r="JUI89" s="29"/>
      <c r="JUJ89" s="29"/>
      <c r="JUK89" s="29"/>
      <c r="JUL89" s="29"/>
      <c r="JUM89" s="29"/>
      <c r="JUN89" s="29"/>
      <c r="JUO89" s="29"/>
      <c r="JUP89" s="29"/>
      <c r="JUQ89" s="29"/>
      <c r="JUR89" s="29"/>
      <c r="JUS89" s="29"/>
      <c r="JUT89" s="29"/>
      <c r="JUU89" s="29"/>
      <c r="JUV89" s="29"/>
      <c r="JUW89" s="29"/>
      <c r="JUX89" s="29"/>
      <c r="JUY89" s="29"/>
      <c r="JUZ89" s="29"/>
      <c r="JVA89" s="29"/>
      <c r="JVB89" s="29"/>
      <c r="JVC89" s="29"/>
      <c r="JVD89" s="29"/>
      <c r="JVE89" s="29"/>
      <c r="JVF89" s="29"/>
      <c r="JVG89" s="29"/>
      <c r="JVH89" s="29"/>
      <c r="JVI89" s="29"/>
      <c r="JVJ89" s="29"/>
      <c r="JVK89" s="29"/>
      <c r="JVL89" s="29"/>
      <c r="JVM89" s="29"/>
      <c r="JVN89" s="29"/>
      <c r="JVO89" s="29"/>
      <c r="JVP89" s="29"/>
      <c r="JVQ89" s="29"/>
      <c r="JVR89" s="29"/>
      <c r="JVS89" s="29"/>
      <c r="JVT89" s="29"/>
      <c r="JVU89" s="29"/>
      <c r="JVV89" s="29"/>
      <c r="JVW89" s="29"/>
      <c r="JVX89" s="29"/>
      <c r="JVY89" s="29"/>
      <c r="JVZ89" s="29"/>
      <c r="JWA89" s="29"/>
      <c r="JWB89" s="29"/>
      <c r="JWC89" s="29"/>
      <c r="JWD89" s="29"/>
      <c r="JWE89" s="29"/>
      <c r="JWF89" s="29"/>
      <c r="JWG89" s="29"/>
      <c r="JWH89" s="29"/>
      <c r="JWI89" s="29"/>
      <c r="JWJ89" s="29"/>
      <c r="JWK89" s="29"/>
      <c r="JWL89" s="29"/>
      <c r="JWM89" s="29"/>
      <c r="JWN89" s="29"/>
      <c r="JWO89" s="29"/>
      <c r="JWP89" s="29"/>
      <c r="JWQ89" s="29"/>
      <c r="JWR89" s="29"/>
      <c r="JWS89" s="29"/>
      <c r="JWT89" s="29"/>
      <c r="JWU89" s="29"/>
      <c r="JWV89" s="29"/>
      <c r="JWW89" s="29"/>
      <c r="JWX89" s="29"/>
      <c r="JWY89" s="29"/>
      <c r="JWZ89" s="29"/>
      <c r="JXA89" s="29"/>
      <c r="JXB89" s="29"/>
      <c r="JXC89" s="29"/>
      <c r="JXD89" s="29"/>
      <c r="JXE89" s="29"/>
      <c r="JXF89" s="29"/>
      <c r="JXG89" s="29"/>
      <c r="JXH89" s="29"/>
      <c r="JXI89" s="29"/>
      <c r="JXJ89" s="29"/>
      <c r="JXK89" s="29"/>
      <c r="JXL89" s="29"/>
      <c r="JXM89" s="29"/>
      <c r="JXN89" s="29"/>
      <c r="JXO89" s="29"/>
      <c r="JXP89" s="29"/>
      <c r="JXQ89" s="29"/>
      <c r="JXR89" s="29"/>
      <c r="JXS89" s="29"/>
      <c r="JXT89" s="29"/>
      <c r="JXU89" s="29"/>
      <c r="JXV89" s="29"/>
      <c r="JXW89" s="29"/>
      <c r="JXX89" s="29"/>
      <c r="JXY89" s="29"/>
      <c r="JXZ89" s="29"/>
      <c r="JYA89" s="29"/>
      <c r="JYB89" s="29"/>
      <c r="JYC89" s="29"/>
      <c r="JYD89" s="29"/>
      <c r="JYE89" s="29"/>
      <c r="JYF89" s="29"/>
      <c r="JYG89" s="29"/>
      <c r="JYH89" s="29"/>
      <c r="JYI89" s="29"/>
      <c r="JYJ89" s="29"/>
      <c r="JYK89" s="29"/>
      <c r="JYL89" s="29"/>
      <c r="JYM89" s="29"/>
      <c r="JYN89" s="29"/>
      <c r="JYO89" s="29"/>
      <c r="JYP89" s="29"/>
      <c r="JYQ89" s="29"/>
      <c r="JYR89" s="29"/>
      <c r="JYS89" s="29"/>
      <c r="JYT89" s="29"/>
      <c r="JYU89" s="29"/>
      <c r="JYV89" s="29"/>
      <c r="JYW89" s="29"/>
      <c r="JYX89" s="29"/>
      <c r="JYY89" s="29"/>
      <c r="JYZ89" s="29"/>
      <c r="JZA89" s="29"/>
      <c r="JZB89" s="29"/>
      <c r="JZC89" s="29"/>
      <c r="JZD89" s="29"/>
      <c r="JZE89" s="29"/>
      <c r="JZF89" s="29"/>
      <c r="JZG89" s="29"/>
      <c r="JZH89" s="29"/>
      <c r="JZI89" s="29"/>
      <c r="JZJ89" s="29"/>
      <c r="JZK89" s="29"/>
      <c r="JZL89" s="29"/>
      <c r="JZM89" s="29"/>
      <c r="JZN89" s="29"/>
      <c r="JZO89" s="29"/>
      <c r="JZP89" s="29"/>
      <c r="JZQ89" s="29"/>
      <c r="JZR89" s="29"/>
      <c r="JZS89" s="29"/>
      <c r="JZT89" s="29"/>
      <c r="JZU89" s="29"/>
      <c r="JZV89" s="29"/>
      <c r="JZW89" s="29"/>
      <c r="JZX89" s="29"/>
      <c r="JZY89" s="29"/>
      <c r="JZZ89" s="29"/>
      <c r="KAA89" s="29"/>
      <c r="KAB89" s="29"/>
      <c r="KAC89" s="29"/>
      <c r="KAD89" s="29"/>
      <c r="KAE89" s="29"/>
      <c r="KAF89" s="29"/>
      <c r="KAG89" s="29"/>
      <c r="KAH89" s="29"/>
      <c r="KAI89" s="29"/>
      <c r="KAJ89" s="29"/>
      <c r="KAK89" s="29"/>
      <c r="KAL89" s="29"/>
      <c r="KAM89" s="29"/>
      <c r="KAN89" s="29"/>
      <c r="KAO89" s="29"/>
      <c r="KAP89" s="29"/>
      <c r="KAQ89" s="29"/>
      <c r="KAR89" s="29"/>
      <c r="KAS89" s="29"/>
      <c r="KAT89" s="29"/>
      <c r="KAU89" s="29"/>
      <c r="KAV89" s="29"/>
      <c r="KAW89" s="29"/>
      <c r="KAX89" s="29"/>
      <c r="KAY89" s="29"/>
      <c r="KAZ89" s="29"/>
      <c r="KBA89" s="29"/>
      <c r="KBB89" s="29"/>
      <c r="KBC89" s="29"/>
      <c r="KBD89" s="29"/>
      <c r="KBE89" s="29"/>
      <c r="KBF89" s="29"/>
      <c r="KBG89" s="29"/>
      <c r="KBH89" s="29"/>
      <c r="KBI89" s="29"/>
      <c r="KBJ89" s="29"/>
      <c r="KBK89" s="29"/>
      <c r="KBL89" s="29"/>
      <c r="KBM89" s="29"/>
      <c r="KBN89" s="29"/>
      <c r="KBO89" s="29"/>
      <c r="KBP89" s="29"/>
      <c r="KBQ89" s="29"/>
      <c r="KBR89" s="29"/>
      <c r="KBS89" s="29"/>
      <c r="KBT89" s="29"/>
      <c r="KBU89" s="29"/>
      <c r="KBV89" s="29"/>
      <c r="KBW89" s="29"/>
      <c r="KBX89" s="29"/>
      <c r="KBY89" s="29"/>
      <c r="KBZ89" s="29"/>
      <c r="KCA89" s="29"/>
      <c r="KCB89" s="29"/>
      <c r="KCC89" s="29"/>
      <c r="KCD89" s="29"/>
      <c r="KCE89" s="29"/>
      <c r="KCF89" s="29"/>
      <c r="KCG89" s="29"/>
      <c r="KCH89" s="29"/>
      <c r="KCI89" s="29"/>
      <c r="KCJ89" s="29"/>
      <c r="KCK89" s="29"/>
      <c r="KCL89" s="29"/>
      <c r="KCM89" s="29"/>
      <c r="KCN89" s="29"/>
      <c r="KCO89" s="29"/>
      <c r="KCP89" s="29"/>
      <c r="KCQ89" s="29"/>
      <c r="KCR89" s="29"/>
      <c r="KCS89" s="29"/>
      <c r="KCT89" s="29"/>
      <c r="KCU89" s="29"/>
      <c r="KCV89" s="29"/>
      <c r="KCW89" s="29"/>
      <c r="KCX89" s="29"/>
      <c r="KCY89" s="29"/>
      <c r="KCZ89" s="29"/>
      <c r="KDA89" s="29"/>
      <c r="KDB89" s="29"/>
      <c r="KDC89" s="29"/>
      <c r="KDD89" s="29"/>
      <c r="KDE89" s="29"/>
      <c r="KDF89" s="29"/>
      <c r="KDG89" s="29"/>
      <c r="KDH89" s="29"/>
      <c r="KDI89" s="29"/>
      <c r="KDJ89" s="29"/>
      <c r="KDK89" s="29"/>
      <c r="KDL89" s="29"/>
      <c r="KDM89" s="29"/>
      <c r="KDN89" s="29"/>
      <c r="KDO89" s="29"/>
      <c r="KDP89" s="29"/>
      <c r="KDQ89" s="29"/>
      <c r="KDR89" s="29"/>
      <c r="KDS89" s="29"/>
      <c r="KDT89" s="29"/>
      <c r="KDU89" s="29"/>
      <c r="KDV89" s="29"/>
      <c r="KDW89" s="29"/>
      <c r="KDX89" s="29"/>
      <c r="KDY89" s="29"/>
      <c r="KDZ89" s="29"/>
      <c r="KEA89" s="29"/>
      <c r="KEB89" s="29"/>
      <c r="KEC89" s="29"/>
      <c r="KED89" s="29"/>
      <c r="KEE89" s="29"/>
      <c r="KEF89" s="29"/>
      <c r="KEG89" s="29"/>
      <c r="KEH89" s="29"/>
      <c r="KEI89" s="29"/>
      <c r="KEJ89" s="29"/>
      <c r="KEK89" s="29"/>
      <c r="KEL89" s="29"/>
      <c r="KEM89" s="29"/>
      <c r="KEN89" s="29"/>
      <c r="KEO89" s="29"/>
      <c r="KEP89" s="29"/>
      <c r="KEQ89" s="29"/>
      <c r="KER89" s="29"/>
      <c r="KES89" s="29"/>
      <c r="KET89" s="29"/>
      <c r="KEU89" s="29"/>
      <c r="KEV89" s="29"/>
      <c r="KEW89" s="29"/>
      <c r="KEX89" s="29"/>
      <c r="KEY89" s="29"/>
      <c r="KEZ89" s="29"/>
      <c r="KFA89" s="29"/>
      <c r="KFB89" s="29"/>
      <c r="KFC89" s="29"/>
      <c r="KFD89" s="29"/>
      <c r="KFE89" s="29"/>
      <c r="KFF89" s="29"/>
      <c r="KFG89" s="29"/>
      <c r="KFH89" s="29"/>
      <c r="KFI89" s="29"/>
      <c r="KFJ89" s="29"/>
      <c r="KFK89" s="29"/>
      <c r="KFL89" s="29"/>
      <c r="KFM89" s="29"/>
      <c r="KFN89" s="29"/>
      <c r="KFO89" s="29"/>
      <c r="KFP89" s="29"/>
      <c r="KFQ89" s="29"/>
      <c r="KFR89" s="29"/>
      <c r="KFS89" s="29"/>
      <c r="KFT89" s="29"/>
      <c r="KFU89" s="29"/>
      <c r="KFV89" s="29"/>
      <c r="KFW89" s="29"/>
      <c r="KFX89" s="29"/>
      <c r="KFY89" s="29"/>
      <c r="KFZ89" s="29"/>
      <c r="KGA89" s="29"/>
      <c r="KGB89" s="29"/>
      <c r="KGC89" s="29"/>
      <c r="KGD89" s="29"/>
      <c r="KGE89" s="29"/>
      <c r="KGF89" s="29"/>
      <c r="KGG89" s="29"/>
      <c r="KGH89" s="29"/>
      <c r="KGI89" s="29"/>
      <c r="KGJ89" s="29"/>
      <c r="KGK89" s="29"/>
      <c r="KGL89" s="29"/>
      <c r="KGM89" s="29"/>
      <c r="KGN89" s="29"/>
      <c r="KGO89" s="29"/>
      <c r="KGP89" s="29"/>
      <c r="KGQ89" s="29"/>
      <c r="KGR89" s="29"/>
      <c r="KGS89" s="29"/>
      <c r="KGT89" s="29"/>
      <c r="KGU89" s="29"/>
      <c r="KGV89" s="29"/>
      <c r="KGW89" s="29"/>
      <c r="KGX89" s="29"/>
      <c r="KGY89" s="29"/>
      <c r="KGZ89" s="29"/>
      <c r="KHA89" s="29"/>
      <c r="KHB89" s="29"/>
      <c r="KHC89" s="29"/>
      <c r="KHD89" s="29"/>
      <c r="KHE89" s="29"/>
      <c r="KHF89" s="29"/>
      <c r="KHG89" s="29"/>
      <c r="KHH89" s="29"/>
      <c r="KHI89" s="29"/>
      <c r="KHJ89" s="29"/>
      <c r="KHK89" s="29"/>
      <c r="KHL89" s="29"/>
      <c r="KHM89" s="29"/>
      <c r="KHN89" s="29"/>
      <c r="KHO89" s="29"/>
      <c r="KHP89" s="29"/>
      <c r="KHQ89" s="29"/>
      <c r="KHR89" s="29"/>
      <c r="KHS89" s="29"/>
      <c r="KHT89" s="29"/>
      <c r="KHU89" s="29"/>
      <c r="KHV89" s="29"/>
      <c r="KHW89" s="29"/>
      <c r="KHX89" s="29"/>
      <c r="KHY89" s="29"/>
      <c r="KHZ89" s="29"/>
      <c r="KIA89" s="29"/>
      <c r="KIB89" s="29"/>
      <c r="KIC89" s="29"/>
      <c r="KID89" s="29"/>
      <c r="KIE89" s="29"/>
      <c r="KIF89" s="29"/>
      <c r="KIG89" s="29"/>
      <c r="KIH89" s="29"/>
      <c r="KII89" s="29"/>
      <c r="KIJ89" s="29"/>
      <c r="KIK89" s="29"/>
      <c r="KIL89" s="29"/>
      <c r="KIM89" s="29"/>
      <c r="KIN89" s="29"/>
      <c r="KIO89" s="29"/>
      <c r="KIP89" s="29"/>
      <c r="KIQ89" s="29"/>
      <c r="KIR89" s="29"/>
      <c r="KIS89" s="29"/>
      <c r="KIT89" s="29"/>
      <c r="KIU89" s="29"/>
      <c r="KIV89" s="29"/>
      <c r="KIW89" s="29"/>
      <c r="KIX89" s="29"/>
      <c r="KIY89" s="29"/>
      <c r="KIZ89" s="29"/>
      <c r="KJA89" s="29"/>
      <c r="KJB89" s="29"/>
      <c r="KJC89" s="29"/>
      <c r="KJD89" s="29"/>
      <c r="KJE89" s="29"/>
      <c r="KJF89" s="29"/>
      <c r="KJG89" s="29"/>
      <c r="KJH89" s="29"/>
      <c r="KJI89" s="29"/>
      <c r="KJJ89" s="29"/>
      <c r="KJK89" s="29"/>
      <c r="KJL89" s="29"/>
      <c r="KJM89" s="29"/>
      <c r="KJN89" s="29"/>
      <c r="KJO89" s="29"/>
      <c r="KJP89" s="29"/>
      <c r="KJQ89" s="29"/>
      <c r="KJR89" s="29"/>
      <c r="KJS89" s="29"/>
      <c r="KJT89" s="29"/>
      <c r="KJU89" s="29"/>
      <c r="KJV89" s="29"/>
      <c r="KJW89" s="29"/>
      <c r="KJX89" s="29"/>
      <c r="KJY89" s="29"/>
      <c r="KJZ89" s="29"/>
      <c r="KKA89" s="29"/>
      <c r="KKB89" s="29"/>
      <c r="KKC89" s="29"/>
      <c r="KKD89" s="29"/>
      <c r="KKE89" s="29"/>
      <c r="KKF89" s="29"/>
      <c r="KKG89" s="29"/>
      <c r="KKH89" s="29"/>
      <c r="KKI89" s="29"/>
      <c r="KKJ89" s="29"/>
      <c r="KKK89" s="29"/>
      <c r="KKL89" s="29"/>
      <c r="KKM89" s="29"/>
      <c r="KKN89" s="29"/>
      <c r="KKO89" s="29"/>
      <c r="KKP89" s="29"/>
      <c r="KKQ89" s="29"/>
      <c r="KKR89" s="29"/>
      <c r="KKS89" s="29"/>
      <c r="KKT89" s="29"/>
      <c r="KKU89" s="29"/>
      <c r="KKV89" s="29"/>
      <c r="KKW89" s="29"/>
      <c r="KKX89" s="29"/>
      <c r="KKY89" s="29"/>
      <c r="KKZ89" s="29"/>
      <c r="KLA89" s="29"/>
      <c r="KLB89" s="29"/>
      <c r="KLC89" s="29"/>
      <c r="KLD89" s="29"/>
      <c r="KLE89" s="29"/>
      <c r="KLF89" s="29"/>
      <c r="KLG89" s="29"/>
      <c r="KLH89" s="29"/>
      <c r="KLI89" s="29"/>
      <c r="KLJ89" s="29"/>
      <c r="KLK89" s="29"/>
      <c r="KLL89" s="29"/>
      <c r="KLM89" s="29"/>
      <c r="KLN89" s="29"/>
      <c r="KLO89" s="29"/>
      <c r="KLP89" s="29"/>
      <c r="KLQ89" s="29"/>
      <c r="KLR89" s="29"/>
      <c r="KLS89" s="29"/>
      <c r="KLT89" s="29"/>
      <c r="KLU89" s="29"/>
      <c r="KLV89" s="29"/>
      <c r="KLW89" s="29"/>
      <c r="KLX89" s="29"/>
      <c r="KLY89" s="29"/>
      <c r="KLZ89" s="29"/>
      <c r="KMA89" s="29"/>
      <c r="KMB89" s="29"/>
      <c r="KMC89" s="29"/>
      <c r="KMD89" s="29"/>
      <c r="KME89" s="29"/>
      <c r="KMF89" s="29"/>
      <c r="KMG89" s="29"/>
      <c r="KMH89" s="29"/>
      <c r="KMI89" s="29"/>
      <c r="KMJ89" s="29"/>
      <c r="KMK89" s="29"/>
      <c r="KML89" s="29"/>
      <c r="KMM89" s="29"/>
      <c r="KMN89" s="29"/>
      <c r="KMO89" s="29"/>
      <c r="KMP89" s="29"/>
      <c r="KMQ89" s="29"/>
      <c r="KMR89" s="29"/>
      <c r="KMS89" s="29"/>
      <c r="KMT89" s="29"/>
      <c r="KMU89" s="29"/>
      <c r="KMV89" s="29"/>
      <c r="KMW89" s="29"/>
      <c r="KMX89" s="29"/>
      <c r="KMY89" s="29"/>
      <c r="KMZ89" s="29"/>
      <c r="KNA89" s="29"/>
      <c r="KNB89" s="29"/>
      <c r="KNC89" s="29"/>
      <c r="KND89" s="29"/>
      <c r="KNE89" s="29"/>
      <c r="KNF89" s="29"/>
      <c r="KNG89" s="29"/>
      <c r="KNH89" s="29"/>
      <c r="KNI89" s="29"/>
      <c r="KNJ89" s="29"/>
      <c r="KNK89" s="29"/>
      <c r="KNL89" s="29"/>
      <c r="KNM89" s="29"/>
      <c r="KNN89" s="29"/>
      <c r="KNO89" s="29"/>
      <c r="KNP89" s="29"/>
      <c r="KNQ89" s="29"/>
      <c r="KNR89" s="29"/>
      <c r="KNS89" s="29"/>
      <c r="KNT89" s="29"/>
      <c r="KNU89" s="29"/>
      <c r="KNV89" s="29"/>
      <c r="KNW89" s="29"/>
      <c r="KNX89" s="29"/>
      <c r="KNY89" s="29"/>
      <c r="KNZ89" s="29"/>
      <c r="KOA89" s="29"/>
      <c r="KOB89" s="29"/>
      <c r="KOC89" s="29"/>
      <c r="KOD89" s="29"/>
      <c r="KOE89" s="29"/>
      <c r="KOF89" s="29"/>
      <c r="KOG89" s="29"/>
      <c r="KOH89" s="29"/>
      <c r="KOI89" s="29"/>
      <c r="KOJ89" s="29"/>
      <c r="KOK89" s="29"/>
      <c r="KOL89" s="29"/>
      <c r="KOM89" s="29"/>
      <c r="KON89" s="29"/>
      <c r="KOO89" s="29"/>
      <c r="KOP89" s="29"/>
      <c r="KOQ89" s="29"/>
      <c r="KOR89" s="29"/>
      <c r="KOS89" s="29"/>
      <c r="KOT89" s="29"/>
      <c r="KOU89" s="29"/>
      <c r="KOV89" s="29"/>
      <c r="KOW89" s="29"/>
      <c r="KOX89" s="29"/>
      <c r="KOY89" s="29"/>
      <c r="KOZ89" s="29"/>
      <c r="KPA89" s="29"/>
      <c r="KPB89" s="29"/>
      <c r="KPC89" s="29"/>
      <c r="KPD89" s="29"/>
      <c r="KPE89" s="29"/>
      <c r="KPF89" s="29"/>
      <c r="KPG89" s="29"/>
      <c r="KPH89" s="29"/>
      <c r="KPI89" s="29"/>
      <c r="KPJ89" s="29"/>
      <c r="KPK89" s="29"/>
      <c r="KPL89" s="29"/>
      <c r="KPM89" s="29"/>
      <c r="KPN89" s="29"/>
      <c r="KPO89" s="29"/>
      <c r="KPP89" s="29"/>
      <c r="KPQ89" s="29"/>
      <c r="KPR89" s="29"/>
      <c r="KPS89" s="29"/>
      <c r="KPT89" s="29"/>
      <c r="KPU89" s="29"/>
      <c r="KPV89" s="29"/>
      <c r="KPW89" s="29"/>
      <c r="KPX89" s="29"/>
      <c r="KPY89" s="29"/>
      <c r="KPZ89" s="29"/>
      <c r="KQA89" s="29"/>
      <c r="KQB89" s="29"/>
      <c r="KQC89" s="29"/>
      <c r="KQD89" s="29"/>
      <c r="KQE89" s="29"/>
      <c r="KQF89" s="29"/>
      <c r="KQG89" s="29"/>
      <c r="KQH89" s="29"/>
      <c r="KQI89" s="29"/>
      <c r="KQJ89" s="29"/>
      <c r="KQK89" s="29"/>
      <c r="KQL89" s="29"/>
      <c r="KQM89" s="29"/>
      <c r="KQN89" s="29"/>
      <c r="KQO89" s="29"/>
      <c r="KQP89" s="29"/>
      <c r="KQQ89" s="29"/>
      <c r="KQR89" s="29"/>
      <c r="KQS89" s="29"/>
      <c r="KQT89" s="29"/>
      <c r="KQU89" s="29"/>
      <c r="KQV89" s="29"/>
      <c r="KQW89" s="29"/>
      <c r="KQX89" s="29"/>
      <c r="KQY89" s="29"/>
      <c r="KQZ89" s="29"/>
      <c r="KRA89" s="29"/>
      <c r="KRB89" s="29"/>
      <c r="KRC89" s="29"/>
      <c r="KRD89" s="29"/>
      <c r="KRE89" s="29"/>
      <c r="KRF89" s="29"/>
      <c r="KRG89" s="29"/>
      <c r="KRH89" s="29"/>
      <c r="KRI89" s="29"/>
      <c r="KRJ89" s="29"/>
      <c r="KRK89" s="29"/>
      <c r="KRL89" s="29"/>
      <c r="KRM89" s="29"/>
      <c r="KRN89" s="29"/>
      <c r="KRO89" s="29"/>
      <c r="KRP89" s="29"/>
      <c r="KRQ89" s="29"/>
      <c r="KRR89" s="29"/>
      <c r="KRS89" s="29"/>
      <c r="KRT89" s="29"/>
      <c r="KRU89" s="29"/>
      <c r="KRV89" s="29"/>
      <c r="KRW89" s="29"/>
      <c r="KRX89" s="29"/>
      <c r="KRY89" s="29"/>
      <c r="KRZ89" s="29"/>
      <c r="KSA89" s="29"/>
      <c r="KSB89" s="29"/>
      <c r="KSC89" s="29"/>
      <c r="KSD89" s="29"/>
      <c r="KSE89" s="29"/>
      <c r="KSF89" s="29"/>
      <c r="KSG89" s="29"/>
      <c r="KSH89" s="29"/>
      <c r="KSI89" s="29"/>
      <c r="KSJ89" s="29"/>
      <c r="KSK89" s="29"/>
      <c r="KSL89" s="29"/>
      <c r="KSM89" s="29"/>
      <c r="KSN89" s="29"/>
      <c r="KSO89" s="29"/>
      <c r="KSP89" s="29"/>
      <c r="KSQ89" s="29"/>
      <c r="KSR89" s="29"/>
      <c r="KSS89" s="29"/>
      <c r="KST89" s="29"/>
      <c r="KSU89" s="29"/>
      <c r="KSV89" s="29"/>
      <c r="KSW89" s="29"/>
      <c r="KSX89" s="29"/>
      <c r="KSY89" s="29"/>
      <c r="KSZ89" s="29"/>
      <c r="KTA89" s="29"/>
      <c r="KTB89" s="29"/>
      <c r="KTC89" s="29"/>
      <c r="KTD89" s="29"/>
      <c r="KTE89" s="29"/>
      <c r="KTF89" s="29"/>
      <c r="KTG89" s="29"/>
      <c r="KTH89" s="29"/>
      <c r="KTI89" s="29"/>
      <c r="KTJ89" s="29"/>
      <c r="KTK89" s="29"/>
      <c r="KTL89" s="29"/>
      <c r="KTM89" s="29"/>
      <c r="KTN89" s="29"/>
      <c r="KTO89" s="29"/>
      <c r="KTP89" s="29"/>
      <c r="KTQ89" s="29"/>
      <c r="KTR89" s="29"/>
      <c r="KTS89" s="29"/>
      <c r="KTT89" s="29"/>
      <c r="KTU89" s="29"/>
      <c r="KTV89" s="29"/>
      <c r="KTW89" s="29"/>
      <c r="KTX89" s="29"/>
      <c r="KTY89" s="29"/>
      <c r="KTZ89" s="29"/>
      <c r="KUA89" s="29"/>
      <c r="KUB89" s="29"/>
      <c r="KUC89" s="29"/>
      <c r="KUD89" s="29"/>
      <c r="KUE89" s="29"/>
      <c r="KUF89" s="29"/>
      <c r="KUG89" s="29"/>
      <c r="KUH89" s="29"/>
      <c r="KUI89" s="29"/>
      <c r="KUJ89" s="29"/>
      <c r="KUK89" s="29"/>
      <c r="KUL89" s="29"/>
      <c r="KUM89" s="29"/>
      <c r="KUN89" s="29"/>
      <c r="KUO89" s="29"/>
      <c r="KUP89" s="29"/>
      <c r="KUQ89" s="29"/>
      <c r="KUR89" s="29"/>
      <c r="KUS89" s="29"/>
      <c r="KUT89" s="29"/>
      <c r="KUU89" s="29"/>
      <c r="KUV89" s="29"/>
      <c r="KUW89" s="29"/>
      <c r="KUX89" s="29"/>
      <c r="KUY89" s="29"/>
      <c r="KUZ89" s="29"/>
      <c r="KVA89" s="29"/>
      <c r="KVB89" s="29"/>
      <c r="KVC89" s="29"/>
      <c r="KVD89" s="29"/>
      <c r="KVE89" s="29"/>
      <c r="KVF89" s="29"/>
      <c r="KVG89" s="29"/>
      <c r="KVH89" s="29"/>
      <c r="KVI89" s="29"/>
      <c r="KVJ89" s="29"/>
      <c r="KVK89" s="29"/>
      <c r="KVL89" s="29"/>
      <c r="KVM89" s="29"/>
      <c r="KVN89" s="29"/>
      <c r="KVO89" s="29"/>
      <c r="KVP89" s="29"/>
      <c r="KVQ89" s="29"/>
      <c r="KVR89" s="29"/>
      <c r="KVS89" s="29"/>
      <c r="KVT89" s="29"/>
      <c r="KVU89" s="29"/>
      <c r="KVV89" s="29"/>
      <c r="KVW89" s="29"/>
      <c r="KVX89" s="29"/>
      <c r="KVY89" s="29"/>
      <c r="KVZ89" s="29"/>
      <c r="KWA89" s="29"/>
      <c r="KWB89" s="29"/>
      <c r="KWC89" s="29"/>
      <c r="KWD89" s="29"/>
      <c r="KWE89" s="29"/>
      <c r="KWF89" s="29"/>
      <c r="KWG89" s="29"/>
      <c r="KWH89" s="29"/>
      <c r="KWI89" s="29"/>
      <c r="KWJ89" s="29"/>
      <c r="KWK89" s="29"/>
      <c r="KWL89" s="29"/>
      <c r="KWM89" s="29"/>
      <c r="KWN89" s="29"/>
      <c r="KWO89" s="29"/>
      <c r="KWP89" s="29"/>
      <c r="KWQ89" s="29"/>
      <c r="KWR89" s="29"/>
      <c r="KWS89" s="29"/>
      <c r="KWT89" s="29"/>
      <c r="KWU89" s="29"/>
      <c r="KWV89" s="29"/>
      <c r="KWW89" s="29"/>
      <c r="KWX89" s="29"/>
      <c r="KWY89" s="29"/>
      <c r="KWZ89" s="29"/>
      <c r="KXA89" s="29"/>
      <c r="KXB89" s="29"/>
      <c r="KXC89" s="29"/>
      <c r="KXD89" s="29"/>
      <c r="KXE89" s="29"/>
      <c r="KXF89" s="29"/>
      <c r="KXG89" s="29"/>
      <c r="KXH89" s="29"/>
      <c r="KXI89" s="29"/>
      <c r="KXJ89" s="29"/>
      <c r="KXK89" s="29"/>
      <c r="KXL89" s="29"/>
      <c r="KXM89" s="29"/>
      <c r="KXN89" s="29"/>
      <c r="KXO89" s="29"/>
      <c r="KXP89" s="29"/>
      <c r="KXQ89" s="29"/>
      <c r="KXR89" s="29"/>
      <c r="KXS89" s="29"/>
      <c r="KXT89" s="29"/>
      <c r="KXU89" s="29"/>
      <c r="KXV89" s="29"/>
      <c r="KXW89" s="29"/>
      <c r="KXX89" s="29"/>
      <c r="KXY89" s="29"/>
      <c r="KXZ89" s="29"/>
      <c r="KYA89" s="29"/>
      <c r="KYB89" s="29"/>
      <c r="KYC89" s="29"/>
      <c r="KYD89" s="29"/>
      <c r="KYE89" s="29"/>
      <c r="KYF89" s="29"/>
      <c r="KYG89" s="29"/>
      <c r="KYH89" s="29"/>
      <c r="KYI89" s="29"/>
      <c r="KYJ89" s="29"/>
      <c r="KYK89" s="29"/>
      <c r="KYL89" s="29"/>
      <c r="KYM89" s="29"/>
      <c r="KYN89" s="29"/>
      <c r="KYO89" s="29"/>
      <c r="KYP89" s="29"/>
      <c r="KYQ89" s="29"/>
      <c r="KYR89" s="29"/>
      <c r="KYS89" s="29"/>
      <c r="KYT89" s="29"/>
      <c r="KYU89" s="29"/>
      <c r="KYV89" s="29"/>
      <c r="KYW89" s="29"/>
      <c r="KYX89" s="29"/>
      <c r="KYY89" s="29"/>
      <c r="KYZ89" s="29"/>
      <c r="KZA89" s="29"/>
      <c r="KZB89" s="29"/>
      <c r="KZC89" s="29"/>
      <c r="KZD89" s="29"/>
      <c r="KZE89" s="29"/>
      <c r="KZF89" s="29"/>
      <c r="KZG89" s="29"/>
      <c r="KZH89" s="29"/>
      <c r="KZI89" s="29"/>
      <c r="KZJ89" s="29"/>
      <c r="KZK89" s="29"/>
      <c r="KZL89" s="29"/>
      <c r="KZM89" s="29"/>
      <c r="KZN89" s="29"/>
      <c r="KZO89" s="29"/>
      <c r="KZP89" s="29"/>
      <c r="KZQ89" s="29"/>
      <c r="KZR89" s="29"/>
      <c r="KZS89" s="29"/>
      <c r="KZT89" s="29"/>
      <c r="KZU89" s="29"/>
      <c r="KZV89" s="29"/>
      <c r="KZW89" s="29"/>
      <c r="KZX89" s="29"/>
      <c r="KZY89" s="29"/>
      <c r="KZZ89" s="29"/>
      <c r="LAA89" s="29"/>
      <c r="LAB89" s="29"/>
      <c r="LAC89" s="29"/>
      <c r="LAD89" s="29"/>
      <c r="LAE89" s="29"/>
      <c r="LAF89" s="29"/>
      <c r="LAG89" s="29"/>
      <c r="LAH89" s="29"/>
      <c r="LAI89" s="29"/>
      <c r="LAJ89" s="29"/>
      <c r="LAK89" s="29"/>
      <c r="LAL89" s="29"/>
      <c r="LAM89" s="29"/>
      <c r="LAN89" s="29"/>
      <c r="LAO89" s="29"/>
      <c r="LAP89" s="29"/>
      <c r="LAQ89" s="29"/>
      <c r="LAR89" s="29"/>
      <c r="LAS89" s="29"/>
      <c r="LAT89" s="29"/>
      <c r="LAU89" s="29"/>
      <c r="LAV89" s="29"/>
      <c r="LAW89" s="29"/>
      <c r="LAX89" s="29"/>
      <c r="LAY89" s="29"/>
      <c r="LAZ89" s="29"/>
      <c r="LBA89" s="29"/>
      <c r="LBB89" s="29"/>
      <c r="LBC89" s="29"/>
      <c r="LBD89" s="29"/>
      <c r="LBE89" s="29"/>
      <c r="LBF89" s="29"/>
      <c r="LBG89" s="29"/>
      <c r="LBH89" s="29"/>
      <c r="LBI89" s="29"/>
      <c r="LBJ89" s="29"/>
      <c r="LBK89" s="29"/>
      <c r="LBL89" s="29"/>
      <c r="LBM89" s="29"/>
      <c r="LBN89" s="29"/>
      <c r="LBO89" s="29"/>
      <c r="LBP89" s="29"/>
      <c r="LBQ89" s="29"/>
      <c r="LBR89" s="29"/>
      <c r="LBS89" s="29"/>
      <c r="LBT89" s="29"/>
      <c r="LBU89" s="29"/>
      <c r="LBV89" s="29"/>
      <c r="LBW89" s="29"/>
      <c r="LBX89" s="29"/>
      <c r="LBY89" s="29"/>
      <c r="LBZ89" s="29"/>
      <c r="LCA89" s="29"/>
      <c r="LCB89" s="29"/>
      <c r="LCC89" s="29"/>
      <c r="LCD89" s="29"/>
      <c r="LCE89" s="29"/>
      <c r="LCF89" s="29"/>
      <c r="LCG89" s="29"/>
      <c r="LCH89" s="29"/>
      <c r="LCI89" s="29"/>
      <c r="LCJ89" s="29"/>
      <c r="LCK89" s="29"/>
      <c r="LCL89" s="29"/>
      <c r="LCM89" s="29"/>
      <c r="LCN89" s="29"/>
      <c r="LCO89" s="29"/>
      <c r="LCP89" s="29"/>
      <c r="LCQ89" s="29"/>
      <c r="LCR89" s="29"/>
      <c r="LCS89" s="29"/>
      <c r="LCT89" s="29"/>
      <c r="LCU89" s="29"/>
      <c r="LCV89" s="29"/>
      <c r="LCW89" s="29"/>
      <c r="LCX89" s="29"/>
      <c r="LCY89" s="29"/>
      <c r="LCZ89" s="29"/>
      <c r="LDA89" s="29"/>
      <c r="LDB89" s="29"/>
      <c r="LDC89" s="29"/>
      <c r="LDD89" s="29"/>
      <c r="LDE89" s="29"/>
      <c r="LDF89" s="29"/>
      <c r="LDG89" s="29"/>
      <c r="LDH89" s="29"/>
      <c r="LDI89" s="29"/>
      <c r="LDJ89" s="29"/>
      <c r="LDK89" s="29"/>
      <c r="LDL89" s="29"/>
      <c r="LDM89" s="29"/>
      <c r="LDN89" s="29"/>
      <c r="LDO89" s="29"/>
      <c r="LDP89" s="29"/>
      <c r="LDQ89" s="29"/>
      <c r="LDR89" s="29"/>
      <c r="LDS89" s="29"/>
      <c r="LDT89" s="29"/>
      <c r="LDU89" s="29"/>
      <c r="LDV89" s="29"/>
      <c r="LDW89" s="29"/>
      <c r="LDX89" s="29"/>
      <c r="LDY89" s="29"/>
      <c r="LDZ89" s="29"/>
      <c r="LEA89" s="29"/>
      <c r="LEB89" s="29"/>
      <c r="LEC89" s="29"/>
      <c r="LED89" s="29"/>
      <c r="LEE89" s="29"/>
      <c r="LEF89" s="29"/>
      <c r="LEG89" s="29"/>
      <c r="LEH89" s="29"/>
      <c r="LEI89" s="29"/>
      <c r="LEJ89" s="29"/>
      <c r="LEK89" s="29"/>
      <c r="LEL89" s="29"/>
      <c r="LEM89" s="29"/>
      <c r="LEN89" s="29"/>
      <c r="LEO89" s="29"/>
      <c r="LEP89" s="29"/>
      <c r="LEQ89" s="29"/>
      <c r="LER89" s="29"/>
      <c r="LES89" s="29"/>
      <c r="LET89" s="29"/>
      <c r="LEU89" s="29"/>
      <c r="LEV89" s="29"/>
      <c r="LEW89" s="29"/>
      <c r="LEX89" s="29"/>
      <c r="LEY89" s="29"/>
      <c r="LEZ89" s="29"/>
      <c r="LFA89" s="29"/>
      <c r="LFB89" s="29"/>
      <c r="LFC89" s="29"/>
      <c r="LFD89" s="29"/>
      <c r="LFE89" s="29"/>
      <c r="LFF89" s="29"/>
      <c r="LFG89" s="29"/>
      <c r="LFH89" s="29"/>
      <c r="LFI89" s="29"/>
      <c r="LFJ89" s="29"/>
      <c r="LFK89" s="29"/>
      <c r="LFL89" s="29"/>
      <c r="LFM89" s="29"/>
      <c r="LFN89" s="29"/>
      <c r="LFO89" s="29"/>
      <c r="LFP89" s="29"/>
      <c r="LFQ89" s="29"/>
      <c r="LFR89" s="29"/>
      <c r="LFS89" s="29"/>
      <c r="LFT89" s="29"/>
      <c r="LFU89" s="29"/>
      <c r="LFV89" s="29"/>
      <c r="LFW89" s="29"/>
      <c r="LFX89" s="29"/>
      <c r="LFY89" s="29"/>
      <c r="LFZ89" s="29"/>
      <c r="LGA89" s="29"/>
      <c r="LGB89" s="29"/>
      <c r="LGC89" s="29"/>
      <c r="LGD89" s="29"/>
      <c r="LGE89" s="29"/>
      <c r="LGF89" s="29"/>
      <c r="LGG89" s="29"/>
      <c r="LGH89" s="29"/>
      <c r="LGI89" s="29"/>
      <c r="LGJ89" s="29"/>
      <c r="LGK89" s="29"/>
      <c r="LGL89" s="29"/>
      <c r="LGM89" s="29"/>
      <c r="LGN89" s="29"/>
      <c r="LGO89" s="29"/>
      <c r="LGP89" s="29"/>
      <c r="LGQ89" s="29"/>
      <c r="LGR89" s="29"/>
      <c r="LGS89" s="29"/>
      <c r="LGT89" s="29"/>
      <c r="LGU89" s="29"/>
      <c r="LGV89" s="29"/>
      <c r="LGW89" s="29"/>
      <c r="LGX89" s="29"/>
      <c r="LGY89" s="29"/>
      <c r="LGZ89" s="29"/>
      <c r="LHA89" s="29"/>
      <c r="LHB89" s="29"/>
      <c r="LHC89" s="29"/>
      <c r="LHD89" s="29"/>
      <c r="LHE89" s="29"/>
      <c r="LHF89" s="29"/>
      <c r="LHG89" s="29"/>
      <c r="LHH89" s="29"/>
      <c r="LHI89" s="29"/>
      <c r="LHJ89" s="29"/>
      <c r="LHK89" s="29"/>
      <c r="LHL89" s="29"/>
      <c r="LHM89" s="29"/>
      <c r="LHN89" s="29"/>
      <c r="LHO89" s="29"/>
      <c r="LHP89" s="29"/>
      <c r="LHQ89" s="29"/>
      <c r="LHR89" s="29"/>
      <c r="LHS89" s="29"/>
      <c r="LHT89" s="29"/>
      <c r="LHU89" s="29"/>
      <c r="LHV89" s="29"/>
      <c r="LHW89" s="29"/>
      <c r="LHX89" s="29"/>
      <c r="LHY89" s="29"/>
      <c r="LHZ89" s="29"/>
      <c r="LIA89" s="29"/>
      <c r="LIB89" s="29"/>
      <c r="LIC89" s="29"/>
      <c r="LID89" s="29"/>
      <c r="LIE89" s="29"/>
      <c r="LIF89" s="29"/>
      <c r="LIG89" s="29"/>
      <c r="LIH89" s="29"/>
      <c r="LII89" s="29"/>
      <c r="LIJ89" s="29"/>
      <c r="LIK89" s="29"/>
      <c r="LIL89" s="29"/>
      <c r="LIM89" s="29"/>
      <c r="LIN89" s="29"/>
      <c r="LIO89" s="29"/>
      <c r="LIP89" s="29"/>
      <c r="LIQ89" s="29"/>
      <c r="LIR89" s="29"/>
      <c r="LIS89" s="29"/>
      <c r="LIT89" s="29"/>
      <c r="LIU89" s="29"/>
      <c r="LIV89" s="29"/>
      <c r="LIW89" s="29"/>
      <c r="LIX89" s="29"/>
      <c r="LIY89" s="29"/>
      <c r="LIZ89" s="29"/>
      <c r="LJA89" s="29"/>
      <c r="LJB89" s="29"/>
      <c r="LJC89" s="29"/>
      <c r="LJD89" s="29"/>
      <c r="LJE89" s="29"/>
      <c r="LJF89" s="29"/>
      <c r="LJG89" s="29"/>
      <c r="LJH89" s="29"/>
      <c r="LJI89" s="29"/>
      <c r="LJJ89" s="29"/>
      <c r="LJK89" s="29"/>
      <c r="LJL89" s="29"/>
      <c r="LJM89" s="29"/>
      <c r="LJN89" s="29"/>
      <c r="LJO89" s="29"/>
      <c r="LJP89" s="29"/>
      <c r="LJQ89" s="29"/>
      <c r="LJR89" s="29"/>
      <c r="LJS89" s="29"/>
      <c r="LJT89" s="29"/>
      <c r="LJU89" s="29"/>
      <c r="LJV89" s="29"/>
      <c r="LJW89" s="29"/>
      <c r="LJX89" s="29"/>
      <c r="LJY89" s="29"/>
      <c r="LJZ89" s="29"/>
      <c r="LKA89" s="29"/>
      <c r="LKB89" s="29"/>
      <c r="LKC89" s="29"/>
      <c r="LKD89" s="29"/>
      <c r="LKE89" s="29"/>
      <c r="LKF89" s="29"/>
      <c r="LKG89" s="29"/>
      <c r="LKH89" s="29"/>
      <c r="LKI89" s="29"/>
      <c r="LKJ89" s="29"/>
      <c r="LKK89" s="29"/>
      <c r="LKL89" s="29"/>
      <c r="LKM89" s="29"/>
      <c r="LKN89" s="29"/>
      <c r="LKO89" s="29"/>
      <c r="LKP89" s="29"/>
      <c r="LKQ89" s="29"/>
      <c r="LKR89" s="29"/>
      <c r="LKS89" s="29"/>
      <c r="LKT89" s="29"/>
      <c r="LKU89" s="29"/>
      <c r="LKV89" s="29"/>
      <c r="LKW89" s="29"/>
      <c r="LKX89" s="29"/>
      <c r="LKY89" s="29"/>
      <c r="LKZ89" s="29"/>
      <c r="LLA89" s="29"/>
      <c r="LLB89" s="29"/>
      <c r="LLC89" s="29"/>
      <c r="LLD89" s="29"/>
      <c r="LLE89" s="29"/>
      <c r="LLF89" s="29"/>
      <c r="LLG89" s="29"/>
      <c r="LLH89" s="29"/>
      <c r="LLI89" s="29"/>
      <c r="LLJ89" s="29"/>
      <c r="LLK89" s="29"/>
      <c r="LLL89" s="29"/>
      <c r="LLM89" s="29"/>
      <c r="LLN89" s="29"/>
      <c r="LLO89" s="29"/>
      <c r="LLP89" s="29"/>
      <c r="LLQ89" s="29"/>
      <c r="LLR89" s="29"/>
      <c r="LLS89" s="29"/>
      <c r="LLT89" s="29"/>
      <c r="LLU89" s="29"/>
      <c r="LLV89" s="29"/>
      <c r="LLW89" s="29"/>
      <c r="LLX89" s="29"/>
      <c r="LLY89" s="29"/>
      <c r="LLZ89" s="29"/>
      <c r="LMA89" s="29"/>
      <c r="LMB89" s="29"/>
      <c r="LMC89" s="29"/>
      <c r="LMD89" s="29"/>
      <c r="LME89" s="29"/>
      <c r="LMF89" s="29"/>
      <c r="LMG89" s="29"/>
      <c r="LMH89" s="29"/>
      <c r="LMI89" s="29"/>
      <c r="LMJ89" s="29"/>
      <c r="LMK89" s="29"/>
      <c r="LML89" s="29"/>
      <c r="LMM89" s="29"/>
      <c r="LMN89" s="29"/>
      <c r="LMO89" s="29"/>
      <c r="LMP89" s="29"/>
      <c r="LMQ89" s="29"/>
      <c r="LMR89" s="29"/>
      <c r="LMS89" s="29"/>
      <c r="LMT89" s="29"/>
      <c r="LMU89" s="29"/>
      <c r="LMV89" s="29"/>
      <c r="LMW89" s="29"/>
      <c r="LMX89" s="29"/>
      <c r="LMY89" s="29"/>
      <c r="LMZ89" s="29"/>
      <c r="LNA89" s="29"/>
      <c r="LNB89" s="29"/>
      <c r="LNC89" s="29"/>
      <c r="LND89" s="29"/>
      <c r="LNE89" s="29"/>
      <c r="LNF89" s="29"/>
      <c r="LNG89" s="29"/>
      <c r="LNH89" s="29"/>
      <c r="LNI89" s="29"/>
      <c r="LNJ89" s="29"/>
      <c r="LNK89" s="29"/>
      <c r="LNL89" s="29"/>
      <c r="LNM89" s="29"/>
      <c r="LNN89" s="29"/>
      <c r="LNO89" s="29"/>
      <c r="LNP89" s="29"/>
      <c r="LNQ89" s="29"/>
      <c r="LNR89" s="29"/>
      <c r="LNS89" s="29"/>
      <c r="LNT89" s="29"/>
      <c r="LNU89" s="29"/>
      <c r="LNV89" s="29"/>
      <c r="LNW89" s="29"/>
      <c r="LNX89" s="29"/>
      <c r="LNY89" s="29"/>
      <c r="LNZ89" s="29"/>
      <c r="LOA89" s="29"/>
      <c r="LOB89" s="29"/>
      <c r="LOC89" s="29"/>
      <c r="LOD89" s="29"/>
      <c r="LOE89" s="29"/>
      <c r="LOF89" s="29"/>
      <c r="LOG89" s="29"/>
      <c r="LOH89" s="29"/>
      <c r="LOI89" s="29"/>
      <c r="LOJ89" s="29"/>
      <c r="LOK89" s="29"/>
      <c r="LOL89" s="29"/>
      <c r="LOM89" s="29"/>
      <c r="LON89" s="29"/>
      <c r="LOO89" s="29"/>
      <c r="LOP89" s="29"/>
      <c r="LOQ89" s="29"/>
      <c r="LOR89" s="29"/>
      <c r="LOS89" s="29"/>
      <c r="LOT89" s="29"/>
      <c r="LOU89" s="29"/>
      <c r="LOV89" s="29"/>
      <c r="LOW89" s="29"/>
      <c r="LOX89" s="29"/>
      <c r="LOY89" s="29"/>
      <c r="LOZ89" s="29"/>
      <c r="LPA89" s="29"/>
      <c r="LPB89" s="29"/>
      <c r="LPC89" s="29"/>
      <c r="LPD89" s="29"/>
      <c r="LPE89" s="29"/>
      <c r="LPF89" s="29"/>
      <c r="LPG89" s="29"/>
      <c r="LPH89" s="29"/>
      <c r="LPI89" s="29"/>
      <c r="LPJ89" s="29"/>
      <c r="LPK89" s="29"/>
      <c r="LPL89" s="29"/>
      <c r="LPM89" s="29"/>
      <c r="LPN89" s="29"/>
      <c r="LPO89" s="29"/>
      <c r="LPP89" s="29"/>
      <c r="LPQ89" s="29"/>
      <c r="LPR89" s="29"/>
      <c r="LPS89" s="29"/>
      <c r="LPT89" s="29"/>
      <c r="LPU89" s="29"/>
      <c r="LPV89" s="29"/>
      <c r="LPW89" s="29"/>
      <c r="LPX89" s="29"/>
      <c r="LPY89" s="29"/>
      <c r="LPZ89" s="29"/>
      <c r="LQA89" s="29"/>
      <c r="LQB89" s="29"/>
      <c r="LQC89" s="29"/>
      <c r="LQD89" s="29"/>
      <c r="LQE89" s="29"/>
      <c r="LQF89" s="29"/>
      <c r="LQG89" s="29"/>
      <c r="LQH89" s="29"/>
      <c r="LQI89" s="29"/>
      <c r="LQJ89" s="29"/>
      <c r="LQK89" s="29"/>
      <c r="LQL89" s="29"/>
      <c r="LQM89" s="29"/>
      <c r="LQN89" s="29"/>
      <c r="LQO89" s="29"/>
      <c r="LQP89" s="29"/>
      <c r="LQQ89" s="29"/>
      <c r="LQR89" s="29"/>
      <c r="LQS89" s="29"/>
      <c r="LQT89" s="29"/>
      <c r="LQU89" s="29"/>
      <c r="LQV89" s="29"/>
      <c r="LQW89" s="29"/>
      <c r="LQX89" s="29"/>
      <c r="LQY89" s="29"/>
      <c r="LQZ89" s="29"/>
      <c r="LRA89" s="29"/>
      <c r="LRB89" s="29"/>
      <c r="LRC89" s="29"/>
      <c r="LRD89" s="29"/>
      <c r="LRE89" s="29"/>
      <c r="LRF89" s="29"/>
      <c r="LRG89" s="29"/>
      <c r="LRH89" s="29"/>
      <c r="LRI89" s="29"/>
      <c r="LRJ89" s="29"/>
      <c r="LRK89" s="29"/>
      <c r="LRL89" s="29"/>
      <c r="LRM89" s="29"/>
      <c r="LRN89" s="29"/>
      <c r="LRO89" s="29"/>
      <c r="LRP89" s="29"/>
      <c r="LRQ89" s="29"/>
      <c r="LRR89" s="29"/>
      <c r="LRS89" s="29"/>
      <c r="LRT89" s="29"/>
      <c r="LRU89" s="29"/>
      <c r="LRV89" s="29"/>
      <c r="LRW89" s="29"/>
      <c r="LRX89" s="29"/>
      <c r="LRY89" s="29"/>
      <c r="LRZ89" s="29"/>
      <c r="LSA89" s="29"/>
      <c r="LSB89" s="29"/>
      <c r="LSC89" s="29"/>
      <c r="LSD89" s="29"/>
      <c r="LSE89" s="29"/>
      <c r="LSF89" s="29"/>
      <c r="LSG89" s="29"/>
      <c r="LSH89" s="29"/>
      <c r="LSI89" s="29"/>
      <c r="LSJ89" s="29"/>
      <c r="LSK89" s="29"/>
      <c r="LSL89" s="29"/>
      <c r="LSM89" s="29"/>
      <c r="LSN89" s="29"/>
      <c r="LSO89" s="29"/>
      <c r="LSP89" s="29"/>
      <c r="LSQ89" s="29"/>
      <c r="LSR89" s="29"/>
      <c r="LSS89" s="29"/>
      <c r="LST89" s="29"/>
      <c r="LSU89" s="29"/>
      <c r="LSV89" s="29"/>
      <c r="LSW89" s="29"/>
      <c r="LSX89" s="29"/>
      <c r="LSY89" s="29"/>
      <c r="LSZ89" s="29"/>
      <c r="LTA89" s="29"/>
      <c r="LTB89" s="29"/>
      <c r="LTC89" s="29"/>
      <c r="LTD89" s="29"/>
      <c r="LTE89" s="29"/>
      <c r="LTF89" s="29"/>
      <c r="LTG89" s="29"/>
      <c r="LTH89" s="29"/>
      <c r="LTI89" s="29"/>
      <c r="LTJ89" s="29"/>
      <c r="LTK89" s="29"/>
      <c r="LTL89" s="29"/>
      <c r="LTM89" s="29"/>
      <c r="LTN89" s="29"/>
      <c r="LTO89" s="29"/>
      <c r="LTP89" s="29"/>
      <c r="LTQ89" s="29"/>
      <c r="LTR89" s="29"/>
      <c r="LTS89" s="29"/>
      <c r="LTT89" s="29"/>
      <c r="LTU89" s="29"/>
      <c r="LTV89" s="29"/>
      <c r="LTW89" s="29"/>
      <c r="LTX89" s="29"/>
      <c r="LTY89" s="29"/>
      <c r="LTZ89" s="29"/>
      <c r="LUA89" s="29"/>
      <c r="LUB89" s="29"/>
      <c r="LUC89" s="29"/>
      <c r="LUD89" s="29"/>
      <c r="LUE89" s="29"/>
      <c r="LUF89" s="29"/>
      <c r="LUG89" s="29"/>
      <c r="LUH89" s="29"/>
      <c r="LUI89" s="29"/>
      <c r="LUJ89" s="29"/>
      <c r="LUK89" s="29"/>
      <c r="LUL89" s="29"/>
      <c r="LUM89" s="29"/>
      <c r="LUN89" s="29"/>
      <c r="LUO89" s="29"/>
      <c r="LUP89" s="29"/>
      <c r="LUQ89" s="29"/>
      <c r="LUR89" s="29"/>
      <c r="LUS89" s="29"/>
      <c r="LUT89" s="29"/>
      <c r="LUU89" s="29"/>
      <c r="LUV89" s="29"/>
      <c r="LUW89" s="29"/>
      <c r="LUX89" s="29"/>
      <c r="LUY89" s="29"/>
      <c r="LUZ89" s="29"/>
      <c r="LVA89" s="29"/>
      <c r="LVB89" s="29"/>
      <c r="LVC89" s="29"/>
      <c r="LVD89" s="29"/>
      <c r="LVE89" s="29"/>
      <c r="LVF89" s="29"/>
      <c r="LVG89" s="29"/>
      <c r="LVH89" s="29"/>
      <c r="LVI89" s="29"/>
      <c r="LVJ89" s="29"/>
      <c r="LVK89" s="29"/>
      <c r="LVL89" s="29"/>
      <c r="LVM89" s="29"/>
      <c r="LVN89" s="29"/>
      <c r="LVO89" s="29"/>
      <c r="LVP89" s="29"/>
      <c r="LVQ89" s="29"/>
      <c r="LVR89" s="29"/>
      <c r="LVS89" s="29"/>
      <c r="LVT89" s="29"/>
      <c r="LVU89" s="29"/>
      <c r="LVV89" s="29"/>
      <c r="LVW89" s="29"/>
      <c r="LVX89" s="29"/>
      <c r="LVY89" s="29"/>
      <c r="LVZ89" s="29"/>
      <c r="LWA89" s="29"/>
      <c r="LWB89" s="29"/>
      <c r="LWC89" s="29"/>
      <c r="LWD89" s="29"/>
      <c r="LWE89" s="29"/>
      <c r="LWF89" s="29"/>
      <c r="LWG89" s="29"/>
      <c r="LWH89" s="29"/>
      <c r="LWI89" s="29"/>
      <c r="LWJ89" s="29"/>
      <c r="LWK89" s="29"/>
      <c r="LWL89" s="29"/>
      <c r="LWM89" s="29"/>
      <c r="LWN89" s="29"/>
      <c r="LWO89" s="29"/>
      <c r="LWP89" s="29"/>
      <c r="LWQ89" s="29"/>
      <c r="LWR89" s="29"/>
      <c r="LWS89" s="29"/>
      <c r="LWT89" s="29"/>
      <c r="LWU89" s="29"/>
      <c r="LWV89" s="29"/>
      <c r="LWW89" s="29"/>
      <c r="LWX89" s="29"/>
      <c r="LWY89" s="29"/>
      <c r="LWZ89" s="29"/>
      <c r="LXA89" s="29"/>
      <c r="LXB89" s="29"/>
      <c r="LXC89" s="29"/>
      <c r="LXD89" s="29"/>
      <c r="LXE89" s="29"/>
      <c r="LXF89" s="29"/>
      <c r="LXG89" s="29"/>
      <c r="LXH89" s="29"/>
      <c r="LXI89" s="29"/>
      <c r="LXJ89" s="29"/>
      <c r="LXK89" s="29"/>
      <c r="LXL89" s="29"/>
      <c r="LXM89" s="29"/>
      <c r="LXN89" s="29"/>
      <c r="LXO89" s="29"/>
      <c r="LXP89" s="29"/>
      <c r="LXQ89" s="29"/>
      <c r="LXR89" s="29"/>
      <c r="LXS89" s="29"/>
      <c r="LXT89" s="29"/>
      <c r="LXU89" s="29"/>
      <c r="LXV89" s="29"/>
      <c r="LXW89" s="29"/>
      <c r="LXX89" s="29"/>
      <c r="LXY89" s="29"/>
      <c r="LXZ89" s="29"/>
      <c r="LYA89" s="29"/>
      <c r="LYB89" s="29"/>
      <c r="LYC89" s="29"/>
      <c r="LYD89" s="29"/>
      <c r="LYE89" s="29"/>
      <c r="LYF89" s="29"/>
      <c r="LYG89" s="29"/>
      <c r="LYH89" s="29"/>
      <c r="LYI89" s="29"/>
      <c r="LYJ89" s="29"/>
      <c r="LYK89" s="29"/>
      <c r="LYL89" s="29"/>
      <c r="LYM89" s="29"/>
      <c r="LYN89" s="29"/>
      <c r="LYO89" s="29"/>
      <c r="LYP89" s="29"/>
      <c r="LYQ89" s="29"/>
      <c r="LYR89" s="29"/>
      <c r="LYS89" s="29"/>
      <c r="LYT89" s="29"/>
      <c r="LYU89" s="29"/>
      <c r="LYV89" s="29"/>
      <c r="LYW89" s="29"/>
      <c r="LYX89" s="29"/>
      <c r="LYY89" s="29"/>
      <c r="LYZ89" s="29"/>
      <c r="LZA89" s="29"/>
      <c r="LZB89" s="29"/>
      <c r="LZC89" s="29"/>
      <c r="LZD89" s="29"/>
      <c r="LZE89" s="29"/>
      <c r="LZF89" s="29"/>
      <c r="LZG89" s="29"/>
      <c r="LZH89" s="29"/>
      <c r="LZI89" s="29"/>
      <c r="LZJ89" s="29"/>
      <c r="LZK89" s="29"/>
      <c r="LZL89" s="29"/>
      <c r="LZM89" s="29"/>
      <c r="LZN89" s="29"/>
      <c r="LZO89" s="29"/>
      <c r="LZP89" s="29"/>
      <c r="LZQ89" s="29"/>
      <c r="LZR89" s="29"/>
      <c r="LZS89" s="29"/>
      <c r="LZT89" s="29"/>
      <c r="LZU89" s="29"/>
      <c r="LZV89" s="29"/>
      <c r="LZW89" s="29"/>
      <c r="LZX89" s="29"/>
      <c r="LZY89" s="29"/>
      <c r="LZZ89" s="29"/>
      <c r="MAA89" s="29"/>
      <c r="MAB89" s="29"/>
      <c r="MAC89" s="29"/>
      <c r="MAD89" s="29"/>
      <c r="MAE89" s="29"/>
      <c r="MAF89" s="29"/>
      <c r="MAG89" s="29"/>
      <c r="MAH89" s="29"/>
      <c r="MAI89" s="29"/>
      <c r="MAJ89" s="29"/>
      <c r="MAK89" s="29"/>
      <c r="MAL89" s="29"/>
      <c r="MAM89" s="29"/>
      <c r="MAN89" s="29"/>
      <c r="MAO89" s="29"/>
      <c r="MAP89" s="29"/>
      <c r="MAQ89" s="29"/>
      <c r="MAR89" s="29"/>
      <c r="MAS89" s="29"/>
      <c r="MAT89" s="29"/>
      <c r="MAU89" s="29"/>
      <c r="MAV89" s="29"/>
      <c r="MAW89" s="29"/>
      <c r="MAX89" s="29"/>
      <c r="MAY89" s="29"/>
      <c r="MAZ89" s="29"/>
      <c r="MBA89" s="29"/>
      <c r="MBB89" s="29"/>
      <c r="MBC89" s="29"/>
      <c r="MBD89" s="29"/>
      <c r="MBE89" s="29"/>
      <c r="MBF89" s="29"/>
      <c r="MBG89" s="29"/>
      <c r="MBH89" s="29"/>
      <c r="MBI89" s="29"/>
      <c r="MBJ89" s="29"/>
      <c r="MBK89" s="29"/>
      <c r="MBL89" s="29"/>
      <c r="MBM89" s="29"/>
      <c r="MBN89" s="29"/>
      <c r="MBO89" s="29"/>
      <c r="MBP89" s="29"/>
      <c r="MBQ89" s="29"/>
      <c r="MBR89" s="29"/>
      <c r="MBS89" s="29"/>
      <c r="MBT89" s="29"/>
      <c r="MBU89" s="29"/>
      <c r="MBV89" s="29"/>
      <c r="MBW89" s="29"/>
      <c r="MBX89" s="29"/>
      <c r="MBY89" s="29"/>
      <c r="MBZ89" s="29"/>
      <c r="MCA89" s="29"/>
      <c r="MCB89" s="29"/>
      <c r="MCC89" s="29"/>
      <c r="MCD89" s="29"/>
      <c r="MCE89" s="29"/>
      <c r="MCF89" s="29"/>
      <c r="MCG89" s="29"/>
      <c r="MCH89" s="29"/>
      <c r="MCI89" s="29"/>
      <c r="MCJ89" s="29"/>
      <c r="MCK89" s="29"/>
      <c r="MCL89" s="29"/>
      <c r="MCM89" s="29"/>
      <c r="MCN89" s="29"/>
      <c r="MCO89" s="29"/>
      <c r="MCP89" s="29"/>
      <c r="MCQ89" s="29"/>
      <c r="MCR89" s="29"/>
      <c r="MCS89" s="29"/>
      <c r="MCT89" s="29"/>
      <c r="MCU89" s="29"/>
      <c r="MCV89" s="29"/>
      <c r="MCW89" s="29"/>
      <c r="MCX89" s="29"/>
      <c r="MCY89" s="29"/>
      <c r="MCZ89" s="29"/>
      <c r="MDA89" s="29"/>
      <c r="MDB89" s="29"/>
      <c r="MDC89" s="29"/>
      <c r="MDD89" s="29"/>
      <c r="MDE89" s="29"/>
      <c r="MDF89" s="29"/>
      <c r="MDG89" s="29"/>
      <c r="MDH89" s="29"/>
      <c r="MDI89" s="29"/>
      <c r="MDJ89" s="29"/>
      <c r="MDK89" s="29"/>
      <c r="MDL89" s="29"/>
      <c r="MDM89" s="29"/>
      <c r="MDN89" s="29"/>
      <c r="MDO89" s="29"/>
      <c r="MDP89" s="29"/>
      <c r="MDQ89" s="29"/>
      <c r="MDR89" s="29"/>
      <c r="MDS89" s="29"/>
      <c r="MDT89" s="29"/>
      <c r="MDU89" s="29"/>
      <c r="MDV89" s="29"/>
      <c r="MDW89" s="29"/>
      <c r="MDX89" s="29"/>
      <c r="MDY89" s="29"/>
      <c r="MDZ89" s="29"/>
      <c r="MEA89" s="29"/>
      <c r="MEB89" s="29"/>
      <c r="MEC89" s="29"/>
      <c r="MED89" s="29"/>
      <c r="MEE89" s="29"/>
      <c r="MEF89" s="29"/>
      <c r="MEG89" s="29"/>
      <c r="MEH89" s="29"/>
      <c r="MEI89" s="29"/>
      <c r="MEJ89" s="29"/>
      <c r="MEK89" s="29"/>
      <c r="MEL89" s="29"/>
      <c r="MEM89" s="29"/>
      <c r="MEN89" s="29"/>
      <c r="MEO89" s="29"/>
      <c r="MEP89" s="29"/>
      <c r="MEQ89" s="29"/>
      <c r="MER89" s="29"/>
      <c r="MES89" s="29"/>
      <c r="MET89" s="29"/>
      <c r="MEU89" s="29"/>
      <c r="MEV89" s="29"/>
      <c r="MEW89" s="29"/>
      <c r="MEX89" s="29"/>
      <c r="MEY89" s="29"/>
      <c r="MEZ89" s="29"/>
      <c r="MFA89" s="29"/>
      <c r="MFB89" s="29"/>
      <c r="MFC89" s="29"/>
      <c r="MFD89" s="29"/>
      <c r="MFE89" s="29"/>
      <c r="MFF89" s="29"/>
      <c r="MFG89" s="29"/>
      <c r="MFH89" s="29"/>
      <c r="MFI89" s="29"/>
      <c r="MFJ89" s="29"/>
      <c r="MFK89" s="29"/>
      <c r="MFL89" s="29"/>
      <c r="MFM89" s="29"/>
      <c r="MFN89" s="29"/>
      <c r="MFO89" s="29"/>
      <c r="MFP89" s="29"/>
      <c r="MFQ89" s="29"/>
      <c r="MFR89" s="29"/>
      <c r="MFS89" s="29"/>
      <c r="MFT89" s="29"/>
      <c r="MFU89" s="29"/>
      <c r="MFV89" s="29"/>
      <c r="MFW89" s="29"/>
      <c r="MFX89" s="29"/>
      <c r="MFY89" s="29"/>
      <c r="MFZ89" s="29"/>
      <c r="MGA89" s="29"/>
      <c r="MGB89" s="29"/>
      <c r="MGC89" s="29"/>
      <c r="MGD89" s="29"/>
      <c r="MGE89" s="29"/>
      <c r="MGF89" s="29"/>
      <c r="MGG89" s="29"/>
      <c r="MGH89" s="29"/>
      <c r="MGI89" s="29"/>
      <c r="MGJ89" s="29"/>
      <c r="MGK89" s="29"/>
      <c r="MGL89" s="29"/>
      <c r="MGM89" s="29"/>
      <c r="MGN89" s="29"/>
      <c r="MGO89" s="29"/>
      <c r="MGP89" s="29"/>
      <c r="MGQ89" s="29"/>
      <c r="MGR89" s="29"/>
      <c r="MGS89" s="29"/>
      <c r="MGT89" s="29"/>
      <c r="MGU89" s="29"/>
      <c r="MGV89" s="29"/>
      <c r="MGW89" s="29"/>
      <c r="MGX89" s="29"/>
      <c r="MGY89" s="29"/>
      <c r="MGZ89" s="29"/>
      <c r="MHA89" s="29"/>
      <c r="MHB89" s="29"/>
      <c r="MHC89" s="29"/>
      <c r="MHD89" s="29"/>
      <c r="MHE89" s="29"/>
      <c r="MHF89" s="29"/>
      <c r="MHG89" s="29"/>
      <c r="MHH89" s="29"/>
      <c r="MHI89" s="29"/>
      <c r="MHJ89" s="29"/>
      <c r="MHK89" s="29"/>
      <c r="MHL89" s="29"/>
      <c r="MHM89" s="29"/>
      <c r="MHN89" s="29"/>
      <c r="MHO89" s="29"/>
      <c r="MHP89" s="29"/>
      <c r="MHQ89" s="29"/>
      <c r="MHR89" s="29"/>
      <c r="MHS89" s="29"/>
      <c r="MHT89" s="29"/>
      <c r="MHU89" s="29"/>
      <c r="MHV89" s="29"/>
      <c r="MHW89" s="29"/>
      <c r="MHX89" s="29"/>
      <c r="MHY89" s="29"/>
      <c r="MHZ89" s="29"/>
      <c r="MIA89" s="29"/>
      <c r="MIB89" s="29"/>
      <c r="MIC89" s="29"/>
      <c r="MID89" s="29"/>
      <c r="MIE89" s="29"/>
      <c r="MIF89" s="29"/>
      <c r="MIG89" s="29"/>
      <c r="MIH89" s="29"/>
      <c r="MII89" s="29"/>
      <c r="MIJ89" s="29"/>
      <c r="MIK89" s="29"/>
      <c r="MIL89" s="29"/>
      <c r="MIM89" s="29"/>
      <c r="MIN89" s="29"/>
      <c r="MIO89" s="29"/>
      <c r="MIP89" s="29"/>
      <c r="MIQ89" s="29"/>
      <c r="MIR89" s="29"/>
      <c r="MIS89" s="29"/>
      <c r="MIT89" s="29"/>
      <c r="MIU89" s="29"/>
      <c r="MIV89" s="29"/>
      <c r="MIW89" s="29"/>
      <c r="MIX89" s="29"/>
      <c r="MIY89" s="29"/>
      <c r="MIZ89" s="29"/>
      <c r="MJA89" s="29"/>
      <c r="MJB89" s="29"/>
      <c r="MJC89" s="29"/>
      <c r="MJD89" s="29"/>
      <c r="MJE89" s="29"/>
      <c r="MJF89" s="29"/>
      <c r="MJG89" s="29"/>
      <c r="MJH89" s="29"/>
      <c r="MJI89" s="29"/>
      <c r="MJJ89" s="29"/>
      <c r="MJK89" s="29"/>
      <c r="MJL89" s="29"/>
      <c r="MJM89" s="29"/>
      <c r="MJN89" s="29"/>
      <c r="MJO89" s="29"/>
      <c r="MJP89" s="29"/>
      <c r="MJQ89" s="29"/>
      <c r="MJR89" s="29"/>
      <c r="MJS89" s="29"/>
      <c r="MJT89" s="29"/>
      <c r="MJU89" s="29"/>
      <c r="MJV89" s="29"/>
      <c r="MJW89" s="29"/>
      <c r="MJX89" s="29"/>
      <c r="MJY89" s="29"/>
      <c r="MJZ89" s="29"/>
      <c r="MKA89" s="29"/>
      <c r="MKB89" s="29"/>
      <c r="MKC89" s="29"/>
      <c r="MKD89" s="29"/>
      <c r="MKE89" s="29"/>
      <c r="MKF89" s="29"/>
      <c r="MKG89" s="29"/>
      <c r="MKH89" s="29"/>
      <c r="MKI89" s="29"/>
      <c r="MKJ89" s="29"/>
      <c r="MKK89" s="29"/>
      <c r="MKL89" s="29"/>
      <c r="MKM89" s="29"/>
      <c r="MKN89" s="29"/>
      <c r="MKO89" s="29"/>
      <c r="MKP89" s="29"/>
      <c r="MKQ89" s="29"/>
      <c r="MKR89" s="29"/>
      <c r="MKS89" s="29"/>
      <c r="MKT89" s="29"/>
      <c r="MKU89" s="29"/>
      <c r="MKV89" s="29"/>
      <c r="MKW89" s="29"/>
      <c r="MKX89" s="29"/>
      <c r="MKY89" s="29"/>
      <c r="MKZ89" s="29"/>
      <c r="MLA89" s="29"/>
      <c r="MLB89" s="29"/>
      <c r="MLC89" s="29"/>
      <c r="MLD89" s="29"/>
      <c r="MLE89" s="29"/>
      <c r="MLF89" s="29"/>
      <c r="MLG89" s="29"/>
      <c r="MLH89" s="29"/>
      <c r="MLI89" s="29"/>
      <c r="MLJ89" s="29"/>
      <c r="MLK89" s="29"/>
      <c r="MLL89" s="29"/>
      <c r="MLM89" s="29"/>
      <c r="MLN89" s="29"/>
      <c r="MLO89" s="29"/>
      <c r="MLP89" s="29"/>
      <c r="MLQ89" s="29"/>
      <c r="MLR89" s="29"/>
      <c r="MLS89" s="29"/>
      <c r="MLT89" s="29"/>
      <c r="MLU89" s="29"/>
      <c r="MLV89" s="29"/>
      <c r="MLW89" s="29"/>
      <c r="MLX89" s="29"/>
      <c r="MLY89" s="29"/>
      <c r="MLZ89" s="29"/>
      <c r="MMA89" s="29"/>
      <c r="MMB89" s="29"/>
      <c r="MMC89" s="29"/>
      <c r="MMD89" s="29"/>
      <c r="MME89" s="29"/>
      <c r="MMF89" s="29"/>
      <c r="MMG89" s="29"/>
      <c r="MMH89" s="29"/>
      <c r="MMI89" s="29"/>
      <c r="MMJ89" s="29"/>
      <c r="MMK89" s="29"/>
      <c r="MML89" s="29"/>
      <c r="MMM89" s="29"/>
      <c r="MMN89" s="29"/>
      <c r="MMO89" s="29"/>
      <c r="MMP89" s="29"/>
      <c r="MMQ89" s="29"/>
      <c r="MMR89" s="29"/>
      <c r="MMS89" s="29"/>
      <c r="MMT89" s="29"/>
      <c r="MMU89" s="29"/>
      <c r="MMV89" s="29"/>
      <c r="MMW89" s="29"/>
      <c r="MMX89" s="29"/>
      <c r="MMY89" s="29"/>
      <c r="MMZ89" s="29"/>
      <c r="MNA89" s="29"/>
      <c r="MNB89" s="29"/>
      <c r="MNC89" s="29"/>
      <c r="MND89" s="29"/>
      <c r="MNE89" s="29"/>
      <c r="MNF89" s="29"/>
      <c r="MNG89" s="29"/>
      <c r="MNH89" s="29"/>
      <c r="MNI89" s="29"/>
      <c r="MNJ89" s="29"/>
      <c r="MNK89" s="29"/>
      <c r="MNL89" s="29"/>
      <c r="MNM89" s="29"/>
      <c r="MNN89" s="29"/>
      <c r="MNO89" s="29"/>
      <c r="MNP89" s="29"/>
      <c r="MNQ89" s="29"/>
      <c r="MNR89" s="29"/>
      <c r="MNS89" s="29"/>
      <c r="MNT89" s="29"/>
      <c r="MNU89" s="29"/>
      <c r="MNV89" s="29"/>
      <c r="MNW89" s="29"/>
      <c r="MNX89" s="29"/>
      <c r="MNY89" s="29"/>
      <c r="MNZ89" s="29"/>
      <c r="MOA89" s="29"/>
      <c r="MOB89" s="29"/>
      <c r="MOC89" s="29"/>
      <c r="MOD89" s="29"/>
      <c r="MOE89" s="29"/>
      <c r="MOF89" s="29"/>
      <c r="MOG89" s="29"/>
      <c r="MOH89" s="29"/>
      <c r="MOI89" s="29"/>
      <c r="MOJ89" s="29"/>
      <c r="MOK89" s="29"/>
      <c r="MOL89" s="29"/>
      <c r="MOM89" s="29"/>
      <c r="MON89" s="29"/>
      <c r="MOO89" s="29"/>
      <c r="MOP89" s="29"/>
      <c r="MOQ89" s="29"/>
      <c r="MOR89" s="29"/>
      <c r="MOS89" s="29"/>
      <c r="MOT89" s="29"/>
      <c r="MOU89" s="29"/>
      <c r="MOV89" s="29"/>
      <c r="MOW89" s="29"/>
      <c r="MOX89" s="29"/>
      <c r="MOY89" s="29"/>
      <c r="MOZ89" s="29"/>
      <c r="MPA89" s="29"/>
      <c r="MPB89" s="29"/>
      <c r="MPC89" s="29"/>
      <c r="MPD89" s="29"/>
      <c r="MPE89" s="29"/>
      <c r="MPF89" s="29"/>
      <c r="MPG89" s="29"/>
      <c r="MPH89" s="29"/>
      <c r="MPI89" s="29"/>
      <c r="MPJ89" s="29"/>
      <c r="MPK89" s="29"/>
      <c r="MPL89" s="29"/>
      <c r="MPM89" s="29"/>
      <c r="MPN89" s="29"/>
      <c r="MPO89" s="29"/>
      <c r="MPP89" s="29"/>
      <c r="MPQ89" s="29"/>
      <c r="MPR89" s="29"/>
      <c r="MPS89" s="29"/>
      <c r="MPT89" s="29"/>
      <c r="MPU89" s="29"/>
      <c r="MPV89" s="29"/>
      <c r="MPW89" s="29"/>
      <c r="MPX89" s="29"/>
      <c r="MPY89" s="29"/>
      <c r="MPZ89" s="29"/>
      <c r="MQA89" s="29"/>
      <c r="MQB89" s="29"/>
      <c r="MQC89" s="29"/>
      <c r="MQD89" s="29"/>
      <c r="MQE89" s="29"/>
      <c r="MQF89" s="29"/>
      <c r="MQG89" s="29"/>
      <c r="MQH89" s="29"/>
      <c r="MQI89" s="29"/>
      <c r="MQJ89" s="29"/>
      <c r="MQK89" s="29"/>
      <c r="MQL89" s="29"/>
      <c r="MQM89" s="29"/>
      <c r="MQN89" s="29"/>
      <c r="MQO89" s="29"/>
      <c r="MQP89" s="29"/>
      <c r="MQQ89" s="29"/>
      <c r="MQR89" s="29"/>
      <c r="MQS89" s="29"/>
      <c r="MQT89" s="29"/>
      <c r="MQU89" s="29"/>
      <c r="MQV89" s="29"/>
      <c r="MQW89" s="29"/>
      <c r="MQX89" s="29"/>
      <c r="MQY89" s="29"/>
      <c r="MQZ89" s="29"/>
      <c r="MRA89" s="29"/>
      <c r="MRB89" s="29"/>
      <c r="MRC89" s="29"/>
      <c r="MRD89" s="29"/>
      <c r="MRE89" s="29"/>
      <c r="MRF89" s="29"/>
      <c r="MRG89" s="29"/>
      <c r="MRH89" s="29"/>
      <c r="MRI89" s="29"/>
      <c r="MRJ89" s="29"/>
      <c r="MRK89" s="29"/>
      <c r="MRL89" s="29"/>
      <c r="MRM89" s="29"/>
      <c r="MRN89" s="29"/>
      <c r="MRO89" s="29"/>
      <c r="MRP89" s="29"/>
      <c r="MRQ89" s="29"/>
      <c r="MRR89" s="29"/>
      <c r="MRS89" s="29"/>
      <c r="MRT89" s="29"/>
      <c r="MRU89" s="29"/>
      <c r="MRV89" s="29"/>
      <c r="MRW89" s="29"/>
      <c r="MRX89" s="29"/>
      <c r="MRY89" s="29"/>
      <c r="MRZ89" s="29"/>
      <c r="MSA89" s="29"/>
      <c r="MSB89" s="29"/>
      <c r="MSC89" s="29"/>
      <c r="MSD89" s="29"/>
      <c r="MSE89" s="29"/>
      <c r="MSF89" s="29"/>
      <c r="MSG89" s="29"/>
      <c r="MSH89" s="29"/>
      <c r="MSI89" s="29"/>
      <c r="MSJ89" s="29"/>
      <c r="MSK89" s="29"/>
      <c r="MSL89" s="29"/>
      <c r="MSM89" s="29"/>
      <c r="MSN89" s="29"/>
      <c r="MSO89" s="29"/>
      <c r="MSP89" s="29"/>
      <c r="MSQ89" s="29"/>
      <c r="MSR89" s="29"/>
      <c r="MSS89" s="29"/>
      <c r="MST89" s="29"/>
      <c r="MSU89" s="29"/>
      <c r="MSV89" s="29"/>
      <c r="MSW89" s="29"/>
      <c r="MSX89" s="29"/>
      <c r="MSY89" s="29"/>
      <c r="MSZ89" s="29"/>
      <c r="MTA89" s="29"/>
      <c r="MTB89" s="29"/>
      <c r="MTC89" s="29"/>
      <c r="MTD89" s="29"/>
      <c r="MTE89" s="29"/>
      <c r="MTF89" s="29"/>
      <c r="MTG89" s="29"/>
      <c r="MTH89" s="29"/>
      <c r="MTI89" s="29"/>
      <c r="MTJ89" s="29"/>
      <c r="MTK89" s="29"/>
      <c r="MTL89" s="29"/>
      <c r="MTM89" s="29"/>
      <c r="MTN89" s="29"/>
      <c r="MTO89" s="29"/>
      <c r="MTP89" s="29"/>
      <c r="MTQ89" s="29"/>
      <c r="MTR89" s="29"/>
      <c r="MTS89" s="29"/>
      <c r="MTT89" s="29"/>
      <c r="MTU89" s="29"/>
      <c r="MTV89" s="29"/>
      <c r="MTW89" s="29"/>
      <c r="MTX89" s="29"/>
      <c r="MTY89" s="29"/>
      <c r="MTZ89" s="29"/>
      <c r="MUA89" s="29"/>
      <c r="MUB89" s="29"/>
      <c r="MUC89" s="29"/>
      <c r="MUD89" s="29"/>
      <c r="MUE89" s="29"/>
      <c r="MUF89" s="29"/>
      <c r="MUG89" s="29"/>
      <c r="MUH89" s="29"/>
      <c r="MUI89" s="29"/>
      <c r="MUJ89" s="29"/>
      <c r="MUK89" s="29"/>
      <c r="MUL89" s="29"/>
      <c r="MUM89" s="29"/>
      <c r="MUN89" s="29"/>
      <c r="MUO89" s="29"/>
      <c r="MUP89" s="29"/>
      <c r="MUQ89" s="29"/>
      <c r="MUR89" s="29"/>
      <c r="MUS89" s="29"/>
      <c r="MUT89" s="29"/>
      <c r="MUU89" s="29"/>
      <c r="MUV89" s="29"/>
      <c r="MUW89" s="29"/>
      <c r="MUX89" s="29"/>
      <c r="MUY89" s="29"/>
      <c r="MUZ89" s="29"/>
      <c r="MVA89" s="29"/>
      <c r="MVB89" s="29"/>
      <c r="MVC89" s="29"/>
      <c r="MVD89" s="29"/>
      <c r="MVE89" s="29"/>
      <c r="MVF89" s="29"/>
      <c r="MVG89" s="29"/>
      <c r="MVH89" s="29"/>
      <c r="MVI89" s="29"/>
      <c r="MVJ89" s="29"/>
      <c r="MVK89" s="29"/>
      <c r="MVL89" s="29"/>
      <c r="MVM89" s="29"/>
      <c r="MVN89" s="29"/>
      <c r="MVO89" s="29"/>
      <c r="MVP89" s="29"/>
      <c r="MVQ89" s="29"/>
      <c r="MVR89" s="29"/>
      <c r="MVS89" s="29"/>
      <c r="MVT89" s="29"/>
      <c r="MVU89" s="29"/>
      <c r="MVV89" s="29"/>
      <c r="MVW89" s="29"/>
      <c r="MVX89" s="29"/>
      <c r="MVY89" s="29"/>
      <c r="MVZ89" s="29"/>
      <c r="MWA89" s="29"/>
      <c r="MWB89" s="29"/>
      <c r="MWC89" s="29"/>
      <c r="MWD89" s="29"/>
      <c r="MWE89" s="29"/>
      <c r="MWF89" s="29"/>
      <c r="MWG89" s="29"/>
      <c r="MWH89" s="29"/>
      <c r="MWI89" s="29"/>
      <c r="MWJ89" s="29"/>
      <c r="MWK89" s="29"/>
      <c r="MWL89" s="29"/>
      <c r="MWM89" s="29"/>
      <c r="MWN89" s="29"/>
      <c r="MWO89" s="29"/>
      <c r="MWP89" s="29"/>
      <c r="MWQ89" s="29"/>
      <c r="MWR89" s="29"/>
      <c r="MWS89" s="29"/>
      <c r="MWT89" s="29"/>
      <c r="MWU89" s="29"/>
      <c r="MWV89" s="29"/>
      <c r="MWW89" s="29"/>
      <c r="MWX89" s="29"/>
      <c r="MWY89" s="29"/>
      <c r="MWZ89" s="29"/>
      <c r="MXA89" s="29"/>
      <c r="MXB89" s="29"/>
      <c r="MXC89" s="29"/>
      <c r="MXD89" s="29"/>
      <c r="MXE89" s="29"/>
      <c r="MXF89" s="29"/>
      <c r="MXG89" s="29"/>
      <c r="MXH89" s="29"/>
      <c r="MXI89" s="29"/>
      <c r="MXJ89" s="29"/>
      <c r="MXK89" s="29"/>
      <c r="MXL89" s="29"/>
      <c r="MXM89" s="29"/>
      <c r="MXN89" s="29"/>
      <c r="MXO89" s="29"/>
      <c r="MXP89" s="29"/>
      <c r="MXQ89" s="29"/>
      <c r="MXR89" s="29"/>
      <c r="MXS89" s="29"/>
      <c r="MXT89" s="29"/>
      <c r="MXU89" s="29"/>
      <c r="MXV89" s="29"/>
      <c r="MXW89" s="29"/>
      <c r="MXX89" s="29"/>
      <c r="MXY89" s="29"/>
      <c r="MXZ89" s="29"/>
      <c r="MYA89" s="29"/>
      <c r="MYB89" s="29"/>
      <c r="MYC89" s="29"/>
      <c r="MYD89" s="29"/>
      <c r="MYE89" s="29"/>
      <c r="MYF89" s="29"/>
      <c r="MYG89" s="29"/>
      <c r="MYH89" s="29"/>
      <c r="MYI89" s="29"/>
      <c r="MYJ89" s="29"/>
      <c r="MYK89" s="29"/>
      <c r="MYL89" s="29"/>
      <c r="MYM89" s="29"/>
      <c r="MYN89" s="29"/>
      <c r="MYO89" s="29"/>
      <c r="MYP89" s="29"/>
      <c r="MYQ89" s="29"/>
      <c r="MYR89" s="29"/>
      <c r="MYS89" s="29"/>
      <c r="MYT89" s="29"/>
      <c r="MYU89" s="29"/>
      <c r="MYV89" s="29"/>
      <c r="MYW89" s="29"/>
      <c r="MYX89" s="29"/>
      <c r="MYY89" s="29"/>
      <c r="MYZ89" s="29"/>
      <c r="MZA89" s="29"/>
      <c r="MZB89" s="29"/>
      <c r="MZC89" s="29"/>
      <c r="MZD89" s="29"/>
      <c r="MZE89" s="29"/>
      <c r="MZF89" s="29"/>
      <c r="MZG89" s="29"/>
      <c r="MZH89" s="29"/>
      <c r="MZI89" s="29"/>
      <c r="MZJ89" s="29"/>
      <c r="MZK89" s="29"/>
      <c r="MZL89" s="29"/>
      <c r="MZM89" s="29"/>
      <c r="MZN89" s="29"/>
      <c r="MZO89" s="29"/>
      <c r="MZP89" s="29"/>
      <c r="MZQ89" s="29"/>
      <c r="MZR89" s="29"/>
      <c r="MZS89" s="29"/>
      <c r="MZT89" s="29"/>
      <c r="MZU89" s="29"/>
      <c r="MZV89" s="29"/>
      <c r="MZW89" s="29"/>
      <c r="MZX89" s="29"/>
      <c r="MZY89" s="29"/>
      <c r="MZZ89" s="29"/>
      <c r="NAA89" s="29"/>
      <c r="NAB89" s="29"/>
      <c r="NAC89" s="29"/>
      <c r="NAD89" s="29"/>
      <c r="NAE89" s="29"/>
      <c r="NAF89" s="29"/>
      <c r="NAG89" s="29"/>
      <c r="NAH89" s="29"/>
      <c r="NAI89" s="29"/>
      <c r="NAJ89" s="29"/>
      <c r="NAK89" s="29"/>
      <c r="NAL89" s="29"/>
      <c r="NAM89" s="29"/>
      <c r="NAN89" s="29"/>
      <c r="NAO89" s="29"/>
      <c r="NAP89" s="29"/>
      <c r="NAQ89" s="29"/>
      <c r="NAR89" s="29"/>
      <c r="NAS89" s="29"/>
      <c r="NAT89" s="29"/>
      <c r="NAU89" s="29"/>
      <c r="NAV89" s="29"/>
      <c r="NAW89" s="29"/>
      <c r="NAX89" s="29"/>
      <c r="NAY89" s="29"/>
      <c r="NAZ89" s="29"/>
      <c r="NBA89" s="29"/>
      <c r="NBB89" s="29"/>
      <c r="NBC89" s="29"/>
      <c r="NBD89" s="29"/>
      <c r="NBE89" s="29"/>
      <c r="NBF89" s="29"/>
      <c r="NBG89" s="29"/>
      <c r="NBH89" s="29"/>
      <c r="NBI89" s="29"/>
      <c r="NBJ89" s="29"/>
      <c r="NBK89" s="29"/>
      <c r="NBL89" s="29"/>
      <c r="NBM89" s="29"/>
      <c r="NBN89" s="29"/>
      <c r="NBO89" s="29"/>
      <c r="NBP89" s="29"/>
      <c r="NBQ89" s="29"/>
      <c r="NBR89" s="29"/>
      <c r="NBS89" s="29"/>
      <c r="NBT89" s="29"/>
      <c r="NBU89" s="29"/>
      <c r="NBV89" s="29"/>
      <c r="NBW89" s="29"/>
      <c r="NBX89" s="29"/>
      <c r="NBY89" s="29"/>
      <c r="NBZ89" s="29"/>
      <c r="NCA89" s="29"/>
      <c r="NCB89" s="29"/>
      <c r="NCC89" s="29"/>
      <c r="NCD89" s="29"/>
      <c r="NCE89" s="29"/>
      <c r="NCF89" s="29"/>
      <c r="NCG89" s="29"/>
      <c r="NCH89" s="29"/>
      <c r="NCI89" s="29"/>
      <c r="NCJ89" s="29"/>
      <c r="NCK89" s="29"/>
      <c r="NCL89" s="29"/>
      <c r="NCM89" s="29"/>
      <c r="NCN89" s="29"/>
      <c r="NCO89" s="29"/>
      <c r="NCP89" s="29"/>
      <c r="NCQ89" s="29"/>
      <c r="NCR89" s="29"/>
      <c r="NCS89" s="29"/>
      <c r="NCT89" s="29"/>
      <c r="NCU89" s="29"/>
      <c r="NCV89" s="29"/>
      <c r="NCW89" s="29"/>
      <c r="NCX89" s="29"/>
      <c r="NCY89" s="29"/>
      <c r="NCZ89" s="29"/>
      <c r="NDA89" s="29"/>
      <c r="NDB89" s="29"/>
      <c r="NDC89" s="29"/>
      <c r="NDD89" s="29"/>
      <c r="NDE89" s="29"/>
      <c r="NDF89" s="29"/>
      <c r="NDG89" s="29"/>
      <c r="NDH89" s="29"/>
      <c r="NDI89" s="29"/>
      <c r="NDJ89" s="29"/>
      <c r="NDK89" s="29"/>
      <c r="NDL89" s="29"/>
      <c r="NDM89" s="29"/>
      <c r="NDN89" s="29"/>
      <c r="NDO89" s="29"/>
      <c r="NDP89" s="29"/>
      <c r="NDQ89" s="29"/>
      <c r="NDR89" s="29"/>
      <c r="NDS89" s="29"/>
      <c r="NDT89" s="29"/>
      <c r="NDU89" s="29"/>
      <c r="NDV89" s="29"/>
      <c r="NDW89" s="29"/>
      <c r="NDX89" s="29"/>
      <c r="NDY89" s="29"/>
      <c r="NDZ89" s="29"/>
      <c r="NEA89" s="29"/>
      <c r="NEB89" s="29"/>
      <c r="NEC89" s="29"/>
      <c r="NED89" s="29"/>
      <c r="NEE89" s="29"/>
      <c r="NEF89" s="29"/>
      <c r="NEG89" s="29"/>
      <c r="NEH89" s="29"/>
      <c r="NEI89" s="29"/>
      <c r="NEJ89" s="29"/>
      <c r="NEK89" s="29"/>
      <c r="NEL89" s="29"/>
      <c r="NEM89" s="29"/>
      <c r="NEN89" s="29"/>
      <c r="NEO89" s="29"/>
      <c r="NEP89" s="29"/>
      <c r="NEQ89" s="29"/>
      <c r="NER89" s="29"/>
      <c r="NES89" s="29"/>
      <c r="NET89" s="29"/>
      <c r="NEU89" s="29"/>
      <c r="NEV89" s="29"/>
      <c r="NEW89" s="29"/>
      <c r="NEX89" s="29"/>
      <c r="NEY89" s="29"/>
      <c r="NEZ89" s="29"/>
      <c r="NFA89" s="29"/>
      <c r="NFB89" s="29"/>
      <c r="NFC89" s="29"/>
      <c r="NFD89" s="29"/>
      <c r="NFE89" s="29"/>
      <c r="NFF89" s="29"/>
      <c r="NFG89" s="29"/>
      <c r="NFH89" s="29"/>
      <c r="NFI89" s="29"/>
      <c r="NFJ89" s="29"/>
      <c r="NFK89" s="29"/>
      <c r="NFL89" s="29"/>
      <c r="NFM89" s="29"/>
      <c r="NFN89" s="29"/>
      <c r="NFO89" s="29"/>
      <c r="NFP89" s="29"/>
      <c r="NFQ89" s="29"/>
      <c r="NFR89" s="29"/>
      <c r="NFS89" s="29"/>
      <c r="NFT89" s="29"/>
      <c r="NFU89" s="29"/>
      <c r="NFV89" s="29"/>
      <c r="NFW89" s="29"/>
      <c r="NFX89" s="29"/>
      <c r="NFY89" s="29"/>
      <c r="NFZ89" s="29"/>
      <c r="NGA89" s="29"/>
      <c r="NGB89" s="29"/>
      <c r="NGC89" s="29"/>
      <c r="NGD89" s="29"/>
      <c r="NGE89" s="29"/>
      <c r="NGF89" s="29"/>
      <c r="NGG89" s="29"/>
      <c r="NGH89" s="29"/>
      <c r="NGI89" s="29"/>
      <c r="NGJ89" s="29"/>
      <c r="NGK89" s="29"/>
      <c r="NGL89" s="29"/>
      <c r="NGM89" s="29"/>
      <c r="NGN89" s="29"/>
      <c r="NGO89" s="29"/>
      <c r="NGP89" s="29"/>
      <c r="NGQ89" s="29"/>
      <c r="NGR89" s="29"/>
      <c r="NGS89" s="29"/>
      <c r="NGT89" s="29"/>
      <c r="NGU89" s="29"/>
      <c r="NGV89" s="29"/>
      <c r="NGW89" s="29"/>
      <c r="NGX89" s="29"/>
      <c r="NGY89" s="29"/>
      <c r="NGZ89" s="29"/>
      <c r="NHA89" s="29"/>
      <c r="NHB89" s="29"/>
      <c r="NHC89" s="29"/>
      <c r="NHD89" s="29"/>
      <c r="NHE89" s="29"/>
      <c r="NHF89" s="29"/>
      <c r="NHG89" s="29"/>
      <c r="NHH89" s="29"/>
      <c r="NHI89" s="29"/>
      <c r="NHJ89" s="29"/>
      <c r="NHK89" s="29"/>
      <c r="NHL89" s="29"/>
      <c r="NHM89" s="29"/>
      <c r="NHN89" s="29"/>
      <c r="NHO89" s="29"/>
      <c r="NHP89" s="29"/>
      <c r="NHQ89" s="29"/>
      <c r="NHR89" s="29"/>
      <c r="NHS89" s="29"/>
      <c r="NHT89" s="29"/>
      <c r="NHU89" s="29"/>
      <c r="NHV89" s="29"/>
      <c r="NHW89" s="29"/>
      <c r="NHX89" s="29"/>
      <c r="NHY89" s="29"/>
      <c r="NHZ89" s="29"/>
      <c r="NIA89" s="29"/>
      <c r="NIB89" s="29"/>
      <c r="NIC89" s="29"/>
      <c r="NID89" s="29"/>
      <c r="NIE89" s="29"/>
      <c r="NIF89" s="29"/>
      <c r="NIG89" s="29"/>
      <c r="NIH89" s="29"/>
      <c r="NII89" s="29"/>
      <c r="NIJ89" s="29"/>
      <c r="NIK89" s="29"/>
      <c r="NIL89" s="29"/>
      <c r="NIM89" s="29"/>
      <c r="NIN89" s="29"/>
      <c r="NIO89" s="29"/>
      <c r="NIP89" s="29"/>
      <c r="NIQ89" s="29"/>
      <c r="NIR89" s="29"/>
      <c r="NIS89" s="29"/>
      <c r="NIT89" s="29"/>
      <c r="NIU89" s="29"/>
      <c r="NIV89" s="29"/>
      <c r="NIW89" s="29"/>
      <c r="NIX89" s="29"/>
      <c r="NIY89" s="29"/>
      <c r="NIZ89" s="29"/>
      <c r="NJA89" s="29"/>
      <c r="NJB89" s="29"/>
      <c r="NJC89" s="29"/>
      <c r="NJD89" s="29"/>
      <c r="NJE89" s="29"/>
      <c r="NJF89" s="29"/>
      <c r="NJG89" s="29"/>
      <c r="NJH89" s="29"/>
      <c r="NJI89" s="29"/>
      <c r="NJJ89" s="29"/>
      <c r="NJK89" s="29"/>
      <c r="NJL89" s="29"/>
      <c r="NJM89" s="29"/>
      <c r="NJN89" s="29"/>
      <c r="NJO89" s="29"/>
      <c r="NJP89" s="29"/>
      <c r="NJQ89" s="29"/>
      <c r="NJR89" s="29"/>
      <c r="NJS89" s="29"/>
      <c r="NJT89" s="29"/>
      <c r="NJU89" s="29"/>
      <c r="NJV89" s="29"/>
      <c r="NJW89" s="29"/>
      <c r="NJX89" s="29"/>
      <c r="NJY89" s="29"/>
      <c r="NJZ89" s="29"/>
      <c r="NKA89" s="29"/>
      <c r="NKB89" s="29"/>
      <c r="NKC89" s="29"/>
      <c r="NKD89" s="29"/>
      <c r="NKE89" s="29"/>
      <c r="NKF89" s="29"/>
      <c r="NKG89" s="29"/>
      <c r="NKH89" s="29"/>
      <c r="NKI89" s="29"/>
      <c r="NKJ89" s="29"/>
      <c r="NKK89" s="29"/>
      <c r="NKL89" s="29"/>
      <c r="NKM89" s="29"/>
      <c r="NKN89" s="29"/>
      <c r="NKO89" s="29"/>
      <c r="NKP89" s="29"/>
      <c r="NKQ89" s="29"/>
      <c r="NKR89" s="29"/>
      <c r="NKS89" s="29"/>
      <c r="NKT89" s="29"/>
      <c r="NKU89" s="29"/>
      <c r="NKV89" s="29"/>
      <c r="NKW89" s="29"/>
      <c r="NKX89" s="29"/>
      <c r="NKY89" s="29"/>
      <c r="NKZ89" s="29"/>
      <c r="NLA89" s="29"/>
      <c r="NLB89" s="29"/>
      <c r="NLC89" s="29"/>
      <c r="NLD89" s="29"/>
      <c r="NLE89" s="29"/>
      <c r="NLF89" s="29"/>
      <c r="NLG89" s="29"/>
      <c r="NLH89" s="29"/>
      <c r="NLI89" s="29"/>
      <c r="NLJ89" s="29"/>
      <c r="NLK89" s="29"/>
      <c r="NLL89" s="29"/>
      <c r="NLM89" s="29"/>
      <c r="NLN89" s="29"/>
      <c r="NLO89" s="29"/>
      <c r="NLP89" s="29"/>
      <c r="NLQ89" s="29"/>
      <c r="NLR89" s="29"/>
      <c r="NLS89" s="29"/>
      <c r="NLT89" s="29"/>
      <c r="NLU89" s="29"/>
      <c r="NLV89" s="29"/>
      <c r="NLW89" s="29"/>
      <c r="NLX89" s="29"/>
      <c r="NLY89" s="29"/>
      <c r="NLZ89" s="29"/>
      <c r="NMA89" s="29"/>
      <c r="NMB89" s="29"/>
      <c r="NMC89" s="29"/>
      <c r="NMD89" s="29"/>
      <c r="NME89" s="29"/>
      <c r="NMF89" s="29"/>
      <c r="NMG89" s="29"/>
      <c r="NMH89" s="29"/>
      <c r="NMI89" s="29"/>
      <c r="NMJ89" s="29"/>
      <c r="NMK89" s="29"/>
      <c r="NML89" s="29"/>
      <c r="NMM89" s="29"/>
      <c r="NMN89" s="29"/>
      <c r="NMO89" s="29"/>
      <c r="NMP89" s="29"/>
      <c r="NMQ89" s="29"/>
      <c r="NMR89" s="29"/>
      <c r="NMS89" s="29"/>
      <c r="NMT89" s="29"/>
      <c r="NMU89" s="29"/>
      <c r="NMV89" s="29"/>
      <c r="NMW89" s="29"/>
      <c r="NMX89" s="29"/>
      <c r="NMY89" s="29"/>
      <c r="NMZ89" s="29"/>
      <c r="NNA89" s="29"/>
      <c r="NNB89" s="29"/>
      <c r="NNC89" s="29"/>
      <c r="NND89" s="29"/>
      <c r="NNE89" s="29"/>
      <c r="NNF89" s="29"/>
      <c r="NNG89" s="29"/>
      <c r="NNH89" s="29"/>
      <c r="NNI89" s="29"/>
      <c r="NNJ89" s="29"/>
      <c r="NNK89" s="29"/>
      <c r="NNL89" s="29"/>
      <c r="NNM89" s="29"/>
      <c r="NNN89" s="29"/>
      <c r="NNO89" s="29"/>
      <c r="NNP89" s="29"/>
      <c r="NNQ89" s="29"/>
      <c r="NNR89" s="29"/>
      <c r="NNS89" s="29"/>
      <c r="NNT89" s="29"/>
      <c r="NNU89" s="29"/>
      <c r="NNV89" s="29"/>
      <c r="NNW89" s="29"/>
      <c r="NNX89" s="29"/>
      <c r="NNY89" s="29"/>
      <c r="NNZ89" s="29"/>
      <c r="NOA89" s="29"/>
      <c r="NOB89" s="29"/>
      <c r="NOC89" s="29"/>
      <c r="NOD89" s="29"/>
      <c r="NOE89" s="29"/>
      <c r="NOF89" s="29"/>
      <c r="NOG89" s="29"/>
      <c r="NOH89" s="29"/>
      <c r="NOI89" s="29"/>
      <c r="NOJ89" s="29"/>
      <c r="NOK89" s="29"/>
      <c r="NOL89" s="29"/>
      <c r="NOM89" s="29"/>
      <c r="NON89" s="29"/>
      <c r="NOO89" s="29"/>
      <c r="NOP89" s="29"/>
      <c r="NOQ89" s="29"/>
      <c r="NOR89" s="29"/>
      <c r="NOS89" s="29"/>
      <c r="NOT89" s="29"/>
      <c r="NOU89" s="29"/>
      <c r="NOV89" s="29"/>
      <c r="NOW89" s="29"/>
      <c r="NOX89" s="29"/>
      <c r="NOY89" s="29"/>
      <c r="NOZ89" s="29"/>
      <c r="NPA89" s="29"/>
      <c r="NPB89" s="29"/>
      <c r="NPC89" s="29"/>
      <c r="NPD89" s="29"/>
      <c r="NPE89" s="29"/>
      <c r="NPF89" s="29"/>
      <c r="NPG89" s="29"/>
      <c r="NPH89" s="29"/>
      <c r="NPI89" s="29"/>
      <c r="NPJ89" s="29"/>
      <c r="NPK89" s="29"/>
      <c r="NPL89" s="29"/>
      <c r="NPM89" s="29"/>
      <c r="NPN89" s="29"/>
      <c r="NPO89" s="29"/>
      <c r="NPP89" s="29"/>
      <c r="NPQ89" s="29"/>
      <c r="NPR89" s="29"/>
      <c r="NPS89" s="29"/>
      <c r="NPT89" s="29"/>
      <c r="NPU89" s="29"/>
      <c r="NPV89" s="29"/>
      <c r="NPW89" s="29"/>
      <c r="NPX89" s="29"/>
      <c r="NPY89" s="29"/>
      <c r="NPZ89" s="29"/>
      <c r="NQA89" s="29"/>
      <c r="NQB89" s="29"/>
      <c r="NQC89" s="29"/>
      <c r="NQD89" s="29"/>
      <c r="NQE89" s="29"/>
      <c r="NQF89" s="29"/>
      <c r="NQG89" s="29"/>
      <c r="NQH89" s="29"/>
      <c r="NQI89" s="29"/>
      <c r="NQJ89" s="29"/>
      <c r="NQK89" s="29"/>
      <c r="NQL89" s="29"/>
      <c r="NQM89" s="29"/>
      <c r="NQN89" s="29"/>
      <c r="NQO89" s="29"/>
      <c r="NQP89" s="29"/>
      <c r="NQQ89" s="29"/>
      <c r="NQR89" s="29"/>
      <c r="NQS89" s="29"/>
      <c r="NQT89" s="29"/>
      <c r="NQU89" s="29"/>
      <c r="NQV89" s="29"/>
      <c r="NQW89" s="29"/>
      <c r="NQX89" s="29"/>
      <c r="NQY89" s="29"/>
      <c r="NQZ89" s="29"/>
      <c r="NRA89" s="29"/>
      <c r="NRB89" s="29"/>
      <c r="NRC89" s="29"/>
      <c r="NRD89" s="29"/>
      <c r="NRE89" s="29"/>
      <c r="NRF89" s="29"/>
      <c r="NRG89" s="29"/>
      <c r="NRH89" s="29"/>
      <c r="NRI89" s="29"/>
      <c r="NRJ89" s="29"/>
      <c r="NRK89" s="29"/>
      <c r="NRL89" s="29"/>
      <c r="NRM89" s="29"/>
      <c r="NRN89" s="29"/>
      <c r="NRO89" s="29"/>
      <c r="NRP89" s="29"/>
      <c r="NRQ89" s="29"/>
      <c r="NRR89" s="29"/>
      <c r="NRS89" s="29"/>
      <c r="NRT89" s="29"/>
      <c r="NRU89" s="29"/>
      <c r="NRV89" s="29"/>
      <c r="NRW89" s="29"/>
      <c r="NRX89" s="29"/>
      <c r="NRY89" s="29"/>
      <c r="NRZ89" s="29"/>
      <c r="NSA89" s="29"/>
      <c r="NSB89" s="29"/>
      <c r="NSC89" s="29"/>
      <c r="NSD89" s="29"/>
      <c r="NSE89" s="29"/>
      <c r="NSF89" s="29"/>
      <c r="NSG89" s="29"/>
      <c r="NSH89" s="29"/>
      <c r="NSI89" s="29"/>
      <c r="NSJ89" s="29"/>
      <c r="NSK89" s="29"/>
      <c r="NSL89" s="29"/>
      <c r="NSM89" s="29"/>
      <c r="NSN89" s="29"/>
      <c r="NSO89" s="29"/>
      <c r="NSP89" s="29"/>
      <c r="NSQ89" s="29"/>
      <c r="NSR89" s="29"/>
      <c r="NSS89" s="29"/>
      <c r="NST89" s="29"/>
      <c r="NSU89" s="29"/>
      <c r="NSV89" s="29"/>
      <c r="NSW89" s="29"/>
      <c r="NSX89" s="29"/>
      <c r="NSY89" s="29"/>
      <c r="NSZ89" s="29"/>
      <c r="NTA89" s="29"/>
      <c r="NTB89" s="29"/>
      <c r="NTC89" s="29"/>
      <c r="NTD89" s="29"/>
      <c r="NTE89" s="29"/>
      <c r="NTF89" s="29"/>
      <c r="NTG89" s="29"/>
      <c r="NTH89" s="29"/>
      <c r="NTI89" s="29"/>
      <c r="NTJ89" s="29"/>
      <c r="NTK89" s="29"/>
      <c r="NTL89" s="29"/>
      <c r="NTM89" s="29"/>
      <c r="NTN89" s="29"/>
      <c r="NTO89" s="29"/>
      <c r="NTP89" s="29"/>
      <c r="NTQ89" s="29"/>
      <c r="NTR89" s="29"/>
      <c r="NTS89" s="29"/>
      <c r="NTT89" s="29"/>
      <c r="NTU89" s="29"/>
      <c r="NTV89" s="29"/>
      <c r="NTW89" s="29"/>
      <c r="NTX89" s="29"/>
      <c r="NTY89" s="29"/>
      <c r="NTZ89" s="29"/>
      <c r="NUA89" s="29"/>
      <c r="NUB89" s="29"/>
      <c r="NUC89" s="29"/>
      <c r="NUD89" s="29"/>
      <c r="NUE89" s="29"/>
      <c r="NUF89" s="29"/>
      <c r="NUG89" s="29"/>
      <c r="NUH89" s="29"/>
      <c r="NUI89" s="29"/>
      <c r="NUJ89" s="29"/>
      <c r="NUK89" s="29"/>
      <c r="NUL89" s="29"/>
      <c r="NUM89" s="29"/>
      <c r="NUN89" s="29"/>
      <c r="NUO89" s="29"/>
      <c r="NUP89" s="29"/>
      <c r="NUQ89" s="29"/>
      <c r="NUR89" s="29"/>
      <c r="NUS89" s="29"/>
      <c r="NUT89" s="29"/>
      <c r="NUU89" s="29"/>
      <c r="NUV89" s="29"/>
      <c r="NUW89" s="29"/>
      <c r="NUX89" s="29"/>
      <c r="NUY89" s="29"/>
      <c r="NUZ89" s="29"/>
      <c r="NVA89" s="29"/>
      <c r="NVB89" s="29"/>
      <c r="NVC89" s="29"/>
      <c r="NVD89" s="29"/>
      <c r="NVE89" s="29"/>
      <c r="NVF89" s="29"/>
      <c r="NVG89" s="29"/>
      <c r="NVH89" s="29"/>
      <c r="NVI89" s="29"/>
      <c r="NVJ89" s="29"/>
      <c r="NVK89" s="29"/>
      <c r="NVL89" s="29"/>
      <c r="NVM89" s="29"/>
      <c r="NVN89" s="29"/>
      <c r="NVO89" s="29"/>
      <c r="NVP89" s="29"/>
      <c r="NVQ89" s="29"/>
      <c r="NVR89" s="29"/>
      <c r="NVS89" s="29"/>
      <c r="NVT89" s="29"/>
      <c r="NVU89" s="29"/>
      <c r="NVV89" s="29"/>
      <c r="NVW89" s="29"/>
      <c r="NVX89" s="29"/>
      <c r="NVY89" s="29"/>
      <c r="NVZ89" s="29"/>
      <c r="NWA89" s="29"/>
      <c r="NWB89" s="29"/>
      <c r="NWC89" s="29"/>
      <c r="NWD89" s="29"/>
      <c r="NWE89" s="29"/>
      <c r="NWF89" s="29"/>
      <c r="NWG89" s="29"/>
      <c r="NWH89" s="29"/>
      <c r="NWI89" s="29"/>
      <c r="NWJ89" s="29"/>
      <c r="NWK89" s="29"/>
      <c r="NWL89" s="29"/>
      <c r="NWM89" s="29"/>
      <c r="NWN89" s="29"/>
      <c r="NWO89" s="29"/>
      <c r="NWP89" s="29"/>
      <c r="NWQ89" s="29"/>
      <c r="NWR89" s="29"/>
      <c r="NWS89" s="29"/>
      <c r="NWT89" s="29"/>
      <c r="NWU89" s="29"/>
      <c r="NWV89" s="29"/>
      <c r="NWW89" s="29"/>
      <c r="NWX89" s="29"/>
      <c r="NWY89" s="29"/>
      <c r="NWZ89" s="29"/>
      <c r="NXA89" s="29"/>
      <c r="NXB89" s="29"/>
      <c r="NXC89" s="29"/>
      <c r="NXD89" s="29"/>
      <c r="NXE89" s="29"/>
      <c r="NXF89" s="29"/>
      <c r="NXG89" s="29"/>
      <c r="NXH89" s="29"/>
      <c r="NXI89" s="29"/>
      <c r="NXJ89" s="29"/>
      <c r="NXK89" s="29"/>
      <c r="NXL89" s="29"/>
      <c r="NXM89" s="29"/>
      <c r="NXN89" s="29"/>
      <c r="NXO89" s="29"/>
      <c r="NXP89" s="29"/>
      <c r="NXQ89" s="29"/>
      <c r="NXR89" s="29"/>
      <c r="NXS89" s="29"/>
      <c r="NXT89" s="29"/>
      <c r="NXU89" s="29"/>
      <c r="NXV89" s="29"/>
      <c r="NXW89" s="29"/>
      <c r="NXX89" s="29"/>
      <c r="NXY89" s="29"/>
      <c r="NXZ89" s="29"/>
      <c r="NYA89" s="29"/>
      <c r="NYB89" s="29"/>
      <c r="NYC89" s="29"/>
      <c r="NYD89" s="29"/>
      <c r="NYE89" s="29"/>
      <c r="NYF89" s="29"/>
      <c r="NYG89" s="29"/>
      <c r="NYH89" s="29"/>
      <c r="NYI89" s="29"/>
      <c r="NYJ89" s="29"/>
      <c r="NYK89" s="29"/>
      <c r="NYL89" s="29"/>
      <c r="NYM89" s="29"/>
      <c r="NYN89" s="29"/>
      <c r="NYO89" s="29"/>
      <c r="NYP89" s="29"/>
      <c r="NYQ89" s="29"/>
      <c r="NYR89" s="29"/>
      <c r="NYS89" s="29"/>
      <c r="NYT89" s="29"/>
      <c r="NYU89" s="29"/>
      <c r="NYV89" s="29"/>
      <c r="NYW89" s="29"/>
      <c r="NYX89" s="29"/>
      <c r="NYY89" s="29"/>
      <c r="NYZ89" s="29"/>
      <c r="NZA89" s="29"/>
      <c r="NZB89" s="29"/>
      <c r="NZC89" s="29"/>
      <c r="NZD89" s="29"/>
      <c r="NZE89" s="29"/>
      <c r="NZF89" s="29"/>
      <c r="NZG89" s="29"/>
      <c r="NZH89" s="29"/>
      <c r="NZI89" s="29"/>
      <c r="NZJ89" s="29"/>
      <c r="NZK89" s="29"/>
      <c r="NZL89" s="29"/>
      <c r="NZM89" s="29"/>
      <c r="NZN89" s="29"/>
      <c r="NZO89" s="29"/>
      <c r="NZP89" s="29"/>
      <c r="NZQ89" s="29"/>
      <c r="NZR89" s="29"/>
      <c r="NZS89" s="29"/>
      <c r="NZT89" s="29"/>
      <c r="NZU89" s="29"/>
      <c r="NZV89" s="29"/>
      <c r="NZW89" s="29"/>
      <c r="NZX89" s="29"/>
      <c r="NZY89" s="29"/>
      <c r="NZZ89" s="29"/>
      <c r="OAA89" s="29"/>
      <c r="OAB89" s="29"/>
      <c r="OAC89" s="29"/>
      <c r="OAD89" s="29"/>
      <c r="OAE89" s="29"/>
      <c r="OAF89" s="29"/>
      <c r="OAG89" s="29"/>
      <c r="OAH89" s="29"/>
      <c r="OAI89" s="29"/>
      <c r="OAJ89" s="29"/>
      <c r="OAK89" s="29"/>
      <c r="OAL89" s="29"/>
      <c r="OAM89" s="29"/>
      <c r="OAN89" s="29"/>
      <c r="OAO89" s="29"/>
      <c r="OAP89" s="29"/>
      <c r="OAQ89" s="29"/>
      <c r="OAR89" s="29"/>
      <c r="OAS89" s="29"/>
      <c r="OAT89" s="29"/>
      <c r="OAU89" s="29"/>
      <c r="OAV89" s="29"/>
      <c r="OAW89" s="29"/>
      <c r="OAX89" s="29"/>
      <c r="OAY89" s="29"/>
      <c r="OAZ89" s="29"/>
      <c r="OBA89" s="29"/>
      <c r="OBB89" s="29"/>
      <c r="OBC89" s="29"/>
      <c r="OBD89" s="29"/>
      <c r="OBE89" s="29"/>
      <c r="OBF89" s="29"/>
      <c r="OBG89" s="29"/>
      <c r="OBH89" s="29"/>
      <c r="OBI89" s="29"/>
      <c r="OBJ89" s="29"/>
      <c r="OBK89" s="29"/>
      <c r="OBL89" s="29"/>
      <c r="OBM89" s="29"/>
      <c r="OBN89" s="29"/>
      <c r="OBO89" s="29"/>
      <c r="OBP89" s="29"/>
      <c r="OBQ89" s="29"/>
      <c r="OBR89" s="29"/>
      <c r="OBS89" s="29"/>
      <c r="OBT89" s="29"/>
      <c r="OBU89" s="29"/>
      <c r="OBV89" s="29"/>
      <c r="OBW89" s="29"/>
      <c r="OBX89" s="29"/>
      <c r="OBY89" s="29"/>
      <c r="OBZ89" s="29"/>
      <c r="OCA89" s="29"/>
      <c r="OCB89" s="29"/>
      <c r="OCC89" s="29"/>
      <c r="OCD89" s="29"/>
      <c r="OCE89" s="29"/>
      <c r="OCF89" s="29"/>
      <c r="OCG89" s="29"/>
      <c r="OCH89" s="29"/>
      <c r="OCI89" s="29"/>
      <c r="OCJ89" s="29"/>
      <c r="OCK89" s="29"/>
      <c r="OCL89" s="29"/>
      <c r="OCM89" s="29"/>
      <c r="OCN89" s="29"/>
      <c r="OCO89" s="29"/>
      <c r="OCP89" s="29"/>
      <c r="OCQ89" s="29"/>
      <c r="OCR89" s="29"/>
      <c r="OCS89" s="29"/>
      <c r="OCT89" s="29"/>
      <c r="OCU89" s="29"/>
      <c r="OCV89" s="29"/>
      <c r="OCW89" s="29"/>
      <c r="OCX89" s="29"/>
      <c r="OCY89" s="29"/>
      <c r="OCZ89" s="29"/>
      <c r="ODA89" s="29"/>
      <c r="ODB89" s="29"/>
      <c r="ODC89" s="29"/>
      <c r="ODD89" s="29"/>
      <c r="ODE89" s="29"/>
      <c r="ODF89" s="29"/>
      <c r="ODG89" s="29"/>
      <c r="ODH89" s="29"/>
      <c r="ODI89" s="29"/>
      <c r="ODJ89" s="29"/>
      <c r="ODK89" s="29"/>
      <c r="ODL89" s="29"/>
      <c r="ODM89" s="29"/>
      <c r="ODN89" s="29"/>
      <c r="ODO89" s="29"/>
      <c r="ODP89" s="29"/>
      <c r="ODQ89" s="29"/>
      <c r="ODR89" s="29"/>
      <c r="ODS89" s="29"/>
      <c r="ODT89" s="29"/>
      <c r="ODU89" s="29"/>
      <c r="ODV89" s="29"/>
      <c r="ODW89" s="29"/>
      <c r="ODX89" s="29"/>
      <c r="ODY89" s="29"/>
      <c r="ODZ89" s="29"/>
      <c r="OEA89" s="29"/>
      <c r="OEB89" s="29"/>
      <c r="OEC89" s="29"/>
      <c r="OED89" s="29"/>
      <c r="OEE89" s="29"/>
      <c r="OEF89" s="29"/>
      <c r="OEG89" s="29"/>
      <c r="OEH89" s="29"/>
      <c r="OEI89" s="29"/>
      <c r="OEJ89" s="29"/>
      <c r="OEK89" s="29"/>
      <c r="OEL89" s="29"/>
      <c r="OEM89" s="29"/>
      <c r="OEN89" s="29"/>
      <c r="OEO89" s="29"/>
      <c r="OEP89" s="29"/>
      <c r="OEQ89" s="29"/>
      <c r="OER89" s="29"/>
      <c r="OES89" s="29"/>
      <c r="OET89" s="29"/>
      <c r="OEU89" s="29"/>
      <c r="OEV89" s="29"/>
      <c r="OEW89" s="29"/>
      <c r="OEX89" s="29"/>
      <c r="OEY89" s="29"/>
      <c r="OEZ89" s="29"/>
      <c r="OFA89" s="29"/>
      <c r="OFB89" s="29"/>
      <c r="OFC89" s="29"/>
      <c r="OFD89" s="29"/>
      <c r="OFE89" s="29"/>
      <c r="OFF89" s="29"/>
      <c r="OFG89" s="29"/>
      <c r="OFH89" s="29"/>
      <c r="OFI89" s="29"/>
      <c r="OFJ89" s="29"/>
      <c r="OFK89" s="29"/>
      <c r="OFL89" s="29"/>
      <c r="OFM89" s="29"/>
      <c r="OFN89" s="29"/>
      <c r="OFO89" s="29"/>
      <c r="OFP89" s="29"/>
      <c r="OFQ89" s="29"/>
      <c r="OFR89" s="29"/>
      <c r="OFS89" s="29"/>
      <c r="OFT89" s="29"/>
      <c r="OFU89" s="29"/>
      <c r="OFV89" s="29"/>
      <c r="OFW89" s="29"/>
      <c r="OFX89" s="29"/>
      <c r="OFY89" s="29"/>
      <c r="OFZ89" s="29"/>
      <c r="OGA89" s="29"/>
      <c r="OGB89" s="29"/>
      <c r="OGC89" s="29"/>
      <c r="OGD89" s="29"/>
      <c r="OGE89" s="29"/>
      <c r="OGF89" s="29"/>
      <c r="OGG89" s="29"/>
      <c r="OGH89" s="29"/>
      <c r="OGI89" s="29"/>
      <c r="OGJ89" s="29"/>
      <c r="OGK89" s="29"/>
      <c r="OGL89" s="29"/>
      <c r="OGM89" s="29"/>
      <c r="OGN89" s="29"/>
      <c r="OGO89" s="29"/>
      <c r="OGP89" s="29"/>
      <c r="OGQ89" s="29"/>
      <c r="OGR89" s="29"/>
      <c r="OGS89" s="29"/>
      <c r="OGT89" s="29"/>
      <c r="OGU89" s="29"/>
      <c r="OGV89" s="29"/>
      <c r="OGW89" s="29"/>
      <c r="OGX89" s="29"/>
      <c r="OGY89" s="29"/>
      <c r="OGZ89" s="29"/>
      <c r="OHA89" s="29"/>
      <c r="OHB89" s="29"/>
      <c r="OHC89" s="29"/>
      <c r="OHD89" s="29"/>
      <c r="OHE89" s="29"/>
      <c r="OHF89" s="29"/>
      <c r="OHG89" s="29"/>
      <c r="OHH89" s="29"/>
      <c r="OHI89" s="29"/>
      <c r="OHJ89" s="29"/>
      <c r="OHK89" s="29"/>
      <c r="OHL89" s="29"/>
      <c r="OHM89" s="29"/>
      <c r="OHN89" s="29"/>
      <c r="OHO89" s="29"/>
      <c r="OHP89" s="29"/>
      <c r="OHQ89" s="29"/>
      <c r="OHR89" s="29"/>
      <c r="OHS89" s="29"/>
      <c r="OHT89" s="29"/>
      <c r="OHU89" s="29"/>
      <c r="OHV89" s="29"/>
      <c r="OHW89" s="29"/>
      <c r="OHX89" s="29"/>
      <c r="OHY89" s="29"/>
      <c r="OHZ89" s="29"/>
      <c r="OIA89" s="29"/>
      <c r="OIB89" s="29"/>
      <c r="OIC89" s="29"/>
      <c r="OID89" s="29"/>
      <c r="OIE89" s="29"/>
      <c r="OIF89" s="29"/>
      <c r="OIG89" s="29"/>
      <c r="OIH89" s="29"/>
      <c r="OII89" s="29"/>
      <c r="OIJ89" s="29"/>
      <c r="OIK89" s="29"/>
      <c r="OIL89" s="29"/>
      <c r="OIM89" s="29"/>
      <c r="OIN89" s="29"/>
      <c r="OIO89" s="29"/>
      <c r="OIP89" s="29"/>
      <c r="OIQ89" s="29"/>
      <c r="OIR89" s="29"/>
      <c r="OIS89" s="29"/>
      <c r="OIT89" s="29"/>
      <c r="OIU89" s="29"/>
      <c r="OIV89" s="29"/>
      <c r="OIW89" s="29"/>
      <c r="OIX89" s="29"/>
      <c r="OIY89" s="29"/>
      <c r="OIZ89" s="29"/>
      <c r="OJA89" s="29"/>
      <c r="OJB89" s="29"/>
      <c r="OJC89" s="29"/>
      <c r="OJD89" s="29"/>
      <c r="OJE89" s="29"/>
      <c r="OJF89" s="29"/>
      <c r="OJG89" s="29"/>
      <c r="OJH89" s="29"/>
      <c r="OJI89" s="29"/>
      <c r="OJJ89" s="29"/>
      <c r="OJK89" s="29"/>
      <c r="OJL89" s="29"/>
      <c r="OJM89" s="29"/>
      <c r="OJN89" s="29"/>
      <c r="OJO89" s="29"/>
      <c r="OJP89" s="29"/>
      <c r="OJQ89" s="29"/>
      <c r="OJR89" s="29"/>
      <c r="OJS89" s="29"/>
      <c r="OJT89" s="29"/>
      <c r="OJU89" s="29"/>
      <c r="OJV89" s="29"/>
      <c r="OJW89" s="29"/>
      <c r="OJX89" s="29"/>
      <c r="OJY89" s="29"/>
      <c r="OJZ89" s="29"/>
      <c r="OKA89" s="29"/>
      <c r="OKB89" s="29"/>
      <c r="OKC89" s="29"/>
      <c r="OKD89" s="29"/>
      <c r="OKE89" s="29"/>
      <c r="OKF89" s="29"/>
      <c r="OKG89" s="29"/>
      <c r="OKH89" s="29"/>
      <c r="OKI89" s="29"/>
      <c r="OKJ89" s="29"/>
      <c r="OKK89" s="29"/>
      <c r="OKL89" s="29"/>
      <c r="OKM89" s="29"/>
      <c r="OKN89" s="29"/>
      <c r="OKO89" s="29"/>
      <c r="OKP89" s="29"/>
      <c r="OKQ89" s="29"/>
      <c r="OKR89" s="29"/>
      <c r="OKS89" s="29"/>
      <c r="OKT89" s="29"/>
      <c r="OKU89" s="29"/>
      <c r="OKV89" s="29"/>
      <c r="OKW89" s="29"/>
      <c r="OKX89" s="29"/>
      <c r="OKY89" s="29"/>
      <c r="OKZ89" s="29"/>
      <c r="OLA89" s="29"/>
      <c r="OLB89" s="29"/>
      <c r="OLC89" s="29"/>
      <c r="OLD89" s="29"/>
      <c r="OLE89" s="29"/>
      <c r="OLF89" s="29"/>
      <c r="OLG89" s="29"/>
      <c r="OLH89" s="29"/>
      <c r="OLI89" s="29"/>
      <c r="OLJ89" s="29"/>
      <c r="OLK89" s="29"/>
      <c r="OLL89" s="29"/>
      <c r="OLM89" s="29"/>
      <c r="OLN89" s="29"/>
      <c r="OLO89" s="29"/>
      <c r="OLP89" s="29"/>
      <c r="OLQ89" s="29"/>
      <c r="OLR89" s="29"/>
      <c r="OLS89" s="29"/>
      <c r="OLT89" s="29"/>
      <c r="OLU89" s="29"/>
      <c r="OLV89" s="29"/>
      <c r="OLW89" s="29"/>
      <c r="OLX89" s="29"/>
      <c r="OLY89" s="29"/>
      <c r="OLZ89" s="29"/>
      <c r="OMA89" s="29"/>
      <c r="OMB89" s="29"/>
      <c r="OMC89" s="29"/>
      <c r="OMD89" s="29"/>
      <c r="OME89" s="29"/>
      <c r="OMF89" s="29"/>
      <c r="OMG89" s="29"/>
      <c r="OMH89" s="29"/>
      <c r="OMI89" s="29"/>
      <c r="OMJ89" s="29"/>
      <c r="OMK89" s="29"/>
      <c r="OML89" s="29"/>
      <c r="OMM89" s="29"/>
      <c r="OMN89" s="29"/>
      <c r="OMO89" s="29"/>
      <c r="OMP89" s="29"/>
      <c r="OMQ89" s="29"/>
      <c r="OMR89" s="29"/>
      <c r="OMS89" s="29"/>
      <c r="OMT89" s="29"/>
      <c r="OMU89" s="29"/>
      <c r="OMV89" s="29"/>
      <c r="OMW89" s="29"/>
      <c r="OMX89" s="29"/>
      <c r="OMY89" s="29"/>
      <c r="OMZ89" s="29"/>
      <c r="ONA89" s="29"/>
      <c r="ONB89" s="29"/>
      <c r="ONC89" s="29"/>
      <c r="OND89" s="29"/>
      <c r="ONE89" s="29"/>
      <c r="ONF89" s="29"/>
      <c r="ONG89" s="29"/>
      <c r="ONH89" s="29"/>
      <c r="ONI89" s="29"/>
      <c r="ONJ89" s="29"/>
      <c r="ONK89" s="29"/>
      <c r="ONL89" s="29"/>
      <c r="ONM89" s="29"/>
      <c r="ONN89" s="29"/>
      <c r="ONO89" s="29"/>
      <c r="ONP89" s="29"/>
      <c r="ONQ89" s="29"/>
      <c r="ONR89" s="29"/>
      <c r="ONS89" s="29"/>
      <c r="ONT89" s="29"/>
      <c r="ONU89" s="29"/>
      <c r="ONV89" s="29"/>
      <c r="ONW89" s="29"/>
      <c r="ONX89" s="29"/>
      <c r="ONY89" s="29"/>
      <c r="ONZ89" s="29"/>
      <c r="OOA89" s="29"/>
      <c r="OOB89" s="29"/>
      <c r="OOC89" s="29"/>
      <c r="OOD89" s="29"/>
      <c r="OOE89" s="29"/>
      <c r="OOF89" s="29"/>
      <c r="OOG89" s="29"/>
      <c r="OOH89" s="29"/>
      <c r="OOI89" s="29"/>
      <c r="OOJ89" s="29"/>
      <c r="OOK89" s="29"/>
      <c r="OOL89" s="29"/>
      <c r="OOM89" s="29"/>
      <c r="OON89" s="29"/>
      <c r="OOO89" s="29"/>
      <c r="OOP89" s="29"/>
      <c r="OOQ89" s="29"/>
      <c r="OOR89" s="29"/>
      <c r="OOS89" s="29"/>
      <c r="OOT89" s="29"/>
      <c r="OOU89" s="29"/>
      <c r="OOV89" s="29"/>
      <c r="OOW89" s="29"/>
      <c r="OOX89" s="29"/>
      <c r="OOY89" s="29"/>
      <c r="OOZ89" s="29"/>
      <c r="OPA89" s="29"/>
      <c r="OPB89" s="29"/>
      <c r="OPC89" s="29"/>
      <c r="OPD89" s="29"/>
      <c r="OPE89" s="29"/>
      <c r="OPF89" s="29"/>
      <c r="OPG89" s="29"/>
      <c r="OPH89" s="29"/>
      <c r="OPI89" s="29"/>
      <c r="OPJ89" s="29"/>
      <c r="OPK89" s="29"/>
      <c r="OPL89" s="29"/>
      <c r="OPM89" s="29"/>
      <c r="OPN89" s="29"/>
      <c r="OPO89" s="29"/>
      <c r="OPP89" s="29"/>
      <c r="OPQ89" s="29"/>
      <c r="OPR89" s="29"/>
      <c r="OPS89" s="29"/>
      <c r="OPT89" s="29"/>
      <c r="OPU89" s="29"/>
      <c r="OPV89" s="29"/>
      <c r="OPW89" s="29"/>
      <c r="OPX89" s="29"/>
      <c r="OPY89" s="29"/>
      <c r="OPZ89" s="29"/>
      <c r="OQA89" s="29"/>
      <c r="OQB89" s="29"/>
      <c r="OQC89" s="29"/>
      <c r="OQD89" s="29"/>
      <c r="OQE89" s="29"/>
      <c r="OQF89" s="29"/>
      <c r="OQG89" s="29"/>
      <c r="OQH89" s="29"/>
      <c r="OQI89" s="29"/>
      <c r="OQJ89" s="29"/>
      <c r="OQK89" s="29"/>
      <c r="OQL89" s="29"/>
      <c r="OQM89" s="29"/>
      <c r="OQN89" s="29"/>
      <c r="OQO89" s="29"/>
      <c r="OQP89" s="29"/>
      <c r="OQQ89" s="29"/>
      <c r="OQR89" s="29"/>
      <c r="OQS89" s="29"/>
      <c r="OQT89" s="29"/>
      <c r="OQU89" s="29"/>
      <c r="OQV89" s="29"/>
      <c r="OQW89" s="29"/>
      <c r="OQX89" s="29"/>
      <c r="OQY89" s="29"/>
      <c r="OQZ89" s="29"/>
      <c r="ORA89" s="29"/>
      <c r="ORB89" s="29"/>
      <c r="ORC89" s="29"/>
      <c r="ORD89" s="29"/>
      <c r="ORE89" s="29"/>
      <c r="ORF89" s="29"/>
      <c r="ORG89" s="29"/>
      <c r="ORH89" s="29"/>
      <c r="ORI89" s="29"/>
      <c r="ORJ89" s="29"/>
      <c r="ORK89" s="29"/>
      <c r="ORL89" s="29"/>
      <c r="ORM89" s="29"/>
      <c r="ORN89" s="29"/>
      <c r="ORO89" s="29"/>
      <c r="ORP89" s="29"/>
      <c r="ORQ89" s="29"/>
      <c r="ORR89" s="29"/>
      <c r="ORS89" s="29"/>
      <c r="ORT89" s="29"/>
      <c r="ORU89" s="29"/>
      <c r="ORV89" s="29"/>
      <c r="ORW89" s="29"/>
      <c r="ORX89" s="29"/>
      <c r="ORY89" s="29"/>
      <c r="ORZ89" s="29"/>
      <c r="OSA89" s="29"/>
      <c r="OSB89" s="29"/>
      <c r="OSC89" s="29"/>
      <c r="OSD89" s="29"/>
      <c r="OSE89" s="29"/>
      <c r="OSF89" s="29"/>
      <c r="OSG89" s="29"/>
      <c r="OSH89" s="29"/>
      <c r="OSI89" s="29"/>
      <c r="OSJ89" s="29"/>
      <c r="OSK89" s="29"/>
      <c r="OSL89" s="29"/>
      <c r="OSM89" s="29"/>
      <c r="OSN89" s="29"/>
      <c r="OSO89" s="29"/>
      <c r="OSP89" s="29"/>
      <c r="OSQ89" s="29"/>
      <c r="OSR89" s="29"/>
      <c r="OSS89" s="29"/>
      <c r="OST89" s="29"/>
      <c r="OSU89" s="29"/>
      <c r="OSV89" s="29"/>
      <c r="OSW89" s="29"/>
      <c r="OSX89" s="29"/>
      <c r="OSY89" s="29"/>
      <c r="OSZ89" s="29"/>
      <c r="OTA89" s="29"/>
      <c r="OTB89" s="29"/>
      <c r="OTC89" s="29"/>
      <c r="OTD89" s="29"/>
      <c r="OTE89" s="29"/>
      <c r="OTF89" s="29"/>
      <c r="OTG89" s="29"/>
      <c r="OTH89" s="29"/>
      <c r="OTI89" s="29"/>
      <c r="OTJ89" s="29"/>
      <c r="OTK89" s="29"/>
      <c r="OTL89" s="29"/>
      <c r="OTM89" s="29"/>
      <c r="OTN89" s="29"/>
      <c r="OTO89" s="29"/>
      <c r="OTP89" s="29"/>
      <c r="OTQ89" s="29"/>
      <c r="OTR89" s="29"/>
      <c r="OTS89" s="29"/>
      <c r="OTT89" s="29"/>
      <c r="OTU89" s="29"/>
      <c r="OTV89" s="29"/>
      <c r="OTW89" s="29"/>
      <c r="OTX89" s="29"/>
      <c r="OTY89" s="29"/>
      <c r="OTZ89" s="29"/>
      <c r="OUA89" s="29"/>
      <c r="OUB89" s="29"/>
      <c r="OUC89" s="29"/>
      <c r="OUD89" s="29"/>
      <c r="OUE89" s="29"/>
      <c r="OUF89" s="29"/>
      <c r="OUG89" s="29"/>
      <c r="OUH89" s="29"/>
      <c r="OUI89" s="29"/>
      <c r="OUJ89" s="29"/>
      <c r="OUK89" s="29"/>
      <c r="OUL89" s="29"/>
      <c r="OUM89" s="29"/>
      <c r="OUN89" s="29"/>
      <c r="OUO89" s="29"/>
      <c r="OUP89" s="29"/>
      <c r="OUQ89" s="29"/>
      <c r="OUR89" s="29"/>
      <c r="OUS89" s="29"/>
      <c r="OUT89" s="29"/>
      <c r="OUU89" s="29"/>
      <c r="OUV89" s="29"/>
      <c r="OUW89" s="29"/>
      <c r="OUX89" s="29"/>
      <c r="OUY89" s="29"/>
      <c r="OUZ89" s="29"/>
      <c r="OVA89" s="29"/>
      <c r="OVB89" s="29"/>
      <c r="OVC89" s="29"/>
      <c r="OVD89" s="29"/>
      <c r="OVE89" s="29"/>
      <c r="OVF89" s="29"/>
      <c r="OVG89" s="29"/>
      <c r="OVH89" s="29"/>
      <c r="OVI89" s="29"/>
      <c r="OVJ89" s="29"/>
      <c r="OVK89" s="29"/>
      <c r="OVL89" s="29"/>
      <c r="OVM89" s="29"/>
      <c r="OVN89" s="29"/>
      <c r="OVO89" s="29"/>
      <c r="OVP89" s="29"/>
      <c r="OVQ89" s="29"/>
      <c r="OVR89" s="29"/>
      <c r="OVS89" s="29"/>
      <c r="OVT89" s="29"/>
      <c r="OVU89" s="29"/>
      <c r="OVV89" s="29"/>
      <c r="OVW89" s="29"/>
      <c r="OVX89" s="29"/>
      <c r="OVY89" s="29"/>
      <c r="OVZ89" s="29"/>
      <c r="OWA89" s="29"/>
      <c r="OWB89" s="29"/>
      <c r="OWC89" s="29"/>
      <c r="OWD89" s="29"/>
      <c r="OWE89" s="29"/>
      <c r="OWF89" s="29"/>
      <c r="OWG89" s="29"/>
      <c r="OWH89" s="29"/>
      <c r="OWI89" s="29"/>
      <c r="OWJ89" s="29"/>
      <c r="OWK89" s="29"/>
      <c r="OWL89" s="29"/>
      <c r="OWM89" s="29"/>
      <c r="OWN89" s="29"/>
      <c r="OWO89" s="29"/>
      <c r="OWP89" s="29"/>
      <c r="OWQ89" s="29"/>
      <c r="OWR89" s="29"/>
      <c r="OWS89" s="29"/>
      <c r="OWT89" s="29"/>
      <c r="OWU89" s="29"/>
      <c r="OWV89" s="29"/>
      <c r="OWW89" s="29"/>
      <c r="OWX89" s="29"/>
      <c r="OWY89" s="29"/>
      <c r="OWZ89" s="29"/>
      <c r="OXA89" s="29"/>
      <c r="OXB89" s="29"/>
      <c r="OXC89" s="29"/>
      <c r="OXD89" s="29"/>
      <c r="OXE89" s="29"/>
      <c r="OXF89" s="29"/>
      <c r="OXG89" s="29"/>
      <c r="OXH89" s="29"/>
      <c r="OXI89" s="29"/>
      <c r="OXJ89" s="29"/>
      <c r="OXK89" s="29"/>
      <c r="OXL89" s="29"/>
      <c r="OXM89" s="29"/>
      <c r="OXN89" s="29"/>
      <c r="OXO89" s="29"/>
      <c r="OXP89" s="29"/>
      <c r="OXQ89" s="29"/>
      <c r="OXR89" s="29"/>
      <c r="OXS89" s="29"/>
      <c r="OXT89" s="29"/>
      <c r="OXU89" s="29"/>
      <c r="OXV89" s="29"/>
      <c r="OXW89" s="29"/>
      <c r="OXX89" s="29"/>
      <c r="OXY89" s="29"/>
      <c r="OXZ89" s="29"/>
      <c r="OYA89" s="29"/>
      <c r="OYB89" s="29"/>
      <c r="OYC89" s="29"/>
      <c r="OYD89" s="29"/>
      <c r="OYE89" s="29"/>
      <c r="OYF89" s="29"/>
      <c r="OYG89" s="29"/>
      <c r="OYH89" s="29"/>
      <c r="OYI89" s="29"/>
      <c r="OYJ89" s="29"/>
      <c r="OYK89" s="29"/>
      <c r="OYL89" s="29"/>
      <c r="OYM89" s="29"/>
      <c r="OYN89" s="29"/>
      <c r="OYO89" s="29"/>
      <c r="OYP89" s="29"/>
      <c r="OYQ89" s="29"/>
      <c r="OYR89" s="29"/>
      <c r="OYS89" s="29"/>
      <c r="OYT89" s="29"/>
      <c r="OYU89" s="29"/>
      <c r="OYV89" s="29"/>
      <c r="OYW89" s="29"/>
      <c r="OYX89" s="29"/>
      <c r="OYY89" s="29"/>
      <c r="OYZ89" s="29"/>
      <c r="OZA89" s="29"/>
      <c r="OZB89" s="29"/>
      <c r="OZC89" s="29"/>
      <c r="OZD89" s="29"/>
      <c r="OZE89" s="29"/>
      <c r="OZF89" s="29"/>
      <c r="OZG89" s="29"/>
      <c r="OZH89" s="29"/>
      <c r="OZI89" s="29"/>
      <c r="OZJ89" s="29"/>
      <c r="OZK89" s="29"/>
      <c r="OZL89" s="29"/>
      <c r="OZM89" s="29"/>
      <c r="OZN89" s="29"/>
      <c r="OZO89" s="29"/>
      <c r="OZP89" s="29"/>
      <c r="OZQ89" s="29"/>
      <c r="OZR89" s="29"/>
      <c r="OZS89" s="29"/>
      <c r="OZT89" s="29"/>
      <c r="OZU89" s="29"/>
      <c r="OZV89" s="29"/>
      <c r="OZW89" s="29"/>
      <c r="OZX89" s="29"/>
      <c r="OZY89" s="29"/>
      <c r="OZZ89" s="29"/>
      <c r="PAA89" s="29"/>
      <c r="PAB89" s="29"/>
      <c r="PAC89" s="29"/>
      <c r="PAD89" s="29"/>
      <c r="PAE89" s="29"/>
      <c r="PAF89" s="29"/>
      <c r="PAG89" s="29"/>
      <c r="PAH89" s="29"/>
      <c r="PAI89" s="29"/>
      <c r="PAJ89" s="29"/>
      <c r="PAK89" s="29"/>
      <c r="PAL89" s="29"/>
      <c r="PAM89" s="29"/>
      <c r="PAN89" s="29"/>
      <c r="PAO89" s="29"/>
      <c r="PAP89" s="29"/>
      <c r="PAQ89" s="29"/>
      <c r="PAR89" s="29"/>
      <c r="PAS89" s="29"/>
      <c r="PAT89" s="29"/>
      <c r="PAU89" s="29"/>
      <c r="PAV89" s="29"/>
      <c r="PAW89" s="29"/>
      <c r="PAX89" s="29"/>
      <c r="PAY89" s="29"/>
      <c r="PAZ89" s="29"/>
      <c r="PBA89" s="29"/>
      <c r="PBB89" s="29"/>
      <c r="PBC89" s="29"/>
      <c r="PBD89" s="29"/>
      <c r="PBE89" s="29"/>
      <c r="PBF89" s="29"/>
      <c r="PBG89" s="29"/>
      <c r="PBH89" s="29"/>
      <c r="PBI89" s="29"/>
      <c r="PBJ89" s="29"/>
      <c r="PBK89" s="29"/>
      <c r="PBL89" s="29"/>
      <c r="PBM89" s="29"/>
      <c r="PBN89" s="29"/>
      <c r="PBO89" s="29"/>
      <c r="PBP89" s="29"/>
      <c r="PBQ89" s="29"/>
      <c r="PBR89" s="29"/>
      <c r="PBS89" s="29"/>
      <c r="PBT89" s="29"/>
      <c r="PBU89" s="29"/>
      <c r="PBV89" s="29"/>
      <c r="PBW89" s="29"/>
      <c r="PBX89" s="29"/>
      <c r="PBY89" s="29"/>
      <c r="PBZ89" s="29"/>
      <c r="PCA89" s="29"/>
      <c r="PCB89" s="29"/>
      <c r="PCC89" s="29"/>
      <c r="PCD89" s="29"/>
      <c r="PCE89" s="29"/>
      <c r="PCF89" s="29"/>
      <c r="PCG89" s="29"/>
      <c r="PCH89" s="29"/>
      <c r="PCI89" s="29"/>
      <c r="PCJ89" s="29"/>
      <c r="PCK89" s="29"/>
      <c r="PCL89" s="29"/>
      <c r="PCM89" s="29"/>
      <c r="PCN89" s="29"/>
      <c r="PCO89" s="29"/>
      <c r="PCP89" s="29"/>
      <c r="PCQ89" s="29"/>
      <c r="PCR89" s="29"/>
      <c r="PCS89" s="29"/>
      <c r="PCT89" s="29"/>
      <c r="PCU89" s="29"/>
      <c r="PCV89" s="29"/>
      <c r="PCW89" s="29"/>
      <c r="PCX89" s="29"/>
      <c r="PCY89" s="29"/>
      <c r="PCZ89" s="29"/>
      <c r="PDA89" s="29"/>
      <c r="PDB89" s="29"/>
      <c r="PDC89" s="29"/>
      <c r="PDD89" s="29"/>
      <c r="PDE89" s="29"/>
      <c r="PDF89" s="29"/>
      <c r="PDG89" s="29"/>
      <c r="PDH89" s="29"/>
      <c r="PDI89" s="29"/>
      <c r="PDJ89" s="29"/>
      <c r="PDK89" s="29"/>
      <c r="PDL89" s="29"/>
      <c r="PDM89" s="29"/>
      <c r="PDN89" s="29"/>
      <c r="PDO89" s="29"/>
      <c r="PDP89" s="29"/>
      <c r="PDQ89" s="29"/>
      <c r="PDR89" s="29"/>
      <c r="PDS89" s="29"/>
      <c r="PDT89" s="29"/>
      <c r="PDU89" s="29"/>
      <c r="PDV89" s="29"/>
      <c r="PDW89" s="29"/>
      <c r="PDX89" s="29"/>
      <c r="PDY89" s="29"/>
      <c r="PDZ89" s="29"/>
      <c r="PEA89" s="29"/>
      <c r="PEB89" s="29"/>
      <c r="PEC89" s="29"/>
      <c r="PED89" s="29"/>
      <c r="PEE89" s="29"/>
      <c r="PEF89" s="29"/>
      <c r="PEG89" s="29"/>
      <c r="PEH89" s="29"/>
      <c r="PEI89" s="29"/>
      <c r="PEJ89" s="29"/>
      <c r="PEK89" s="29"/>
      <c r="PEL89" s="29"/>
      <c r="PEM89" s="29"/>
      <c r="PEN89" s="29"/>
      <c r="PEO89" s="29"/>
      <c r="PEP89" s="29"/>
      <c r="PEQ89" s="29"/>
      <c r="PER89" s="29"/>
      <c r="PES89" s="29"/>
      <c r="PET89" s="29"/>
      <c r="PEU89" s="29"/>
      <c r="PEV89" s="29"/>
      <c r="PEW89" s="29"/>
      <c r="PEX89" s="29"/>
      <c r="PEY89" s="29"/>
      <c r="PEZ89" s="29"/>
      <c r="PFA89" s="29"/>
      <c r="PFB89" s="29"/>
      <c r="PFC89" s="29"/>
      <c r="PFD89" s="29"/>
      <c r="PFE89" s="29"/>
      <c r="PFF89" s="29"/>
      <c r="PFG89" s="29"/>
      <c r="PFH89" s="29"/>
      <c r="PFI89" s="29"/>
      <c r="PFJ89" s="29"/>
      <c r="PFK89" s="29"/>
      <c r="PFL89" s="29"/>
      <c r="PFM89" s="29"/>
      <c r="PFN89" s="29"/>
      <c r="PFO89" s="29"/>
      <c r="PFP89" s="29"/>
      <c r="PFQ89" s="29"/>
      <c r="PFR89" s="29"/>
      <c r="PFS89" s="29"/>
      <c r="PFT89" s="29"/>
      <c r="PFU89" s="29"/>
      <c r="PFV89" s="29"/>
      <c r="PFW89" s="29"/>
      <c r="PFX89" s="29"/>
      <c r="PFY89" s="29"/>
      <c r="PFZ89" s="29"/>
      <c r="PGA89" s="29"/>
      <c r="PGB89" s="29"/>
      <c r="PGC89" s="29"/>
      <c r="PGD89" s="29"/>
      <c r="PGE89" s="29"/>
      <c r="PGF89" s="29"/>
      <c r="PGG89" s="29"/>
      <c r="PGH89" s="29"/>
      <c r="PGI89" s="29"/>
      <c r="PGJ89" s="29"/>
      <c r="PGK89" s="29"/>
      <c r="PGL89" s="29"/>
      <c r="PGM89" s="29"/>
      <c r="PGN89" s="29"/>
      <c r="PGO89" s="29"/>
      <c r="PGP89" s="29"/>
      <c r="PGQ89" s="29"/>
      <c r="PGR89" s="29"/>
      <c r="PGS89" s="29"/>
      <c r="PGT89" s="29"/>
      <c r="PGU89" s="29"/>
      <c r="PGV89" s="29"/>
      <c r="PGW89" s="29"/>
      <c r="PGX89" s="29"/>
      <c r="PGY89" s="29"/>
      <c r="PGZ89" s="29"/>
      <c r="PHA89" s="29"/>
      <c r="PHB89" s="29"/>
      <c r="PHC89" s="29"/>
      <c r="PHD89" s="29"/>
      <c r="PHE89" s="29"/>
      <c r="PHF89" s="29"/>
      <c r="PHG89" s="29"/>
      <c r="PHH89" s="29"/>
      <c r="PHI89" s="29"/>
      <c r="PHJ89" s="29"/>
      <c r="PHK89" s="29"/>
      <c r="PHL89" s="29"/>
      <c r="PHM89" s="29"/>
      <c r="PHN89" s="29"/>
      <c r="PHO89" s="29"/>
      <c r="PHP89" s="29"/>
      <c r="PHQ89" s="29"/>
      <c r="PHR89" s="29"/>
      <c r="PHS89" s="29"/>
      <c r="PHT89" s="29"/>
      <c r="PHU89" s="29"/>
      <c r="PHV89" s="29"/>
      <c r="PHW89" s="29"/>
      <c r="PHX89" s="29"/>
      <c r="PHY89" s="29"/>
      <c r="PHZ89" s="29"/>
      <c r="PIA89" s="29"/>
      <c r="PIB89" s="29"/>
      <c r="PIC89" s="29"/>
      <c r="PID89" s="29"/>
      <c r="PIE89" s="29"/>
      <c r="PIF89" s="29"/>
      <c r="PIG89" s="29"/>
      <c r="PIH89" s="29"/>
      <c r="PII89" s="29"/>
      <c r="PIJ89" s="29"/>
      <c r="PIK89" s="29"/>
      <c r="PIL89" s="29"/>
      <c r="PIM89" s="29"/>
      <c r="PIN89" s="29"/>
      <c r="PIO89" s="29"/>
      <c r="PIP89" s="29"/>
      <c r="PIQ89" s="29"/>
      <c r="PIR89" s="29"/>
      <c r="PIS89" s="29"/>
      <c r="PIT89" s="29"/>
      <c r="PIU89" s="29"/>
      <c r="PIV89" s="29"/>
      <c r="PIW89" s="29"/>
      <c r="PIX89" s="29"/>
      <c r="PIY89" s="29"/>
      <c r="PIZ89" s="29"/>
      <c r="PJA89" s="29"/>
      <c r="PJB89" s="29"/>
      <c r="PJC89" s="29"/>
      <c r="PJD89" s="29"/>
      <c r="PJE89" s="29"/>
      <c r="PJF89" s="29"/>
      <c r="PJG89" s="29"/>
      <c r="PJH89" s="29"/>
      <c r="PJI89" s="29"/>
      <c r="PJJ89" s="29"/>
      <c r="PJK89" s="29"/>
      <c r="PJL89" s="29"/>
      <c r="PJM89" s="29"/>
      <c r="PJN89" s="29"/>
      <c r="PJO89" s="29"/>
      <c r="PJP89" s="29"/>
      <c r="PJQ89" s="29"/>
      <c r="PJR89" s="29"/>
      <c r="PJS89" s="29"/>
      <c r="PJT89" s="29"/>
      <c r="PJU89" s="29"/>
      <c r="PJV89" s="29"/>
      <c r="PJW89" s="29"/>
      <c r="PJX89" s="29"/>
      <c r="PJY89" s="29"/>
      <c r="PJZ89" s="29"/>
      <c r="PKA89" s="29"/>
      <c r="PKB89" s="29"/>
      <c r="PKC89" s="29"/>
      <c r="PKD89" s="29"/>
      <c r="PKE89" s="29"/>
      <c r="PKF89" s="29"/>
      <c r="PKG89" s="29"/>
      <c r="PKH89" s="29"/>
      <c r="PKI89" s="29"/>
      <c r="PKJ89" s="29"/>
      <c r="PKK89" s="29"/>
      <c r="PKL89" s="29"/>
      <c r="PKM89" s="29"/>
      <c r="PKN89" s="29"/>
      <c r="PKO89" s="29"/>
      <c r="PKP89" s="29"/>
      <c r="PKQ89" s="29"/>
      <c r="PKR89" s="29"/>
      <c r="PKS89" s="29"/>
      <c r="PKT89" s="29"/>
      <c r="PKU89" s="29"/>
      <c r="PKV89" s="29"/>
      <c r="PKW89" s="29"/>
      <c r="PKX89" s="29"/>
      <c r="PKY89" s="29"/>
      <c r="PKZ89" s="29"/>
      <c r="PLA89" s="29"/>
      <c r="PLB89" s="29"/>
      <c r="PLC89" s="29"/>
      <c r="PLD89" s="29"/>
      <c r="PLE89" s="29"/>
      <c r="PLF89" s="29"/>
      <c r="PLG89" s="29"/>
      <c r="PLH89" s="29"/>
      <c r="PLI89" s="29"/>
      <c r="PLJ89" s="29"/>
      <c r="PLK89" s="29"/>
      <c r="PLL89" s="29"/>
      <c r="PLM89" s="29"/>
      <c r="PLN89" s="29"/>
      <c r="PLO89" s="29"/>
      <c r="PLP89" s="29"/>
      <c r="PLQ89" s="29"/>
      <c r="PLR89" s="29"/>
      <c r="PLS89" s="29"/>
      <c r="PLT89" s="29"/>
      <c r="PLU89" s="29"/>
      <c r="PLV89" s="29"/>
      <c r="PLW89" s="29"/>
      <c r="PLX89" s="29"/>
      <c r="PLY89" s="29"/>
      <c r="PLZ89" s="29"/>
      <c r="PMA89" s="29"/>
      <c r="PMB89" s="29"/>
      <c r="PMC89" s="29"/>
      <c r="PMD89" s="29"/>
      <c r="PME89" s="29"/>
      <c r="PMF89" s="29"/>
      <c r="PMG89" s="29"/>
      <c r="PMH89" s="29"/>
      <c r="PMI89" s="29"/>
      <c r="PMJ89" s="29"/>
      <c r="PMK89" s="29"/>
      <c r="PML89" s="29"/>
      <c r="PMM89" s="29"/>
      <c r="PMN89" s="29"/>
      <c r="PMO89" s="29"/>
      <c r="PMP89" s="29"/>
      <c r="PMQ89" s="29"/>
      <c r="PMR89" s="29"/>
      <c r="PMS89" s="29"/>
      <c r="PMT89" s="29"/>
      <c r="PMU89" s="29"/>
      <c r="PMV89" s="29"/>
      <c r="PMW89" s="29"/>
      <c r="PMX89" s="29"/>
      <c r="PMY89" s="29"/>
      <c r="PMZ89" s="29"/>
      <c r="PNA89" s="29"/>
      <c r="PNB89" s="29"/>
      <c r="PNC89" s="29"/>
      <c r="PND89" s="29"/>
      <c r="PNE89" s="29"/>
      <c r="PNF89" s="29"/>
      <c r="PNG89" s="29"/>
      <c r="PNH89" s="29"/>
      <c r="PNI89" s="29"/>
      <c r="PNJ89" s="29"/>
      <c r="PNK89" s="29"/>
      <c r="PNL89" s="29"/>
      <c r="PNM89" s="29"/>
      <c r="PNN89" s="29"/>
      <c r="PNO89" s="29"/>
      <c r="PNP89" s="29"/>
      <c r="PNQ89" s="29"/>
      <c r="PNR89" s="29"/>
      <c r="PNS89" s="29"/>
      <c r="PNT89" s="29"/>
      <c r="PNU89" s="29"/>
      <c r="PNV89" s="29"/>
      <c r="PNW89" s="29"/>
      <c r="PNX89" s="29"/>
      <c r="PNY89" s="29"/>
      <c r="PNZ89" s="29"/>
      <c r="POA89" s="29"/>
      <c r="POB89" s="29"/>
      <c r="POC89" s="29"/>
      <c r="POD89" s="29"/>
      <c r="POE89" s="29"/>
      <c r="POF89" s="29"/>
      <c r="POG89" s="29"/>
      <c r="POH89" s="29"/>
      <c r="POI89" s="29"/>
      <c r="POJ89" s="29"/>
      <c r="POK89" s="29"/>
      <c r="POL89" s="29"/>
      <c r="POM89" s="29"/>
      <c r="PON89" s="29"/>
      <c r="POO89" s="29"/>
      <c r="POP89" s="29"/>
      <c r="POQ89" s="29"/>
      <c r="POR89" s="29"/>
      <c r="POS89" s="29"/>
      <c r="POT89" s="29"/>
      <c r="POU89" s="29"/>
      <c r="POV89" s="29"/>
      <c r="POW89" s="29"/>
      <c r="POX89" s="29"/>
      <c r="POY89" s="29"/>
      <c r="POZ89" s="29"/>
      <c r="PPA89" s="29"/>
      <c r="PPB89" s="29"/>
      <c r="PPC89" s="29"/>
      <c r="PPD89" s="29"/>
      <c r="PPE89" s="29"/>
      <c r="PPF89" s="29"/>
      <c r="PPG89" s="29"/>
      <c r="PPH89" s="29"/>
      <c r="PPI89" s="29"/>
      <c r="PPJ89" s="29"/>
      <c r="PPK89" s="29"/>
      <c r="PPL89" s="29"/>
      <c r="PPM89" s="29"/>
      <c r="PPN89" s="29"/>
      <c r="PPO89" s="29"/>
      <c r="PPP89" s="29"/>
      <c r="PPQ89" s="29"/>
      <c r="PPR89" s="29"/>
      <c r="PPS89" s="29"/>
      <c r="PPT89" s="29"/>
      <c r="PPU89" s="29"/>
      <c r="PPV89" s="29"/>
      <c r="PPW89" s="29"/>
      <c r="PPX89" s="29"/>
      <c r="PPY89" s="29"/>
      <c r="PPZ89" s="29"/>
      <c r="PQA89" s="29"/>
      <c r="PQB89" s="29"/>
      <c r="PQC89" s="29"/>
      <c r="PQD89" s="29"/>
      <c r="PQE89" s="29"/>
      <c r="PQF89" s="29"/>
      <c r="PQG89" s="29"/>
      <c r="PQH89" s="29"/>
      <c r="PQI89" s="29"/>
      <c r="PQJ89" s="29"/>
      <c r="PQK89" s="29"/>
      <c r="PQL89" s="29"/>
      <c r="PQM89" s="29"/>
      <c r="PQN89" s="29"/>
      <c r="PQO89" s="29"/>
      <c r="PQP89" s="29"/>
      <c r="PQQ89" s="29"/>
      <c r="PQR89" s="29"/>
      <c r="PQS89" s="29"/>
      <c r="PQT89" s="29"/>
      <c r="PQU89" s="29"/>
      <c r="PQV89" s="29"/>
      <c r="PQW89" s="29"/>
      <c r="PQX89" s="29"/>
      <c r="PQY89" s="29"/>
      <c r="PQZ89" s="29"/>
      <c r="PRA89" s="29"/>
      <c r="PRB89" s="29"/>
      <c r="PRC89" s="29"/>
      <c r="PRD89" s="29"/>
      <c r="PRE89" s="29"/>
      <c r="PRF89" s="29"/>
      <c r="PRG89" s="29"/>
      <c r="PRH89" s="29"/>
      <c r="PRI89" s="29"/>
      <c r="PRJ89" s="29"/>
      <c r="PRK89" s="29"/>
      <c r="PRL89" s="29"/>
      <c r="PRM89" s="29"/>
      <c r="PRN89" s="29"/>
      <c r="PRO89" s="29"/>
      <c r="PRP89" s="29"/>
      <c r="PRQ89" s="29"/>
      <c r="PRR89" s="29"/>
      <c r="PRS89" s="29"/>
      <c r="PRT89" s="29"/>
      <c r="PRU89" s="29"/>
      <c r="PRV89" s="29"/>
      <c r="PRW89" s="29"/>
      <c r="PRX89" s="29"/>
      <c r="PRY89" s="29"/>
      <c r="PRZ89" s="29"/>
      <c r="PSA89" s="29"/>
      <c r="PSB89" s="29"/>
      <c r="PSC89" s="29"/>
      <c r="PSD89" s="29"/>
      <c r="PSE89" s="29"/>
      <c r="PSF89" s="29"/>
      <c r="PSG89" s="29"/>
      <c r="PSH89" s="29"/>
      <c r="PSI89" s="29"/>
      <c r="PSJ89" s="29"/>
      <c r="PSK89" s="29"/>
      <c r="PSL89" s="29"/>
      <c r="PSM89" s="29"/>
      <c r="PSN89" s="29"/>
      <c r="PSO89" s="29"/>
      <c r="PSP89" s="29"/>
      <c r="PSQ89" s="29"/>
      <c r="PSR89" s="29"/>
      <c r="PSS89" s="29"/>
      <c r="PST89" s="29"/>
      <c r="PSU89" s="29"/>
      <c r="PSV89" s="29"/>
      <c r="PSW89" s="29"/>
      <c r="PSX89" s="29"/>
      <c r="PSY89" s="29"/>
      <c r="PSZ89" s="29"/>
      <c r="PTA89" s="29"/>
      <c r="PTB89" s="29"/>
      <c r="PTC89" s="29"/>
      <c r="PTD89" s="29"/>
      <c r="PTE89" s="29"/>
      <c r="PTF89" s="29"/>
      <c r="PTG89" s="29"/>
      <c r="PTH89" s="29"/>
      <c r="PTI89" s="29"/>
      <c r="PTJ89" s="29"/>
      <c r="PTK89" s="29"/>
      <c r="PTL89" s="29"/>
      <c r="PTM89" s="29"/>
      <c r="PTN89" s="29"/>
      <c r="PTO89" s="29"/>
      <c r="PTP89" s="29"/>
      <c r="PTQ89" s="29"/>
      <c r="PTR89" s="29"/>
      <c r="PTS89" s="29"/>
      <c r="PTT89" s="29"/>
      <c r="PTU89" s="29"/>
      <c r="PTV89" s="29"/>
      <c r="PTW89" s="29"/>
      <c r="PTX89" s="29"/>
      <c r="PTY89" s="29"/>
      <c r="PTZ89" s="29"/>
      <c r="PUA89" s="29"/>
      <c r="PUB89" s="29"/>
      <c r="PUC89" s="29"/>
      <c r="PUD89" s="29"/>
      <c r="PUE89" s="29"/>
      <c r="PUF89" s="29"/>
      <c r="PUG89" s="29"/>
      <c r="PUH89" s="29"/>
      <c r="PUI89" s="29"/>
      <c r="PUJ89" s="29"/>
      <c r="PUK89" s="29"/>
      <c r="PUL89" s="29"/>
      <c r="PUM89" s="29"/>
      <c r="PUN89" s="29"/>
      <c r="PUO89" s="29"/>
      <c r="PUP89" s="29"/>
      <c r="PUQ89" s="29"/>
      <c r="PUR89" s="29"/>
      <c r="PUS89" s="29"/>
      <c r="PUT89" s="29"/>
      <c r="PUU89" s="29"/>
      <c r="PUV89" s="29"/>
      <c r="PUW89" s="29"/>
      <c r="PUX89" s="29"/>
      <c r="PUY89" s="29"/>
      <c r="PUZ89" s="29"/>
      <c r="PVA89" s="29"/>
      <c r="PVB89" s="29"/>
      <c r="PVC89" s="29"/>
      <c r="PVD89" s="29"/>
      <c r="PVE89" s="29"/>
      <c r="PVF89" s="29"/>
      <c r="PVG89" s="29"/>
      <c r="PVH89" s="29"/>
      <c r="PVI89" s="29"/>
      <c r="PVJ89" s="29"/>
      <c r="PVK89" s="29"/>
      <c r="PVL89" s="29"/>
      <c r="PVM89" s="29"/>
      <c r="PVN89" s="29"/>
      <c r="PVO89" s="29"/>
      <c r="PVP89" s="29"/>
      <c r="PVQ89" s="29"/>
      <c r="PVR89" s="29"/>
      <c r="PVS89" s="29"/>
      <c r="PVT89" s="29"/>
      <c r="PVU89" s="29"/>
      <c r="PVV89" s="29"/>
      <c r="PVW89" s="29"/>
      <c r="PVX89" s="29"/>
      <c r="PVY89" s="29"/>
      <c r="PVZ89" s="29"/>
      <c r="PWA89" s="29"/>
      <c r="PWB89" s="29"/>
      <c r="PWC89" s="29"/>
      <c r="PWD89" s="29"/>
      <c r="PWE89" s="29"/>
      <c r="PWF89" s="29"/>
      <c r="PWG89" s="29"/>
      <c r="PWH89" s="29"/>
      <c r="PWI89" s="29"/>
      <c r="PWJ89" s="29"/>
      <c r="PWK89" s="29"/>
      <c r="PWL89" s="29"/>
      <c r="PWM89" s="29"/>
      <c r="PWN89" s="29"/>
      <c r="PWO89" s="29"/>
      <c r="PWP89" s="29"/>
      <c r="PWQ89" s="29"/>
      <c r="PWR89" s="29"/>
      <c r="PWS89" s="29"/>
      <c r="PWT89" s="29"/>
      <c r="PWU89" s="29"/>
      <c r="PWV89" s="29"/>
      <c r="PWW89" s="29"/>
      <c r="PWX89" s="29"/>
      <c r="PWY89" s="29"/>
      <c r="PWZ89" s="29"/>
      <c r="PXA89" s="29"/>
      <c r="PXB89" s="29"/>
      <c r="PXC89" s="29"/>
      <c r="PXD89" s="29"/>
      <c r="PXE89" s="29"/>
      <c r="PXF89" s="29"/>
      <c r="PXG89" s="29"/>
      <c r="PXH89" s="29"/>
      <c r="PXI89" s="29"/>
      <c r="PXJ89" s="29"/>
      <c r="PXK89" s="29"/>
      <c r="PXL89" s="29"/>
      <c r="PXM89" s="29"/>
      <c r="PXN89" s="29"/>
      <c r="PXO89" s="29"/>
      <c r="PXP89" s="29"/>
      <c r="PXQ89" s="29"/>
      <c r="PXR89" s="29"/>
      <c r="PXS89" s="29"/>
      <c r="PXT89" s="29"/>
      <c r="PXU89" s="29"/>
      <c r="PXV89" s="29"/>
      <c r="PXW89" s="29"/>
      <c r="PXX89" s="29"/>
      <c r="PXY89" s="29"/>
      <c r="PXZ89" s="29"/>
      <c r="PYA89" s="29"/>
      <c r="PYB89" s="29"/>
      <c r="PYC89" s="29"/>
      <c r="PYD89" s="29"/>
      <c r="PYE89" s="29"/>
      <c r="PYF89" s="29"/>
      <c r="PYG89" s="29"/>
      <c r="PYH89" s="29"/>
      <c r="PYI89" s="29"/>
      <c r="PYJ89" s="29"/>
      <c r="PYK89" s="29"/>
      <c r="PYL89" s="29"/>
      <c r="PYM89" s="29"/>
      <c r="PYN89" s="29"/>
      <c r="PYO89" s="29"/>
      <c r="PYP89" s="29"/>
      <c r="PYQ89" s="29"/>
      <c r="PYR89" s="29"/>
      <c r="PYS89" s="29"/>
      <c r="PYT89" s="29"/>
      <c r="PYU89" s="29"/>
      <c r="PYV89" s="29"/>
      <c r="PYW89" s="29"/>
      <c r="PYX89" s="29"/>
      <c r="PYY89" s="29"/>
      <c r="PYZ89" s="29"/>
      <c r="PZA89" s="29"/>
      <c r="PZB89" s="29"/>
      <c r="PZC89" s="29"/>
      <c r="PZD89" s="29"/>
      <c r="PZE89" s="29"/>
      <c r="PZF89" s="29"/>
      <c r="PZG89" s="29"/>
      <c r="PZH89" s="29"/>
      <c r="PZI89" s="29"/>
      <c r="PZJ89" s="29"/>
      <c r="PZK89" s="29"/>
      <c r="PZL89" s="29"/>
      <c r="PZM89" s="29"/>
      <c r="PZN89" s="29"/>
      <c r="PZO89" s="29"/>
      <c r="PZP89" s="29"/>
      <c r="PZQ89" s="29"/>
      <c r="PZR89" s="29"/>
      <c r="PZS89" s="29"/>
      <c r="PZT89" s="29"/>
      <c r="PZU89" s="29"/>
      <c r="PZV89" s="29"/>
      <c r="PZW89" s="29"/>
      <c r="PZX89" s="29"/>
      <c r="PZY89" s="29"/>
      <c r="PZZ89" s="29"/>
      <c r="QAA89" s="29"/>
      <c r="QAB89" s="29"/>
      <c r="QAC89" s="29"/>
      <c r="QAD89" s="29"/>
      <c r="QAE89" s="29"/>
      <c r="QAF89" s="29"/>
      <c r="QAG89" s="29"/>
      <c r="QAH89" s="29"/>
      <c r="QAI89" s="29"/>
      <c r="QAJ89" s="29"/>
      <c r="QAK89" s="29"/>
      <c r="QAL89" s="29"/>
      <c r="QAM89" s="29"/>
      <c r="QAN89" s="29"/>
      <c r="QAO89" s="29"/>
      <c r="QAP89" s="29"/>
      <c r="QAQ89" s="29"/>
      <c r="QAR89" s="29"/>
      <c r="QAS89" s="29"/>
      <c r="QAT89" s="29"/>
      <c r="QAU89" s="29"/>
      <c r="QAV89" s="29"/>
      <c r="QAW89" s="29"/>
      <c r="QAX89" s="29"/>
      <c r="QAY89" s="29"/>
      <c r="QAZ89" s="29"/>
      <c r="QBA89" s="29"/>
      <c r="QBB89" s="29"/>
      <c r="QBC89" s="29"/>
      <c r="QBD89" s="29"/>
      <c r="QBE89" s="29"/>
      <c r="QBF89" s="29"/>
      <c r="QBG89" s="29"/>
      <c r="QBH89" s="29"/>
      <c r="QBI89" s="29"/>
      <c r="QBJ89" s="29"/>
      <c r="QBK89" s="29"/>
      <c r="QBL89" s="29"/>
      <c r="QBM89" s="29"/>
      <c r="QBN89" s="29"/>
      <c r="QBO89" s="29"/>
      <c r="QBP89" s="29"/>
      <c r="QBQ89" s="29"/>
      <c r="QBR89" s="29"/>
      <c r="QBS89" s="29"/>
      <c r="QBT89" s="29"/>
      <c r="QBU89" s="29"/>
      <c r="QBV89" s="29"/>
      <c r="QBW89" s="29"/>
      <c r="QBX89" s="29"/>
      <c r="QBY89" s="29"/>
      <c r="QBZ89" s="29"/>
      <c r="QCA89" s="29"/>
      <c r="QCB89" s="29"/>
      <c r="QCC89" s="29"/>
      <c r="QCD89" s="29"/>
      <c r="QCE89" s="29"/>
      <c r="QCF89" s="29"/>
      <c r="QCG89" s="29"/>
      <c r="QCH89" s="29"/>
      <c r="QCI89" s="29"/>
      <c r="QCJ89" s="29"/>
      <c r="QCK89" s="29"/>
      <c r="QCL89" s="29"/>
      <c r="QCM89" s="29"/>
      <c r="QCN89" s="29"/>
      <c r="QCO89" s="29"/>
      <c r="QCP89" s="29"/>
      <c r="QCQ89" s="29"/>
      <c r="QCR89" s="29"/>
      <c r="QCS89" s="29"/>
      <c r="QCT89" s="29"/>
      <c r="QCU89" s="29"/>
      <c r="QCV89" s="29"/>
      <c r="QCW89" s="29"/>
      <c r="QCX89" s="29"/>
      <c r="QCY89" s="29"/>
      <c r="QCZ89" s="29"/>
      <c r="QDA89" s="29"/>
      <c r="QDB89" s="29"/>
      <c r="QDC89" s="29"/>
      <c r="QDD89" s="29"/>
      <c r="QDE89" s="29"/>
      <c r="QDF89" s="29"/>
      <c r="QDG89" s="29"/>
      <c r="QDH89" s="29"/>
      <c r="QDI89" s="29"/>
      <c r="QDJ89" s="29"/>
      <c r="QDK89" s="29"/>
      <c r="QDL89" s="29"/>
      <c r="QDM89" s="29"/>
      <c r="QDN89" s="29"/>
      <c r="QDO89" s="29"/>
      <c r="QDP89" s="29"/>
      <c r="QDQ89" s="29"/>
      <c r="QDR89" s="29"/>
      <c r="QDS89" s="29"/>
      <c r="QDT89" s="29"/>
      <c r="QDU89" s="29"/>
      <c r="QDV89" s="29"/>
      <c r="QDW89" s="29"/>
      <c r="QDX89" s="29"/>
      <c r="QDY89" s="29"/>
      <c r="QDZ89" s="29"/>
      <c r="QEA89" s="29"/>
      <c r="QEB89" s="29"/>
      <c r="QEC89" s="29"/>
      <c r="QED89" s="29"/>
      <c r="QEE89" s="29"/>
      <c r="QEF89" s="29"/>
      <c r="QEG89" s="29"/>
      <c r="QEH89" s="29"/>
      <c r="QEI89" s="29"/>
      <c r="QEJ89" s="29"/>
      <c r="QEK89" s="29"/>
      <c r="QEL89" s="29"/>
      <c r="QEM89" s="29"/>
      <c r="QEN89" s="29"/>
      <c r="QEO89" s="29"/>
      <c r="QEP89" s="29"/>
      <c r="QEQ89" s="29"/>
      <c r="QER89" s="29"/>
      <c r="QES89" s="29"/>
      <c r="QET89" s="29"/>
      <c r="QEU89" s="29"/>
      <c r="QEV89" s="29"/>
      <c r="QEW89" s="29"/>
      <c r="QEX89" s="29"/>
      <c r="QEY89" s="29"/>
      <c r="QEZ89" s="29"/>
      <c r="QFA89" s="29"/>
      <c r="QFB89" s="29"/>
      <c r="QFC89" s="29"/>
      <c r="QFD89" s="29"/>
      <c r="QFE89" s="29"/>
      <c r="QFF89" s="29"/>
      <c r="QFG89" s="29"/>
      <c r="QFH89" s="29"/>
      <c r="QFI89" s="29"/>
      <c r="QFJ89" s="29"/>
      <c r="QFK89" s="29"/>
      <c r="QFL89" s="29"/>
      <c r="QFM89" s="29"/>
      <c r="QFN89" s="29"/>
      <c r="QFO89" s="29"/>
      <c r="QFP89" s="29"/>
      <c r="QFQ89" s="29"/>
      <c r="QFR89" s="29"/>
      <c r="QFS89" s="29"/>
      <c r="QFT89" s="29"/>
      <c r="QFU89" s="29"/>
      <c r="QFV89" s="29"/>
      <c r="QFW89" s="29"/>
      <c r="QFX89" s="29"/>
      <c r="QFY89" s="29"/>
      <c r="QFZ89" s="29"/>
      <c r="QGA89" s="29"/>
      <c r="QGB89" s="29"/>
      <c r="QGC89" s="29"/>
      <c r="QGD89" s="29"/>
      <c r="QGE89" s="29"/>
      <c r="QGF89" s="29"/>
      <c r="QGG89" s="29"/>
      <c r="QGH89" s="29"/>
      <c r="QGI89" s="29"/>
      <c r="QGJ89" s="29"/>
      <c r="QGK89" s="29"/>
      <c r="QGL89" s="29"/>
      <c r="QGM89" s="29"/>
      <c r="QGN89" s="29"/>
      <c r="QGO89" s="29"/>
      <c r="QGP89" s="29"/>
      <c r="QGQ89" s="29"/>
      <c r="QGR89" s="29"/>
      <c r="QGS89" s="29"/>
      <c r="QGT89" s="29"/>
      <c r="QGU89" s="29"/>
      <c r="QGV89" s="29"/>
      <c r="QGW89" s="29"/>
      <c r="QGX89" s="29"/>
      <c r="QGY89" s="29"/>
      <c r="QGZ89" s="29"/>
      <c r="QHA89" s="29"/>
      <c r="QHB89" s="29"/>
      <c r="QHC89" s="29"/>
      <c r="QHD89" s="29"/>
      <c r="QHE89" s="29"/>
      <c r="QHF89" s="29"/>
      <c r="QHG89" s="29"/>
      <c r="QHH89" s="29"/>
      <c r="QHI89" s="29"/>
      <c r="QHJ89" s="29"/>
      <c r="QHK89" s="29"/>
      <c r="QHL89" s="29"/>
      <c r="QHM89" s="29"/>
      <c r="QHN89" s="29"/>
      <c r="QHO89" s="29"/>
      <c r="QHP89" s="29"/>
      <c r="QHQ89" s="29"/>
      <c r="QHR89" s="29"/>
      <c r="QHS89" s="29"/>
      <c r="QHT89" s="29"/>
      <c r="QHU89" s="29"/>
      <c r="QHV89" s="29"/>
      <c r="QHW89" s="29"/>
      <c r="QHX89" s="29"/>
      <c r="QHY89" s="29"/>
      <c r="QHZ89" s="29"/>
      <c r="QIA89" s="29"/>
      <c r="QIB89" s="29"/>
      <c r="QIC89" s="29"/>
      <c r="QID89" s="29"/>
      <c r="QIE89" s="29"/>
      <c r="QIF89" s="29"/>
      <c r="QIG89" s="29"/>
      <c r="QIH89" s="29"/>
      <c r="QII89" s="29"/>
      <c r="QIJ89" s="29"/>
      <c r="QIK89" s="29"/>
      <c r="QIL89" s="29"/>
      <c r="QIM89" s="29"/>
      <c r="QIN89" s="29"/>
      <c r="QIO89" s="29"/>
      <c r="QIP89" s="29"/>
      <c r="QIQ89" s="29"/>
      <c r="QIR89" s="29"/>
      <c r="QIS89" s="29"/>
      <c r="QIT89" s="29"/>
      <c r="QIU89" s="29"/>
      <c r="QIV89" s="29"/>
      <c r="QIW89" s="29"/>
      <c r="QIX89" s="29"/>
      <c r="QIY89" s="29"/>
      <c r="QIZ89" s="29"/>
      <c r="QJA89" s="29"/>
      <c r="QJB89" s="29"/>
      <c r="QJC89" s="29"/>
      <c r="QJD89" s="29"/>
      <c r="QJE89" s="29"/>
      <c r="QJF89" s="29"/>
      <c r="QJG89" s="29"/>
      <c r="QJH89" s="29"/>
      <c r="QJI89" s="29"/>
      <c r="QJJ89" s="29"/>
      <c r="QJK89" s="29"/>
      <c r="QJL89" s="29"/>
      <c r="QJM89" s="29"/>
      <c r="QJN89" s="29"/>
      <c r="QJO89" s="29"/>
      <c r="QJP89" s="29"/>
      <c r="QJQ89" s="29"/>
      <c r="QJR89" s="29"/>
      <c r="QJS89" s="29"/>
      <c r="QJT89" s="29"/>
      <c r="QJU89" s="29"/>
      <c r="QJV89" s="29"/>
      <c r="QJW89" s="29"/>
      <c r="QJX89" s="29"/>
      <c r="QJY89" s="29"/>
      <c r="QJZ89" s="29"/>
      <c r="QKA89" s="29"/>
      <c r="QKB89" s="29"/>
      <c r="QKC89" s="29"/>
      <c r="QKD89" s="29"/>
      <c r="QKE89" s="29"/>
      <c r="QKF89" s="29"/>
      <c r="QKG89" s="29"/>
      <c r="QKH89" s="29"/>
      <c r="QKI89" s="29"/>
      <c r="QKJ89" s="29"/>
      <c r="QKK89" s="29"/>
      <c r="QKL89" s="29"/>
      <c r="QKM89" s="29"/>
      <c r="QKN89" s="29"/>
      <c r="QKO89" s="29"/>
      <c r="QKP89" s="29"/>
      <c r="QKQ89" s="29"/>
      <c r="QKR89" s="29"/>
      <c r="QKS89" s="29"/>
      <c r="QKT89" s="29"/>
      <c r="QKU89" s="29"/>
      <c r="QKV89" s="29"/>
      <c r="QKW89" s="29"/>
      <c r="QKX89" s="29"/>
      <c r="QKY89" s="29"/>
      <c r="QKZ89" s="29"/>
      <c r="QLA89" s="29"/>
      <c r="QLB89" s="29"/>
      <c r="QLC89" s="29"/>
      <c r="QLD89" s="29"/>
      <c r="QLE89" s="29"/>
      <c r="QLF89" s="29"/>
      <c r="QLG89" s="29"/>
      <c r="QLH89" s="29"/>
      <c r="QLI89" s="29"/>
      <c r="QLJ89" s="29"/>
      <c r="QLK89" s="29"/>
      <c r="QLL89" s="29"/>
      <c r="QLM89" s="29"/>
      <c r="QLN89" s="29"/>
      <c r="QLO89" s="29"/>
      <c r="QLP89" s="29"/>
      <c r="QLQ89" s="29"/>
      <c r="QLR89" s="29"/>
      <c r="QLS89" s="29"/>
      <c r="QLT89" s="29"/>
      <c r="QLU89" s="29"/>
      <c r="QLV89" s="29"/>
      <c r="QLW89" s="29"/>
      <c r="QLX89" s="29"/>
      <c r="QLY89" s="29"/>
      <c r="QLZ89" s="29"/>
      <c r="QMA89" s="29"/>
      <c r="QMB89" s="29"/>
      <c r="QMC89" s="29"/>
      <c r="QMD89" s="29"/>
      <c r="QME89" s="29"/>
      <c r="QMF89" s="29"/>
      <c r="QMG89" s="29"/>
      <c r="QMH89" s="29"/>
      <c r="QMI89" s="29"/>
      <c r="QMJ89" s="29"/>
      <c r="QMK89" s="29"/>
      <c r="QML89" s="29"/>
      <c r="QMM89" s="29"/>
      <c r="QMN89" s="29"/>
      <c r="QMO89" s="29"/>
      <c r="QMP89" s="29"/>
      <c r="QMQ89" s="29"/>
      <c r="QMR89" s="29"/>
      <c r="QMS89" s="29"/>
      <c r="QMT89" s="29"/>
      <c r="QMU89" s="29"/>
      <c r="QMV89" s="29"/>
      <c r="QMW89" s="29"/>
      <c r="QMX89" s="29"/>
      <c r="QMY89" s="29"/>
      <c r="QMZ89" s="29"/>
      <c r="QNA89" s="29"/>
      <c r="QNB89" s="29"/>
      <c r="QNC89" s="29"/>
      <c r="QND89" s="29"/>
      <c r="QNE89" s="29"/>
      <c r="QNF89" s="29"/>
      <c r="QNG89" s="29"/>
      <c r="QNH89" s="29"/>
      <c r="QNI89" s="29"/>
      <c r="QNJ89" s="29"/>
      <c r="QNK89" s="29"/>
      <c r="QNL89" s="29"/>
      <c r="QNM89" s="29"/>
      <c r="QNN89" s="29"/>
      <c r="QNO89" s="29"/>
      <c r="QNP89" s="29"/>
      <c r="QNQ89" s="29"/>
      <c r="QNR89" s="29"/>
      <c r="QNS89" s="29"/>
      <c r="QNT89" s="29"/>
      <c r="QNU89" s="29"/>
      <c r="QNV89" s="29"/>
      <c r="QNW89" s="29"/>
      <c r="QNX89" s="29"/>
      <c r="QNY89" s="29"/>
      <c r="QNZ89" s="29"/>
      <c r="QOA89" s="29"/>
      <c r="QOB89" s="29"/>
      <c r="QOC89" s="29"/>
      <c r="QOD89" s="29"/>
      <c r="QOE89" s="29"/>
      <c r="QOF89" s="29"/>
      <c r="QOG89" s="29"/>
      <c r="QOH89" s="29"/>
      <c r="QOI89" s="29"/>
      <c r="QOJ89" s="29"/>
      <c r="QOK89" s="29"/>
      <c r="QOL89" s="29"/>
      <c r="QOM89" s="29"/>
      <c r="QON89" s="29"/>
      <c r="QOO89" s="29"/>
      <c r="QOP89" s="29"/>
      <c r="QOQ89" s="29"/>
      <c r="QOR89" s="29"/>
      <c r="QOS89" s="29"/>
      <c r="QOT89" s="29"/>
      <c r="QOU89" s="29"/>
      <c r="QOV89" s="29"/>
      <c r="QOW89" s="29"/>
      <c r="QOX89" s="29"/>
      <c r="QOY89" s="29"/>
      <c r="QOZ89" s="29"/>
      <c r="QPA89" s="29"/>
      <c r="QPB89" s="29"/>
      <c r="QPC89" s="29"/>
      <c r="QPD89" s="29"/>
      <c r="QPE89" s="29"/>
      <c r="QPF89" s="29"/>
      <c r="QPG89" s="29"/>
      <c r="QPH89" s="29"/>
      <c r="QPI89" s="29"/>
      <c r="QPJ89" s="29"/>
      <c r="QPK89" s="29"/>
      <c r="QPL89" s="29"/>
      <c r="QPM89" s="29"/>
      <c r="QPN89" s="29"/>
      <c r="QPO89" s="29"/>
      <c r="QPP89" s="29"/>
      <c r="QPQ89" s="29"/>
      <c r="QPR89" s="29"/>
      <c r="QPS89" s="29"/>
      <c r="QPT89" s="29"/>
      <c r="QPU89" s="29"/>
      <c r="QPV89" s="29"/>
      <c r="QPW89" s="29"/>
      <c r="QPX89" s="29"/>
      <c r="QPY89" s="29"/>
      <c r="QPZ89" s="29"/>
      <c r="QQA89" s="29"/>
      <c r="QQB89" s="29"/>
      <c r="QQC89" s="29"/>
      <c r="QQD89" s="29"/>
      <c r="QQE89" s="29"/>
      <c r="QQF89" s="29"/>
      <c r="QQG89" s="29"/>
      <c r="QQH89" s="29"/>
      <c r="QQI89" s="29"/>
      <c r="QQJ89" s="29"/>
      <c r="QQK89" s="29"/>
      <c r="QQL89" s="29"/>
      <c r="QQM89" s="29"/>
      <c r="QQN89" s="29"/>
      <c r="QQO89" s="29"/>
      <c r="QQP89" s="29"/>
      <c r="QQQ89" s="29"/>
      <c r="QQR89" s="29"/>
      <c r="QQS89" s="29"/>
      <c r="QQT89" s="29"/>
      <c r="QQU89" s="29"/>
      <c r="QQV89" s="29"/>
      <c r="QQW89" s="29"/>
      <c r="QQX89" s="29"/>
      <c r="QQY89" s="29"/>
      <c r="QQZ89" s="29"/>
      <c r="QRA89" s="29"/>
      <c r="QRB89" s="29"/>
      <c r="QRC89" s="29"/>
      <c r="QRD89" s="29"/>
      <c r="QRE89" s="29"/>
      <c r="QRF89" s="29"/>
      <c r="QRG89" s="29"/>
      <c r="QRH89" s="29"/>
      <c r="QRI89" s="29"/>
      <c r="QRJ89" s="29"/>
      <c r="QRK89" s="29"/>
      <c r="QRL89" s="29"/>
      <c r="QRM89" s="29"/>
      <c r="QRN89" s="29"/>
      <c r="QRO89" s="29"/>
      <c r="QRP89" s="29"/>
      <c r="QRQ89" s="29"/>
      <c r="QRR89" s="29"/>
      <c r="QRS89" s="29"/>
      <c r="QRT89" s="29"/>
      <c r="QRU89" s="29"/>
      <c r="QRV89" s="29"/>
      <c r="QRW89" s="29"/>
      <c r="QRX89" s="29"/>
      <c r="QRY89" s="29"/>
      <c r="QRZ89" s="29"/>
      <c r="QSA89" s="29"/>
      <c r="QSB89" s="29"/>
      <c r="QSC89" s="29"/>
      <c r="QSD89" s="29"/>
      <c r="QSE89" s="29"/>
      <c r="QSF89" s="29"/>
      <c r="QSG89" s="29"/>
      <c r="QSH89" s="29"/>
      <c r="QSI89" s="29"/>
      <c r="QSJ89" s="29"/>
      <c r="QSK89" s="29"/>
      <c r="QSL89" s="29"/>
      <c r="QSM89" s="29"/>
      <c r="QSN89" s="29"/>
      <c r="QSO89" s="29"/>
      <c r="QSP89" s="29"/>
      <c r="QSQ89" s="29"/>
      <c r="QSR89" s="29"/>
      <c r="QSS89" s="29"/>
      <c r="QST89" s="29"/>
      <c r="QSU89" s="29"/>
      <c r="QSV89" s="29"/>
      <c r="QSW89" s="29"/>
      <c r="QSX89" s="29"/>
      <c r="QSY89" s="29"/>
      <c r="QSZ89" s="29"/>
      <c r="QTA89" s="29"/>
      <c r="QTB89" s="29"/>
      <c r="QTC89" s="29"/>
      <c r="QTD89" s="29"/>
      <c r="QTE89" s="29"/>
      <c r="QTF89" s="29"/>
      <c r="QTG89" s="29"/>
      <c r="QTH89" s="29"/>
      <c r="QTI89" s="29"/>
      <c r="QTJ89" s="29"/>
      <c r="QTK89" s="29"/>
      <c r="QTL89" s="29"/>
      <c r="QTM89" s="29"/>
      <c r="QTN89" s="29"/>
      <c r="QTO89" s="29"/>
      <c r="QTP89" s="29"/>
      <c r="QTQ89" s="29"/>
      <c r="QTR89" s="29"/>
      <c r="QTS89" s="29"/>
      <c r="QTT89" s="29"/>
      <c r="QTU89" s="29"/>
      <c r="QTV89" s="29"/>
      <c r="QTW89" s="29"/>
      <c r="QTX89" s="29"/>
      <c r="QTY89" s="29"/>
      <c r="QTZ89" s="29"/>
      <c r="QUA89" s="29"/>
      <c r="QUB89" s="29"/>
      <c r="QUC89" s="29"/>
      <c r="QUD89" s="29"/>
      <c r="QUE89" s="29"/>
      <c r="QUF89" s="29"/>
      <c r="QUG89" s="29"/>
      <c r="QUH89" s="29"/>
      <c r="QUI89" s="29"/>
      <c r="QUJ89" s="29"/>
      <c r="QUK89" s="29"/>
      <c r="QUL89" s="29"/>
      <c r="QUM89" s="29"/>
      <c r="QUN89" s="29"/>
      <c r="QUO89" s="29"/>
      <c r="QUP89" s="29"/>
      <c r="QUQ89" s="29"/>
      <c r="QUR89" s="29"/>
      <c r="QUS89" s="29"/>
      <c r="QUT89" s="29"/>
      <c r="QUU89" s="29"/>
      <c r="QUV89" s="29"/>
      <c r="QUW89" s="29"/>
      <c r="QUX89" s="29"/>
      <c r="QUY89" s="29"/>
      <c r="QUZ89" s="29"/>
      <c r="QVA89" s="29"/>
      <c r="QVB89" s="29"/>
      <c r="QVC89" s="29"/>
      <c r="QVD89" s="29"/>
      <c r="QVE89" s="29"/>
      <c r="QVF89" s="29"/>
      <c r="QVG89" s="29"/>
      <c r="QVH89" s="29"/>
      <c r="QVI89" s="29"/>
      <c r="QVJ89" s="29"/>
      <c r="QVK89" s="29"/>
      <c r="QVL89" s="29"/>
      <c r="QVM89" s="29"/>
      <c r="QVN89" s="29"/>
      <c r="QVO89" s="29"/>
      <c r="QVP89" s="29"/>
      <c r="QVQ89" s="29"/>
      <c r="QVR89" s="29"/>
      <c r="QVS89" s="29"/>
      <c r="QVT89" s="29"/>
      <c r="QVU89" s="29"/>
      <c r="QVV89" s="29"/>
      <c r="QVW89" s="29"/>
      <c r="QVX89" s="29"/>
      <c r="QVY89" s="29"/>
      <c r="QVZ89" s="29"/>
      <c r="QWA89" s="29"/>
      <c r="QWB89" s="29"/>
      <c r="QWC89" s="29"/>
      <c r="QWD89" s="29"/>
      <c r="QWE89" s="29"/>
      <c r="QWF89" s="29"/>
      <c r="QWG89" s="29"/>
      <c r="QWH89" s="29"/>
      <c r="QWI89" s="29"/>
      <c r="QWJ89" s="29"/>
      <c r="QWK89" s="29"/>
      <c r="QWL89" s="29"/>
      <c r="QWM89" s="29"/>
      <c r="QWN89" s="29"/>
      <c r="QWO89" s="29"/>
      <c r="QWP89" s="29"/>
      <c r="QWQ89" s="29"/>
      <c r="QWR89" s="29"/>
      <c r="QWS89" s="29"/>
      <c r="QWT89" s="29"/>
      <c r="QWU89" s="29"/>
      <c r="QWV89" s="29"/>
      <c r="QWW89" s="29"/>
      <c r="QWX89" s="29"/>
      <c r="QWY89" s="29"/>
      <c r="QWZ89" s="29"/>
      <c r="QXA89" s="29"/>
      <c r="QXB89" s="29"/>
      <c r="QXC89" s="29"/>
      <c r="QXD89" s="29"/>
      <c r="QXE89" s="29"/>
      <c r="QXF89" s="29"/>
      <c r="QXG89" s="29"/>
      <c r="QXH89" s="29"/>
      <c r="QXI89" s="29"/>
      <c r="QXJ89" s="29"/>
      <c r="QXK89" s="29"/>
      <c r="QXL89" s="29"/>
      <c r="QXM89" s="29"/>
      <c r="QXN89" s="29"/>
      <c r="QXO89" s="29"/>
      <c r="QXP89" s="29"/>
      <c r="QXQ89" s="29"/>
      <c r="QXR89" s="29"/>
      <c r="QXS89" s="29"/>
      <c r="QXT89" s="29"/>
      <c r="QXU89" s="29"/>
      <c r="QXV89" s="29"/>
      <c r="QXW89" s="29"/>
      <c r="QXX89" s="29"/>
      <c r="QXY89" s="29"/>
      <c r="QXZ89" s="29"/>
      <c r="QYA89" s="29"/>
      <c r="QYB89" s="29"/>
      <c r="QYC89" s="29"/>
      <c r="QYD89" s="29"/>
      <c r="QYE89" s="29"/>
      <c r="QYF89" s="29"/>
      <c r="QYG89" s="29"/>
      <c r="QYH89" s="29"/>
      <c r="QYI89" s="29"/>
      <c r="QYJ89" s="29"/>
      <c r="QYK89" s="29"/>
      <c r="QYL89" s="29"/>
      <c r="QYM89" s="29"/>
      <c r="QYN89" s="29"/>
      <c r="QYO89" s="29"/>
      <c r="QYP89" s="29"/>
      <c r="QYQ89" s="29"/>
      <c r="QYR89" s="29"/>
      <c r="QYS89" s="29"/>
      <c r="QYT89" s="29"/>
      <c r="QYU89" s="29"/>
      <c r="QYV89" s="29"/>
      <c r="QYW89" s="29"/>
      <c r="QYX89" s="29"/>
      <c r="QYY89" s="29"/>
      <c r="QYZ89" s="29"/>
      <c r="QZA89" s="29"/>
      <c r="QZB89" s="29"/>
      <c r="QZC89" s="29"/>
      <c r="QZD89" s="29"/>
      <c r="QZE89" s="29"/>
      <c r="QZF89" s="29"/>
      <c r="QZG89" s="29"/>
      <c r="QZH89" s="29"/>
      <c r="QZI89" s="29"/>
      <c r="QZJ89" s="29"/>
      <c r="QZK89" s="29"/>
      <c r="QZL89" s="29"/>
      <c r="QZM89" s="29"/>
      <c r="QZN89" s="29"/>
      <c r="QZO89" s="29"/>
      <c r="QZP89" s="29"/>
      <c r="QZQ89" s="29"/>
      <c r="QZR89" s="29"/>
      <c r="QZS89" s="29"/>
      <c r="QZT89" s="29"/>
      <c r="QZU89" s="29"/>
      <c r="QZV89" s="29"/>
      <c r="QZW89" s="29"/>
      <c r="QZX89" s="29"/>
      <c r="QZY89" s="29"/>
      <c r="QZZ89" s="29"/>
      <c r="RAA89" s="29"/>
      <c r="RAB89" s="29"/>
      <c r="RAC89" s="29"/>
      <c r="RAD89" s="29"/>
      <c r="RAE89" s="29"/>
      <c r="RAF89" s="29"/>
      <c r="RAG89" s="29"/>
      <c r="RAH89" s="29"/>
      <c r="RAI89" s="29"/>
      <c r="RAJ89" s="29"/>
      <c r="RAK89" s="29"/>
      <c r="RAL89" s="29"/>
      <c r="RAM89" s="29"/>
      <c r="RAN89" s="29"/>
      <c r="RAO89" s="29"/>
      <c r="RAP89" s="29"/>
      <c r="RAQ89" s="29"/>
      <c r="RAR89" s="29"/>
      <c r="RAS89" s="29"/>
      <c r="RAT89" s="29"/>
      <c r="RAU89" s="29"/>
      <c r="RAV89" s="29"/>
      <c r="RAW89" s="29"/>
      <c r="RAX89" s="29"/>
      <c r="RAY89" s="29"/>
      <c r="RAZ89" s="29"/>
      <c r="RBA89" s="29"/>
      <c r="RBB89" s="29"/>
      <c r="RBC89" s="29"/>
      <c r="RBD89" s="29"/>
      <c r="RBE89" s="29"/>
      <c r="RBF89" s="29"/>
      <c r="RBG89" s="29"/>
      <c r="RBH89" s="29"/>
      <c r="RBI89" s="29"/>
      <c r="RBJ89" s="29"/>
      <c r="RBK89" s="29"/>
      <c r="RBL89" s="29"/>
      <c r="RBM89" s="29"/>
      <c r="RBN89" s="29"/>
      <c r="RBO89" s="29"/>
      <c r="RBP89" s="29"/>
      <c r="RBQ89" s="29"/>
      <c r="RBR89" s="29"/>
      <c r="RBS89" s="29"/>
      <c r="RBT89" s="29"/>
      <c r="RBU89" s="29"/>
      <c r="RBV89" s="29"/>
      <c r="RBW89" s="29"/>
      <c r="RBX89" s="29"/>
      <c r="RBY89" s="29"/>
      <c r="RBZ89" s="29"/>
      <c r="RCA89" s="29"/>
      <c r="RCB89" s="29"/>
      <c r="RCC89" s="29"/>
      <c r="RCD89" s="29"/>
      <c r="RCE89" s="29"/>
      <c r="RCF89" s="29"/>
      <c r="RCG89" s="29"/>
      <c r="RCH89" s="29"/>
      <c r="RCI89" s="29"/>
      <c r="RCJ89" s="29"/>
      <c r="RCK89" s="29"/>
      <c r="RCL89" s="29"/>
      <c r="RCM89" s="29"/>
      <c r="RCN89" s="29"/>
      <c r="RCO89" s="29"/>
      <c r="RCP89" s="29"/>
      <c r="RCQ89" s="29"/>
      <c r="RCR89" s="29"/>
      <c r="RCS89" s="29"/>
      <c r="RCT89" s="29"/>
      <c r="RCU89" s="29"/>
      <c r="RCV89" s="29"/>
      <c r="RCW89" s="29"/>
      <c r="RCX89" s="29"/>
      <c r="RCY89" s="29"/>
      <c r="RCZ89" s="29"/>
      <c r="RDA89" s="29"/>
      <c r="RDB89" s="29"/>
      <c r="RDC89" s="29"/>
      <c r="RDD89" s="29"/>
      <c r="RDE89" s="29"/>
      <c r="RDF89" s="29"/>
      <c r="RDG89" s="29"/>
      <c r="RDH89" s="29"/>
      <c r="RDI89" s="29"/>
      <c r="RDJ89" s="29"/>
      <c r="RDK89" s="29"/>
      <c r="RDL89" s="29"/>
      <c r="RDM89" s="29"/>
      <c r="RDN89" s="29"/>
      <c r="RDO89" s="29"/>
      <c r="RDP89" s="29"/>
      <c r="RDQ89" s="29"/>
      <c r="RDR89" s="29"/>
      <c r="RDS89" s="29"/>
      <c r="RDT89" s="29"/>
      <c r="RDU89" s="29"/>
      <c r="RDV89" s="29"/>
      <c r="RDW89" s="29"/>
      <c r="RDX89" s="29"/>
      <c r="RDY89" s="29"/>
      <c r="RDZ89" s="29"/>
      <c r="REA89" s="29"/>
      <c r="REB89" s="29"/>
      <c r="REC89" s="29"/>
      <c r="RED89" s="29"/>
      <c r="REE89" s="29"/>
      <c r="REF89" s="29"/>
      <c r="REG89" s="29"/>
      <c r="REH89" s="29"/>
      <c r="REI89" s="29"/>
      <c r="REJ89" s="29"/>
      <c r="REK89" s="29"/>
      <c r="REL89" s="29"/>
      <c r="REM89" s="29"/>
      <c r="REN89" s="29"/>
      <c r="REO89" s="29"/>
      <c r="REP89" s="29"/>
      <c r="REQ89" s="29"/>
      <c r="RER89" s="29"/>
      <c r="RES89" s="29"/>
      <c r="RET89" s="29"/>
      <c r="REU89" s="29"/>
      <c r="REV89" s="29"/>
      <c r="REW89" s="29"/>
      <c r="REX89" s="29"/>
      <c r="REY89" s="29"/>
      <c r="REZ89" s="29"/>
      <c r="RFA89" s="29"/>
      <c r="RFB89" s="29"/>
      <c r="RFC89" s="29"/>
      <c r="RFD89" s="29"/>
      <c r="RFE89" s="29"/>
      <c r="RFF89" s="29"/>
      <c r="RFG89" s="29"/>
      <c r="RFH89" s="29"/>
      <c r="RFI89" s="29"/>
      <c r="RFJ89" s="29"/>
      <c r="RFK89" s="29"/>
      <c r="RFL89" s="29"/>
      <c r="RFM89" s="29"/>
      <c r="RFN89" s="29"/>
      <c r="RFO89" s="29"/>
      <c r="RFP89" s="29"/>
      <c r="RFQ89" s="29"/>
      <c r="RFR89" s="29"/>
      <c r="RFS89" s="29"/>
      <c r="RFT89" s="29"/>
      <c r="RFU89" s="29"/>
      <c r="RFV89" s="29"/>
      <c r="RFW89" s="29"/>
      <c r="RFX89" s="29"/>
      <c r="RFY89" s="29"/>
      <c r="RFZ89" s="29"/>
      <c r="RGA89" s="29"/>
      <c r="RGB89" s="29"/>
      <c r="RGC89" s="29"/>
      <c r="RGD89" s="29"/>
      <c r="RGE89" s="29"/>
      <c r="RGF89" s="29"/>
      <c r="RGG89" s="29"/>
      <c r="RGH89" s="29"/>
      <c r="RGI89" s="29"/>
      <c r="RGJ89" s="29"/>
      <c r="RGK89" s="29"/>
      <c r="RGL89" s="29"/>
      <c r="RGM89" s="29"/>
      <c r="RGN89" s="29"/>
      <c r="RGO89" s="29"/>
      <c r="RGP89" s="29"/>
      <c r="RGQ89" s="29"/>
      <c r="RGR89" s="29"/>
      <c r="RGS89" s="29"/>
      <c r="RGT89" s="29"/>
      <c r="RGU89" s="29"/>
      <c r="RGV89" s="29"/>
      <c r="RGW89" s="29"/>
      <c r="RGX89" s="29"/>
      <c r="RGY89" s="29"/>
      <c r="RGZ89" s="29"/>
      <c r="RHA89" s="29"/>
      <c r="RHB89" s="29"/>
      <c r="RHC89" s="29"/>
      <c r="RHD89" s="29"/>
      <c r="RHE89" s="29"/>
      <c r="RHF89" s="29"/>
      <c r="RHG89" s="29"/>
      <c r="RHH89" s="29"/>
      <c r="RHI89" s="29"/>
      <c r="RHJ89" s="29"/>
      <c r="RHK89" s="29"/>
      <c r="RHL89" s="29"/>
      <c r="RHM89" s="29"/>
      <c r="RHN89" s="29"/>
      <c r="RHO89" s="29"/>
      <c r="RHP89" s="29"/>
      <c r="RHQ89" s="29"/>
      <c r="RHR89" s="29"/>
      <c r="RHS89" s="29"/>
      <c r="RHT89" s="29"/>
      <c r="RHU89" s="29"/>
      <c r="RHV89" s="29"/>
      <c r="RHW89" s="29"/>
      <c r="RHX89" s="29"/>
      <c r="RHY89" s="29"/>
      <c r="RHZ89" s="29"/>
      <c r="RIA89" s="29"/>
      <c r="RIB89" s="29"/>
      <c r="RIC89" s="29"/>
      <c r="RID89" s="29"/>
      <c r="RIE89" s="29"/>
      <c r="RIF89" s="29"/>
      <c r="RIG89" s="29"/>
      <c r="RIH89" s="29"/>
      <c r="RII89" s="29"/>
      <c r="RIJ89" s="29"/>
      <c r="RIK89" s="29"/>
      <c r="RIL89" s="29"/>
      <c r="RIM89" s="29"/>
      <c r="RIN89" s="29"/>
      <c r="RIO89" s="29"/>
      <c r="RIP89" s="29"/>
      <c r="RIQ89" s="29"/>
      <c r="RIR89" s="29"/>
      <c r="RIS89" s="29"/>
      <c r="RIT89" s="29"/>
      <c r="RIU89" s="29"/>
      <c r="RIV89" s="29"/>
      <c r="RIW89" s="29"/>
      <c r="RIX89" s="29"/>
      <c r="RIY89" s="29"/>
      <c r="RIZ89" s="29"/>
      <c r="RJA89" s="29"/>
      <c r="RJB89" s="29"/>
      <c r="RJC89" s="29"/>
      <c r="RJD89" s="29"/>
      <c r="RJE89" s="29"/>
      <c r="RJF89" s="29"/>
      <c r="RJG89" s="29"/>
      <c r="RJH89" s="29"/>
      <c r="RJI89" s="29"/>
      <c r="RJJ89" s="29"/>
      <c r="RJK89" s="29"/>
      <c r="RJL89" s="29"/>
      <c r="RJM89" s="29"/>
      <c r="RJN89" s="29"/>
      <c r="RJO89" s="29"/>
      <c r="RJP89" s="29"/>
      <c r="RJQ89" s="29"/>
      <c r="RJR89" s="29"/>
      <c r="RJS89" s="29"/>
      <c r="RJT89" s="29"/>
      <c r="RJU89" s="29"/>
      <c r="RJV89" s="29"/>
      <c r="RJW89" s="29"/>
      <c r="RJX89" s="29"/>
      <c r="RJY89" s="29"/>
      <c r="RJZ89" s="29"/>
      <c r="RKA89" s="29"/>
      <c r="RKB89" s="29"/>
      <c r="RKC89" s="29"/>
      <c r="RKD89" s="29"/>
      <c r="RKE89" s="29"/>
      <c r="RKF89" s="29"/>
      <c r="RKG89" s="29"/>
      <c r="RKH89" s="29"/>
      <c r="RKI89" s="29"/>
      <c r="RKJ89" s="29"/>
      <c r="RKK89" s="29"/>
      <c r="RKL89" s="29"/>
      <c r="RKM89" s="29"/>
      <c r="RKN89" s="29"/>
      <c r="RKO89" s="29"/>
      <c r="RKP89" s="29"/>
      <c r="RKQ89" s="29"/>
      <c r="RKR89" s="29"/>
      <c r="RKS89" s="29"/>
      <c r="RKT89" s="29"/>
      <c r="RKU89" s="29"/>
      <c r="RKV89" s="29"/>
      <c r="RKW89" s="29"/>
      <c r="RKX89" s="29"/>
      <c r="RKY89" s="29"/>
      <c r="RKZ89" s="29"/>
      <c r="RLA89" s="29"/>
      <c r="RLB89" s="29"/>
      <c r="RLC89" s="29"/>
      <c r="RLD89" s="29"/>
      <c r="RLE89" s="29"/>
      <c r="RLF89" s="29"/>
      <c r="RLG89" s="29"/>
      <c r="RLH89" s="29"/>
      <c r="RLI89" s="29"/>
      <c r="RLJ89" s="29"/>
      <c r="RLK89" s="29"/>
      <c r="RLL89" s="29"/>
      <c r="RLM89" s="29"/>
      <c r="RLN89" s="29"/>
      <c r="RLO89" s="29"/>
      <c r="RLP89" s="29"/>
      <c r="RLQ89" s="29"/>
      <c r="RLR89" s="29"/>
      <c r="RLS89" s="29"/>
      <c r="RLT89" s="29"/>
      <c r="RLU89" s="29"/>
      <c r="RLV89" s="29"/>
      <c r="RLW89" s="29"/>
      <c r="RLX89" s="29"/>
      <c r="RLY89" s="29"/>
      <c r="RLZ89" s="29"/>
      <c r="RMA89" s="29"/>
      <c r="RMB89" s="29"/>
      <c r="RMC89" s="29"/>
      <c r="RMD89" s="29"/>
      <c r="RME89" s="29"/>
      <c r="RMF89" s="29"/>
      <c r="RMG89" s="29"/>
      <c r="RMH89" s="29"/>
      <c r="RMI89" s="29"/>
      <c r="RMJ89" s="29"/>
      <c r="RMK89" s="29"/>
      <c r="RML89" s="29"/>
      <c r="RMM89" s="29"/>
      <c r="RMN89" s="29"/>
      <c r="RMO89" s="29"/>
      <c r="RMP89" s="29"/>
      <c r="RMQ89" s="29"/>
      <c r="RMR89" s="29"/>
      <c r="RMS89" s="29"/>
      <c r="RMT89" s="29"/>
      <c r="RMU89" s="29"/>
      <c r="RMV89" s="29"/>
      <c r="RMW89" s="29"/>
      <c r="RMX89" s="29"/>
      <c r="RMY89" s="29"/>
      <c r="RMZ89" s="29"/>
      <c r="RNA89" s="29"/>
      <c r="RNB89" s="29"/>
      <c r="RNC89" s="29"/>
      <c r="RND89" s="29"/>
      <c r="RNE89" s="29"/>
      <c r="RNF89" s="29"/>
      <c r="RNG89" s="29"/>
      <c r="RNH89" s="29"/>
      <c r="RNI89" s="29"/>
      <c r="RNJ89" s="29"/>
      <c r="RNK89" s="29"/>
      <c r="RNL89" s="29"/>
      <c r="RNM89" s="29"/>
      <c r="RNN89" s="29"/>
      <c r="RNO89" s="29"/>
      <c r="RNP89" s="29"/>
      <c r="RNQ89" s="29"/>
      <c r="RNR89" s="29"/>
      <c r="RNS89" s="29"/>
      <c r="RNT89" s="29"/>
      <c r="RNU89" s="29"/>
      <c r="RNV89" s="29"/>
      <c r="RNW89" s="29"/>
      <c r="RNX89" s="29"/>
      <c r="RNY89" s="29"/>
      <c r="RNZ89" s="29"/>
      <c r="ROA89" s="29"/>
      <c r="ROB89" s="29"/>
      <c r="ROC89" s="29"/>
      <c r="ROD89" s="29"/>
      <c r="ROE89" s="29"/>
      <c r="ROF89" s="29"/>
      <c r="ROG89" s="29"/>
      <c r="ROH89" s="29"/>
      <c r="ROI89" s="29"/>
      <c r="ROJ89" s="29"/>
      <c r="ROK89" s="29"/>
      <c r="ROL89" s="29"/>
      <c r="ROM89" s="29"/>
      <c r="RON89" s="29"/>
      <c r="ROO89" s="29"/>
      <c r="ROP89" s="29"/>
      <c r="ROQ89" s="29"/>
      <c r="ROR89" s="29"/>
      <c r="ROS89" s="29"/>
      <c r="ROT89" s="29"/>
      <c r="ROU89" s="29"/>
      <c r="ROV89" s="29"/>
      <c r="ROW89" s="29"/>
      <c r="ROX89" s="29"/>
      <c r="ROY89" s="29"/>
      <c r="ROZ89" s="29"/>
      <c r="RPA89" s="29"/>
      <c r="RPB89" s="29"/>
      <c r="RPC89" s="29"/>
      <c r="RPD89" s="29"/>
      <c r="RPE89" s="29"/>
      <c r="RPF89" s="29"/>
      <c r="RPG89" s="29"/>
      <c r="RPH89" s="29"/>
      <c r="RPI89" s="29"/>
      <c r="RPJ89" s="29"/>
      <c r="RPK89" s="29"/>
      <c r="RPL89" s="29"/>
      <c r="RPM89" s="29"/>
      <c r="RPN89" s="29"/>
      <c r="RPO89" s="29"/>
      <c r="RPP89" s="29"/>
      <c r="RPQ89" s="29"/>
      <c r="RPR89" s="29"/>
      <c r="RPS89" s="29"/>
      <c r="RPT89" s="29"/>
      <c r="RPU89" s="29"/>
      <c r="RPV89" s="29"/>
      <c r="RPW89" s="29"/>
      <c r="RPX89" s="29"/>
      <c r="RPY89" s="29"/>
      <c r="RPZ89" s="29"/>
      <c r="RQA89" s="29"/>
      <c r="RQB89" s="29"/>
      <c r="RQC89" s="29"/>
      <c r="RQD89" s="29"/>
      <c r="RQE89" s="29"/>
      <c r="RQF89" s="29"/>
      <c r="RQG89" s="29"/>
      <c r="RQH89" s="29"/>
      <c r="RQI89" s="29"/>
      <c r="RQJ89" s="29"/>
      <c r="RQK89" s="29"/>
      <c r="RQL89" s="29"/>
      <c r="RQM89" s="29"/>
      <c r="RQN89" s="29"/>
      <c r="RQO89" s="29"/>
      <c r="RQP89" s="29"/>
      <c r="RQQ89" s="29"/>
      <c r="RQR89" s="29"/>
      <c r="RQS89" s="29"/>
      <c r="RQT89" s="29"/>
      <c r="RQU89" s="29"/>
      <c r="RQV89" s="29"/>
      <c r="RQW89" s="29"/>
      <c r="RQX89" s="29"/>
      <c r="RQY89" s="29"/>
      <c r="RQZ89" s="29"/>
      <c r="RRA89" s="29"/>
      <c r="RRB89" s="29"/>
      <c r="RRC89" s="29"/>
      <c r="RRD89" s="29"/>
      <c r="RRE89" s="29"/>
      <c r="RRF89" s="29"/>
      <c r="RRG89" s="29"/>
      <c r="RRH89" s="29"/>
      <c r="RRI89" s="29"/>
      <c r="RRJ89" s="29"/>
      <c r="RRK89" s="29"/>
      <c r="RRL89" s="29"/>
      <c r="RRM89" s="29"/>
      <c r="RRN89" s="29"/>
      <c r="RRO89" s="29"/>
      <c r="RRP89" s="29"/>
      <c r="RRQ89" s="29"/>
      <c r="RRR89" s="29"/>
      <c r="RRS89" s="29"/>
      <c r="RRT89" s="29"/>
      <c r="RRU89" s="29"/>
      <c r="RRV89" s="29"/>
      <c r="RRW89" s="29"/>
      <c r="RRX89" s="29"/>
      <c r="RRY89" s="29"/>
      <c r="RRZ89" s="29"/>
      <c r="RSA89" s="29"/>
      <c r="RSB89" s="29"/>
      <c r="RSC89" s="29"/>
      <c r="RSD89" s="29"/>
      <c r="RSE89" s="29"/>
      <c r="RSF89" s="29"/>
      <c r="RSG89" s="29"/>
      <c r="RSH89" s="29"/>
      <c r="RSI89" s="29"/>
      <c r="RSJ89" s="29"/>
      <c r="RSK89" s="29"/>
      <c r="RSL89" s="29"/>
      <c r="RSM89" s="29"/>
      <c r="RSN89" s="29"/>
      <c r="RSO89" s="29"/>
      <c r="RSP89" s="29"/>
      <c r="RSQ89" s="29"/>
      <c r="RSR89" s="29"/>
      <c r="RSS89" s="29"/>
      <c r="RST89" s="29"/>
      <c r="RSU89" s="29"/>
      <c r="RSV89" s="29"/>
      <c r="RSW89" s="29"/>
      <c r="RSX89" s="29"/>
      <c r="RSY89" s="29"/>
      <c r="RSZ89" s="29"/>
      <c r="RTA89" s="29"/>
      <c r="RTB89" s="29"/>
      <c r="RTC89" s="29"/>
      <c r="RTD89" s="29"/>
      <c r="RTE89" s="29"/>
      <c r="RTF89" s="29"/>
      <c r="RTG89" s="29"/>
      <c r="RTH89" s="29"/>
      <c r="RTI89" s="29"/>
      <c r="RTJ89" s="29"/>
      <c r="RTK89" s="29"/>
      <c r="RTL89" s="29"/>
      <c r="RTM89" s="29"/>
      <c r="RTN89" s="29"/>
      <c r="RTO89" s="29"/>
      <c r="RTP89" s="29"/>
      <c r="RTQ89" s="29"/>
      <c r="RTR89" s="29"/>
      <c r="RTS89" s="29"/>
      <c r="RTT89" s="29"/>
      <c r="RTU89" s="29"/>
      <c r="RTV89" s="29"/>
      <c r="RTW89" s="29"/>
      <c r="RTX89" s="29"/>
      <c r="RTY89" s="29"/>
      <c r="RTZ89" s="29"/>
      <c r="RUA89" s="29"/>
      <c r="RUB89" s="29"/>
      <c r="RUC89" s="29"/>
      <c r="RUD89" s="29"/>
      <c r="RUE89" s="29"/>
      <c r="RUF89" s="29"/>
      <c r="RUG89" s="29"/>
      <c r="RUH89" s="29"/>
      <c r="RUI89" s="29"/>
      <c r="RUJ89" s="29"/>
      <c r="RUK89" s="29"/>
      <c r="RUL89" s="29"/>
      <c r="RUM89" s="29"/>
      <c r="RUN89" s="29"/>
      <c r="RUO89" s="29"/>
      <c r="RUP89" s="29"/>
      <c r="RUQ89" s="29"/>
      <c r="RUR89" s="29"/>
      <c r="RUS89" s="29"/>
      <c r="RUT89" s="29"/>
      <c r="RUU89" s="29"/>
      <c r="RUV89" s="29"/>
      <c r="RUW89" s="29"/>
      <c r="RUX89" s="29"/>
      <c r="RUY89" s="29"/>
      <c r="RUZ89" s="29"/>
      <c r="RVA89" s="29"/>
      <c r="RVB89" s="29"/>
      <c r="RVC89" s="29"/>
      <c r="RVD89" s="29"/>
      <c r="RVE89" s="29"/>
      <c r="RVF89" s="29"/>
      <c r="RVG89" s="29"/>
      <c r="RVH89" s="29"/>
      <c r="RVI89" s="29"/>
      <c r="RVJ89" s="29"/>
      <c r="RVK89" s="29"/>
      <c r="RVL89" s="29"/>
      <c r="RVM89" s="29"/>
      <c r="RVN89" s="29"/>
      <c r="RVO89" s="29"/>
      <c r="RVP89" s="29"/>
      <c r="RVQ89" s="29"/>
      <c r="RVR89" s="29"/>
      <c r="RVS89" s="29"/>
      <c r="RVT89" s="29"/>
      <c r="RVU89" s="29"/>
      <c r="RVV89" s="29"/>
      <c r="RVW89" s="29"/>
      <c r="RVX89" s="29"/>
      <c r="RVY89" s="29"/>
      <c r="RVZ89" s="29"/>
      <c r="RWA89" s="29"/>
      <c r="RWB89" s="29"/>
      <c r="RWC89" s="29"/>
      <c r="RWD89" s="29"/>
      <c r="RWE89" s="29"/>
      <c r="RWF89" s="29"/>
      <c r="RWG89" s="29"/>
      <c r="RWH89" s="29"/>
      <c r="RWI89" s="29"/>
      <c r="RWJ89" s="29"/>
      <c r="RWK89" s="29"/>
      <c r="RWL89" s="29"/>
      <c r="RWM89" s="29"/>
      <c r="RWN89" s="29"/>
      <c r="RWO89" s="29"/>
      <c r="RWP89" s="29"/>
      <c r="RWQ89" s="29"/>
      <c r="RWR89" s="29"/>
      <c r="RWS89" s="29"/>
      <c r="RWT89" s="29"/>
      <c r="RWU89" s="29"/>
      <c r="RWV89" s="29"/>
      <c r="RWW89" s="29"/>
      <c r="RWX89" s="29"/>
      <c r="RWY89" s="29"/>
      <c r="RWZ89" s="29"/>
      <c r="RXA89" s="29"/>
      <c r="RXB89" s="29"/>
      <c r="RXC89" s="29"/>
      <c r="RXD89" s="29"/>
      <c r="RXE89" s="29"/>
      <c r="RXF89" s="29"/>
      <c r="RXG89" s="29"/>
      <c r="RXH89" s="29"/>
      <c r="RXI89" s="29"/>
      <c r="RXJ89" s="29"/>
      <c r="RXK89" s="29"/>
      <c r="RXL89" s="29"/>
      <c r="RXM89" s="29"/>
      <c r="RXN89" s="29"/>
      <c r="RXO89" s="29"/>
      <c r="RXP89" s="29"/>
      <c r="RXQ89" s="29"/>
      <c r="RXR89" s="29"/>
      <c r="RXS89" s="29"/>
      <c r="RXT89" s="29"/>
      <c r="RXU89" s="29"/>
      <c r="RXV89" s="29"/>
      <c r="RXW89" s="29"/>
      <c r="RXX89" s="29"/>
      <c r="RXY89" s="29"/>
      <c r="RXZ89" s="29"/>
      <c r="RYA89" s="29"/>
      <c r="RYB89" s="29"/>
      <c r="RYC89" s="29"/>
      <c r="RYD89" s="29"/>
      <c r="RYE89" s="29"/>
      <c r="RYF89" s="29"/>
      <c r="RYG89" s="29"/>
      <c r="RYH89" s="29"/>
      <c r="RYI89" s="29"/>
      <c r="RYJ89" s="29"/>
      <c r="RYK89" s="29"/>
      <c r="RYL89" s="29"/>
      <c r="RYM89" s="29"/>
      <c r="RYN89" s="29"/>
      <c r="RYO89" s="29"/>
      <c r="RYP89" s="29"/>
      <c r="RYQ89" s="29"/>
      <c r="RYR89" s="29"/>
      <c r="RYS89" s="29"/>
      <c r="RYT89" s="29"/>
      <c r="RYU89" s="29"/>
      <c r="RYV89" s="29"/>
      <c r="RYW89" s="29"/>
      <c r="RYX89" s="29"/>
      <c r="RYY89" s="29"/>
      <c r="RYZ89" s="29"/>
      <c r="RZA89" s="29"/>
      <c r="RZB89" s="29"/>
      <c r="RZC89" s="29"/>
      <c r="RZD89" s="29"/>
      <c r="RZE89" s="29"/>
      <c r="RZF89" s="29"/>
      <c r="RZG89" s="29"/>
      <c r="RZH89" s="29"/>
      <c r="RZI89" s="29"/>
      <c r="RZJ89" s="29"/>
      <c r="RZK89" s="29"/>
      <c r="RZL89" s="29"/>
      <c r="RZM89" s="29"/>
      <c r="RZN89" s="29"/>
      <c r="RZO89" s="29"/>
      <c r="RZP89" s="29"/>
      <c r="RZQ89" s="29"/>
      <c r="RZR89" s="29"/>
      <c r="RZS89" s="29"/>
      <c r="RZT89" s="29"/>
      <c r="RZU89" s="29"/>
      <c r="RZV89" s="29"/>
      <c r="RZW89" s="29"/>
      <c r="RZX89" s="29"/>
      <c r="RZY89" s="29"/>
      <c r="RZZ89" s="29"/>
      <c r="SAA89" s="29"/>
      <c r="SAB89" s="29"/>
      <c r="SAC89" s="29"/>
      <c r="SAD89" s="29"/>
      <c r="SAE89" s="29"/>
      <c r="SAF89" s="29"/>
      <c r="SAG89" s="29"/>
      <c r="SAH89" s="29"/>
      <c r="SAI89" s="29"/>
      <c r="SAJ89" s="29"/>
      <c r="SAK89" s="29"/>
      <c r="SAL89" s="29"/>
      <c r="SAM89" s="29"/>
      <c r="SAN89" s="29"/>
      <c r="SAO89" s="29"/>
      <c r="SAP89" s="29"/>
      <c r="SAQ89" s="29"/>
      <c r="SAR89" s="29"/>
      <c r="SAS89" s="29"/>
      <c r="SAT89" s="29"/>
      <c r="SAU89" s="29"/>
      <c r="SAV89" s="29"/>
      <c r="SAW89" s="29"/>
      <c r="SAX89" s="29"/>
      <c r="SAY89" s="29"/>
      <c r="SAZ89" s="29"/>
      <c r="SBA89" s="29"/>
      <c r="SBB89" s="29"/>
      <c r="SBC89" s="29"/>
      <c r="SBD89" s="29"/>
      <c r="SBE89" s="29"/>
      <c r="SBF89" s="29"/>
      <c r="SBG89" s="29"/>
      <c r="SBH89" s="29"/>
      <c r="SBI89" s="29"/>
      <c r="SBJ89" s="29"/>
      <c r="SBK89" s="29"/>
      <c r="SBL89" s="29"/>
      <c r="SBM89" s="29"/>
      <c r="SBN89" s="29"/>
      <c r="SBO89" s="29"/>
      <c r="SBP89" s="29"/>
      <c r="SBQ89" s="29"/>
      <c r="SBR89" s="29"/>
      <c r="SBS89" s="29"/>
      <c r="SBT89" s="29"/>
      <c r="SBU89" s="29"/>
      <c r="SBV89" s="29"/>
      <c r="SBW89" s="29"/>
      <c r="SBX89" s="29"/>
      <c r="SBY89" s="29"/>
      <c r="SBZ89" s="29"/>
      <c r="SCA89" s="29"/>
      <c r="SCB89" s="29"/>
      <c r="SCC89" s="29"/>
      <c r="SCD89" s="29"/>
      <c r="SCE89" s="29"/>
      <c r="SCF89" s="29"/>
      <c r="SCG89" s="29"/>
      <c r="SCH89" s="29"/>
      <c r="SCI89" s="29"/>
      <c r="SCJ89" s="29"/>
      <c r="SCK89" s="29"/>
      <c r="SCL89" s="29"/>
      <c r="SCM89" s="29"/>
      <c r="SCN89" s="29"/>
      <c r="SCO89" s="29"/>
      <c r="SCP89" s="29"/>
      <c r="SCQ89" s="29"/>
      <c r="SCR89" s="29"/>
      <c r="SCS89" s="29"/>
      <c r="SCT89" s="29"/>
      <c r="SCU89" s="29"/>
      <c r="SCV89" s="29"/>
      <c r="SCW89" s="29"/>
      <c r="SCX89" s="29"/>
      <c r="SCY89" s="29"/>
      <c r="SCZ89" s="29"/>
      <c r="SDA89" s="29"/>
      <c r="SDB89" s="29"/>
      <c r="SDC89" s="29"/>
      <c r="SDD89" s="29"/>
      <c r="SDE89" s="29"/>
      <c r="SDF89" s="29"/>
      <c r="SDG89" s="29"/>
      <c r="SDH89" s="29"/>
      <c r="SDI89" s="29"/>
      <c r="SDJ89" s="29"/>
      <c r="SDK89" s="29"/>
      <c r="SDL89" s="29"/>
      <c r="SDM89" s="29"/>
      <c r="SDN89" s="29"/>
      <c r="SDO89" s="29"/>
      <c r="SDP89" s="29"/>
      <c r="SDQ89" s="29"/>
      <c r="SDR89" s="29"/>
      <c r="SDS89" s="29"/>
      <c r="SDT89" s="29"/>
      <c r="SDU89" s="29"/>
      <c r="SDV89" s="29"/>
      <c r="SDW89" s="29"/>
      <c r="SDX89" s="29"/>
      <c r="SDY89" s="29"/>
      <c r="SDZ89" s="29"/>
      <c r="SEA89" s="29"/>
      <c r="SEB89" s="29"/>
      <c r="SEC89" s="29"/>
      <c r="SED89" s="29"/>
      <c r="SEE89" s="29"/>
      <c r="SEF89" s="29"/>
      <c r="SEG89" s="29"/>
      <c r="SEH89" s="29"/>
      <c r="SEI89" s="29"/>
      <c r="SEJ89" s="29"/>
      <c r="SEK89" s="29"/>
      <c r="SEL89" s="29"/>
      <c r="SEM89" s="29"/>
      <c r="SEN89" s="29"/>
      <c r="SEO89" s="29"/>
      <c r="SEP89" s="29"/>
      <c r="SEQ89" s="29"/>
      <c r="SER89" s="29"/>
      <c r="SES89" s="29"/>
      <c r="SET89" s="29"/>
      <c r="SEU89" s="29"/>
      <c r="SEV89" s="29"/>
      <c r="SEW89" s="29"/>
      <c r="SEX89" s="29"/>
      <c r="SEY89" s="29"/>
      <c r="SEZ89" s="29"/>
      <c r="SFA89" s="29"/>
      <c r="SFB89" s="29"/>
      <c r="SFC89" s="29"/>
      <c r="SFD89" s="29"/>
      <c r="SFE89" s="29"/>
      <c r="SFF89" s="29"/>
      <c r="SFG89" s="29"/>
      <c r="SFH89" s="29"/>
      <c r="SFI89" s="29"/>
      <c r="SFJ89" s="29"/>
      <c r="SFK89" s="29"/>
      <c r="SFL89" s="29"/>
      <c r="SFM89" s="29"/>
      <c r="SFN89" s="29"/>
      <c r="SFO89" s="29"/>
      <c r="SFP89" s="29"/>
      <c r="SFQ89" s="29"/>
      <c r="SFR89" s="29"/>
      <c r="SFS89" s="29"/>
      <c r="SFT89" s="29"/>
      <c r="SFU89" s="29"/>
      <c r="SFV89" s="29"/>
      <c r="SFW89" s="29"/>
      <c r="SFX89" s="29"/>
      <c r="SFY89" s="29"/>
      <c r="SFZ89" s="29"/>
      <c r="SGA89" s="29"/>
      <c r="SGB89" s="29"/>
      <c r="SGC89" s="29"/>
      <c r="SGD89" s="29"/>
      <c r="SGE89" s="29"/>
      <c r="SGF89" s="29"/>
      <c r="SGG89" s="29"/>
      <c r="SGH89" s="29"/>
      <c r="SGI89" s="29"/>
      <c r="SGJ89" s="29"/>
      <c r="SGK89" s="29"/>
      <c r="SGL89" s="29"/>
      <c r="SGM89" s="29"/>
      <c r="SGN89" s="29"/>
      <c r="SGO89" s="29"/>
      <c r="SGP89" s="29"/>
      <c r="SGQ89" s="29"/>
      <c r="SGR89" s="29"/>
      <c r="SGS89" s="29"/>
      <c r="SGT89" s="29"/>
      <c r="SGU89" s="29"/>
      <c r="SGV89" s="29"/>
      <c r="SGW89" s="29"/>
      <c r="SGX89" s="29"/>
      <c r="SGY89" s="29"/>
      <c r="SGZ89" s="29"/>
      <c r="SHA89" s="29"/>
      <c r="SHB89" s="29"/>
      <c r="SHC89" s="29"/>
      <c r="SHD89" s="29"/>
      <c r="SHE89" s="29"/>
      <c r="SHF89" s="29"/>
      <c r="SHG89" s="29"/>
      <c r="SHH89" s="29"/>
      <c r="SHI89" s="29"/>
      <c r="SHJ89" s="29"/>
      <c r="SHK89" s="29"/>
      <c r="SHL89" s="29"/>
      <c r="SHM89" s="29"/>
      <c r="SHN89" s="29"/>
      <c r="SHO89" s="29"/>
      <c r="SHP89" s="29"/>
      <c r="SHQ89" s="29"/>
      <c r="SHR89" s="29"/>
      <c r="SHS89" s="29"/>
      <c r="SHT89" s="29"/>
      <c r="SHU89" s="29"/>
      <c r="SHV89" s="29"/>
      <c r="SHW89" s="29"/>
      <c r="SHX89" s="29"/>
      <c r="SHY89" s="29"/>
      <c r="SHZ89" s="29"/>
      <c r="SIA89" s="29"/>
      <c r="SIB89" s="29"/>
      <c r="SIC89" s="29"/>
      <c r="SID89" s="29"/>
      <c r="SIE89" s="29"/>
      <c r="SIF89" s="29"/>
      <c r="SIG89" s="29"/>
      <c r="SIH89" s="29"/>
      <c r="SII89" s="29"/>
      <c r="SIJ89" s="29"/>
      <c r="SIK89" s="29"/>
      <c r="SIL89" s="29"/>
      <c r="SIM89" s="29"/>
      <c r="SIN89" s="29"/>
      <c r="SIO89" s="29"/>
      <c r="SIP89" s="29"/>
      <c r="SIQ89" s="29"/>
      <c r="SIR89" s="29"/>
      <c r="SIS89" s="29"/>
      <c r="SIT89" s="29"/>
      <c r="SIU89" s="29"/>
      <c r="SIV89" s="29"/>
      <c r="SIW89" s="29"/>
      <c r="SIX89" s="29"/>
      <c r="SIY89" s="29"/>
      <c r="SIZ89" s="29"/>
      <c r="SJA89" s="29"/>
      <c r="SJB89" s="29"/>
      <c r="SJC89" s="29"/>
      <c r="SJD89" s="29"/>
      <c r="SJE89" s="29"/>
      <c r="SJF89" s="29"/>
      <c r="SJG89" s="29"/>
      <c r="SJH89" s="29"/>
      <c r="SJI89" s="29"/>
      <c r="SJJ89" s="29"/>
      <c r="SJK89" s="29"/>
      <c r="SJL89" s="29"/>
      <c r="SJM89" s="29"/>
      <c r="SJN89" s="29"/>
      <c r="SJO89" s="29"/>
      <c r="SJP89" s="29"/>
      <c r="SJQ89" s="29"/>
      <c r="SJR89" s="29"/>
      <c r="SJS89" s="29"/>
      <c r="SJT89" s="29"/>
      <c r="SJU89" s="29"/>
      <c r="SJV89" s="29"/>
      <c r="SJW89" s="29"/>
      <c r="SJX89" s="29"/>
      <c r="SJY89" s="29"/>
      <c r="SJZ89" s="29"/>
      <c r="SKA89" s="29"/>
      <c r="SKB89" s="29"/>
      <c r="SKC89" s="29"/>
      <c r="SKD89" s="29"/>
      <c r="SKE89" s="29"/>
      <c r="SKF89" s="29"/>
      <c r="SKG89" s="29"/>
      <c r="SKH89" s="29"/>
      <c r="SKI89" s="29"/>
      <c r="SKJ89" s="29"/>
      <c r="SKK89" s="29"/>
      <c r="SKL89" s="29"/>
      <c r="SKM89" s="29"/>
      <c r="SKN89" s="29"/>
      <c r="SKO89" s="29"/>
      <c r="SKP89" s="29"/>
      <c r="SKQ89" s="29"/>
      <c r="SKR89" s="29"/>
      <c r="SKS89" s="29"/>
      <c r="SKT89" s="29"/>
      <c r="SKU89" s="29"/>
      <c r="SKV89" s="29"/>
      <c r="SKW89" s="29"/>
      <c r="SKX89" s="29"/>
      <c r="SKY89" s="29"/>
      <c r="SKZ89" s="29"/>
      <c r="SLA89" s="29"/>
      <c r="SLB89" s="29"/>
      <c r="SLC89" s="29"/>
      <c r="SLD89" s="29"/>
      <c r="SLE89" s="29"/>
      <c r="SLF89" s="29"/>
      <c r="SLG89" s="29"/>
      <c r="SLH89" s="29"/>
      <c r="SLI89" s="29"/>
      <c r="SLJ89" s="29"/>
      <c r="SLK89" s="29"/>
      <c r="SLL89" s="29"/>
      <c r="SLM89" s="29"/>
      <c r="SLN89" s="29"/>
      <c r="SLO89" s="29"/>
      <c r="SLP89" s="29"/>
      <c r="SLQ89" s="29"/>
      <c r="SLR89" s="29"/>
      <c r="SLS89" s="29"/>
      <c r="SLT89" s="29"/>
      <c r="SLU89" s="29"/>
      <c r="SLV89" s="29"/>
      <c r="SLW89" s="29"/>
      <c r="SLX89" s="29"/>
      <c r="SLY89" s="29"/>
      <c r="SLZ89" s="29"/>
      <c r="SMA89" s="29"/>
      <c r="SMB89" s="29"/>
      <c r="SMC89" s="29"/>
      <c r="SMD89" s="29"/>
      <c r="SME89" s="29"/>
      <c r="SMF89" s="29"/>
      <c r="SMG89" s="29"/>
      <c r="SMH89" s="29"/>
      <c r="SMI89" s="29"/>
      <c r="SMJ89" s="29"/>
      <c r="SMK89" s="29"/>
      <c r="SML89" s="29"/>
      <c r="SMM89" s="29"/>
      <c r="SMN89" s="29"/>
      <c r="SMO89" s="29"/>
      <c r="SMP89" s="29"/>
      <c r="SMQ89" s="29"/>
      <c r="SMR89" s="29"/>
      <c r="SMS89" s="29"/>
      <c r="SMT89" s="29"/>
      <c r="SMU89" s="29"/>
      <c r="SMV89" s="29"/>
      <c r="SMW89" s="29"/>
      <c r="SMX89" s="29"/>
      <c r="SMY89" s="29"/>
      <c r="SMZ89" s="29"/>
      <c r="SNA89" s="29"/>
      <c r="SNB89" s="29"/>
      <c r="SNC89" s="29"/>
      <c r="SND89" s="29"/>
      <c r="SNE89" s="29"/>
      <c r="SNF89" s="29"/>
      <c r="SNG89" s="29"/>
      <c r="SNH89" s="29"/>
      <c r="SNI89" s="29"/>
      <c r="SNJ89" s="29"/>
      <c r="SNK89" s="29"/>
      <c r="SNL89" s="29"/>
      <c r="SNM89" s="29"/>
      <c r="SNN89" s="29"/>
      <c r="SNO89" s="29"/>
      <c r="SNP89" s="29"/>
      <c r="SNQ89" s="29"/>
      <c r="SNR89" s="29"/>
      <c r="SNS89" s="29"/>
      <c r="SNT89" s="29"/>
      <c r="SNU89" s="29"/>
      <c r="SNV89" s="29"/>
      <c r="SNW89" s="29"/>
      <c r="SNX89" s="29"/>
      <c r="SNY89" s="29"/>
      <c r="SNZ89" s="29"/>
      <c r="SOA89" s="29"/>
      <c r="SOB89" s="29"/>
      <c r="SOC89" s="29"/>
      <c r="SOD89" s="29"/>
      <c r="SOE89" s="29"/>
      <c r="SOF89" s="29"/>
      <c r="SOG89" s="29"/>
      <c r="SOH89" s="29"/>
      <c r="SOI89" s="29"/>
      <c r="SOJ89" s="29"/>
      <c r="SOK89" s="29"/>
      <c r="SOL89" s="29"/>
      <c r="SOM89" s="29"/>
      <c r="SON89" s="29"/>
      <c r="SOO89" s="29"/>
      <c r="SOP89" s="29"/>
      <c r="SOQ89" s="29"/>
      <c r="SOR89" s="29"/>
      <c r="SOS89" s="29"/>
      <c r="SOT89" s="29"/>
      <c r="SOU89" s="29"/>
      <c r="SOV89" s="29"/>
      <c r="SOW89" s="29"/>
      <c r="SOX89" s="29"/>
      <c r="SOY89" s="29"/>
      <c r="SOZ89" s="29"/>
      <c r="SPA89" s="29"/>
      <c r="SPB89" s="29"/>
      <c r="SPC89" s="29"/>
      <c r="SPD89" s="29"/>
      <c r="SPE89" s="29"/>
      <c r="SPF89" s="29"/>
      <c r="SPG89" s="29"/>
      <c r="SPH89" s="29"/>
      <c r="SPI89" s="29"/>
      <c r="SPJ89" s="29"/>
      <c r="SPK89" s="29"/>
      <c r="SPL89" s="29"/>
      <c r="SPM89" s="29"/>
      <c r="SPN89" s="29"/>
      <c r="SPO89" s="29"/>
      <c r="SPP89" s="29"/>
      <c r="SPQ89" s="29"/>
      <c r="SPR89" s="29"/>
      <c r="SPS89" s="29"/>
      <c r="SPT89" s="29"/>
      <c r="SPU89" s="29"/>
      <c r="SPV89" s="29"/>
      <c r="SPW89" s="29"/>
      <c r="SPX89" s="29"/>
      <c r="SPY89" s="29"/>
      <c r="SPZ89" s="29"/>
      <c r="SQA89" s="29"/>
      <c r="SQB89" s="29"/>
      <c r="SQC89" s="29"/>
      <c r="SQD89" s="29"/>
      <c r="SQE89" s="29"/>
      <c r="SQF89" s="29"/>
      <c r="SQG89" s="29"/>
      <c r="SQH89" s="29"/>
      <c r="SQI89" s="29"/>
      <c r="SQJ89" s="29"/>
      <c r="SQK89" s="29"/>
      <c r="SQL89" s="29"/>
      <c r="SQM89" s="29"/>
      <c r="SQN89" s="29"/>
      <c r="SQO89" s="29"/>
      <c r="SQP89" s="29"/>
      <c r="SQQ89" s="29"/>
      <c r="SQR89" s="29"/>
      <c r="SQS89" s="29"/>
      <c r="SQT89" s="29"/>
      <c r="SQU89" s="29"/>
      <c r="SQV89" s="29"/>
      <c r="SQW89" s="29"/>
      <c r="SQX89" s="29"/>
      <c r="SQY89" s="29"/>
      <c r="SQZ89" s="29"/>
      <c r="SRA89" s="29"/>
      <c r="SRB89" s="29"/>
      <c r="SRC89" s="29"/>
      <c r="SRD89" s="29"/>
      <c r="SRE89" s="29"/>
      <c r="SRF89" s="29"/>
      <c r="SRG89" s="29"/>
      <c r="SRH89" s="29"/>
      <c r="SRI89" s="29"/>
      <c r="SRJ89" s="29"/>
      <c r="SRK89" s="29"/>
      <c r="SRL89" s="29"/>
      <c r="SRM89" s="29"/>
      <c r="SRN89" s="29"/>
      <c r="SRO89" s="29"/>
      <c r="SRP89" s="29"/>
      <c r="SRQ89" s="29"/>
      <c r="SRR89" s="29"/>
      <c r="SRS89" s="29"/>
      <c r="SRT89" s="29"/>
      <c r="SRU89" s="29"/>
      <c r="SRV89" s="29"/>
      <c r="SRW89" s="29"/>
      <c r="SRX89" s="29"/>
      <c r="SRY89" s="29"/>
      <c r="SRZ89" s="29"/>
      <c r="SSA89" s="29"/>
      <c r="SSB89" s="29"/>
      <c r="SSC89" s="29"/>
      <c r="SSD89" s="29"/>
      <c r="SSE89" s="29"/>
      <c r="SSF89" s="29"/>
      <c r="SSG89" s="29"/>
      <c r="SSH89" s="29"/>
      <c r="SSI89" s="29"/>
      <c r="SSJ89" s="29"/>
      <c r="SSK89" s="29"/>
      <c r="SSL89" s="29"/>
      <c r="SSM89" s="29"/>
      <c r="SSN89" s="29"/>
      <c r="SSO89" s="29"/>
      <c r="SSP89" s="29"/>
      <c r="SSQ89" s="29"/>
      <c r="SSR89" s="29"/>
      <c r="SSS89" s="29"/>
      <c r="SST89" s="29"/>
      <c r="SSU89" s="29"/>
      <c r="SSV89" s="29"/>
      <c r="SSW89" s="29"/>
      <c r="SSX89" s="29"/>
      <c r="SSY89" s="29"/>
      <c r="SSZ89" s="29"/>
      <c r="STA89" s="29"/>
      <c r="STB89" s="29"/>
      <c r="STC89" s="29"/>
      <c r="STD89" s="29"/>
      <c r="STE89" s="29"/>
      <c r="STF89" s="29"/>
      <c r="STG89" s="29"/>
      <c r="STH89" s="29"/>
      <c r="STI89" s="29"/>
      <c r="STJ89" s="29"/>
      <c r="STK89" s="29"/>
      <c r="STL89" s="29"/>
      <c r="STM89" s="29"/>
      <c r="STN89" s="29"/>
      <c r="STO89" s="29"/>
      <c r="STP89" s="29"/>
      <c r="STQ89" s="29"/>
      <c r="STR89" s="29"/>
      <c r="STS89" s="29"/>
      <c r="STT89" s="29"/>
      <c r="STU89" s="29"/>
      <c r="STV89" s="29"/>
      <c r="STW89" s="29"/>
      <c r="STX89" s="29"/>
      <c r="STY89" s="29"/>
      <c r="STZ89" s="29"/>
      <c r="SUA89" s="29"/>
      <c r="SUB89" s="29"/>
      <c r="SUC89" s="29"/>
      <c r="SUD89" s="29"/>
      <c r="SUE89" s="29"/>
      <c r="SUF89" s="29"/>
      <c r="SUG89" s="29"/>
      <c r="SUH89" s="29"/>
      <c r="SUI89" s="29"/>
      <c r="SUJ89" s="29"/>
      <c r="SUK89" s="29"/>
      <c r="SUL89" s="29"/>
      <c r="SUM89" s="29"/>
      <c r="SUN89" s="29"/>
      <c r="SUO89" s="29"/>
      <c r="SUP89" s="29"/>
      <c r="SUQ89" s="29"/>
      <c r="SUR89" s="29"/>
      <c r="SUS89" s="29"/>
      <c r="SUT89" s="29"/>
      <c r="SUU89" s="29"/>
      <c r="SUV89" s="29"/>
      <c r="SUW89" s="29"/>
      <c r="SUX89" s="29"/>
      <c r="SUY89" s="29"/>
      <c r="SUZ89" s="29"/>
      <c r="SVA89" s="29"/>
      <c r="SVB89" s="29"/>
      <c r="SVC89" s="29"/>
      <c r="SVD89" s="29"/>
      <c r="SVE89" s="29"/>
      <c r="SVF89" s="29"/>
      <c r="SVG89" s="29"/>
      <c r="SVH89" s="29"/>
      <c r="SVI89" s="29"/>
      <c r="SVJ89" s="29"/>
      <c r="SVK89" s="29"/>
      <c r="SVL89" s="29"/>
      <c r="SVM89" s="29"/>
      <c r="SVN89" s="29"/>
      <c r="SVO89" s="29"/>
      <c r="SVP89" s="29"/>
      <c r="SVQ89" s="29"/>
      <c r="SVR89" s="29"/>
      <c r="SVS89" s="29"/>
      <c r="SVT89" s="29"/>
      <c r="SVU89" s="29"/>
      <c r="SVV89" s="29"/>
      <c r="SVW89" s="29"/>
      <c r="SVX89" s="29"/>
      <c r="SVY89" s="29"/>
      <c r="SVZ89" s="29"/>
      <c r="SWA89" s="29"/>
      <c r="SWB89" s="29"/>
      <c r="SWC89" s="29"/>
      <c r="SWD89" s="29"/>
      <c r="SWE89" s="29"/>
      <c r="SWF89" s="29"/>
      <c r="SWG89" s="29"/>
      <c r="SWH89" s="29"/>
      <c r="SWI89" s="29"/>
      <c r="SWJ89" s="29"/>
      <c r="SWK89" s="29"/>
      <c r="SWL89" s="29"/>
      <c r="SWM89" s="29"/>
      <c r="SWN89" s="29"/>
      <c r="SWO89" s="29"/>
      <c r="SWP89" s="29"/>
      <c r="SWQ89" s="29"/>
      <c r="SWR89" s="29"/>
      <c r="SWS89" s="29"/>
      <c r="SWT89" s="29"/>
      <c r="SWU89" s="29"/>
      <c r="SWV89" s="29"/>
      <c r="SWW89" s="29"/>
      <c r="SWX89" s="29"/>
      <c r="SWY89" s="29"/>
      <c r="SWZ89" s="29"/>
      <c r="SXA89" s="29"/>
      <c r="SXB89" s="29"/>
      <c r="SXC89" s="29"/>
      <c r="SXD89" s="29"/>
      <c r="SXE89" s="29"/>
      <c r="SXF89" s="29"/>
      <c r="SXG89" s="29"/>
      <c r="SXH89" s="29"/>
      <c r="SXI89" s="29"/>
      <c r="SXJ89" s="29"/>
      <c r="SXK89" s="29"/>
      <c r="SXL89" s="29"/>
      <c r="SXM89" s="29"/>
      <c r="SXN89" s="29"/>
      <c r="SXO89" s="29"/>
      <c r="SXP89" s="29"/>
      <c r="SXQ89" s="29"/>
      <c r="SXR89" s="29"/>
      <c r="SXS89" s="29"/>
      <c r="SXT89" s="29"/>
      <c r="SXU89" s="29"/>
      <c r="SXV89" s="29"/>
      <c r="SXW89" s="29"/>
      <c r="SXX89" s="29"/>
      <c r="SXY89" s="29"/>
      <c r="SXZ89" s="29"/>
      <c r="SYA89" s="29"/>
      <c r="SYB89" s="29"/>
      <c r="SYC89" s="29"/>
      <c r="SYD89" s="29"/>
      <c r="SYE89" s="29"/>
      <c r="SYF89" s="29"/>
      <c r="SYG89" s="29"/>
      <c r="SYH89" s="29"/>
      <c r="SYI89" s="29"/>
      <c r="SYJ89" s="29"/>
      <c r="SYK89" s="29"/>
      <c r="SYL89" s="29"/>
      <c r="SYM89" s="29"/>
      <c r="SYN89" s="29"/>
      <c r="SYO89" s="29"/>
      <c r="SYP89" s="29"/>
      <c r="SYQ89" s="29"/>
      <c r="SYR89" s="29"/>
      <c r="SYS89" s="29"/>
      <c r="SYT89" s="29"/>
      <c r="SYU89" s="29"/>
      <c r="SYV89" s="29"/>
      <c r="SYW89" s="29"/>
      <c r="SYX89" s="29"/>
      <c r="SYY89" s="29"/>
      <c r="SYZ89" s="29"/>
      <c r="SZA89" s="29"/>
      <c r="SZB89" s="29"/>
      <c r="SZC89" s="29"/>
      <c r="SZD89" s="29"/>
      <c r="SZE89" s="29"/>
      <c r="SZF89" s="29"/>
      <c r="SZG89" s="29"/>
      <c r="SZH89" s="29"/>
      <c r="SZI89" s="29"/>
      <c r="SZJ89" s="29"/>
      <c r="SZK89" s="29"/>
      <c r="SZL89" s="29"/>
      <c r="SZM89" s="29"/>
      <c r="SZN89" s="29"/>
      <c r="SZO89" s="29"/>
      <c r="SZP89" s="29"/>
      <c r="SZQ89" s="29"/>
      <c r="SZR89" s="29"/>
      <c r="SZS89" s="29"/>
      <c r="SZT89" s="29"/>
      <c r="SZU89" s="29"/>
      <c r="SZV89" s="29"/>
      <c r="SZW89" s="29"/>
      <c r="SZX89" s="29"/>
      <c r="SZY89" s="29"/>
      <c r="SZZ89" s="29"/>
      <c r="TAA89" s="29"/>
      <c r="TAB89" s="29"/>
      <c r="TAC89" s="29"/>
      <c r="TAD89" s="29"/>
      <c r="TAE89" s="29"/>
      <c r="TAF89" s="29"/>
      <c r="TAG89" s="29"/>
      <c r="TAH89" s="29"/>
      <c r="TAI89" s="29"/>
      <c r="TAJ89" s="29"/>
      <c r="TAK89" s="29"/>
      <c r="TAL89" s="29"/>
      <c r="TAM89" s="29"/>
      <c r="TAN89" s="29"/>
      <c r="TAO89" s="29"/>
      <c r="TAP89" s="29"/>
      <c r="TAQ89" s="29"/>
      <c r="TAR89" s="29"/>
      <c r="TAS89" s="29"/>
      <c r="TAT89" s="29"/>
      <c r="TAU89" s="29"/>
      <c r="TAV89" s="29"/>
      <c r="TAW89" s="29"/>
      <c r="TAX89" s="29"/>
      <c r="TAY89" s="29"/>
      <c r="TAZ89" s="29"/>
      <c r="TBA89" s="29"/>
      <c r="TBB89" s="29"/>
      <c r="TBC89" s="29"/>
      <c r="TBD89" s="29"/>
      <c r="TBE89" s="29"/>
      <c r="TBF89" s="29"/>
      <c r="TBG89" s="29"/>
      <c r="TBH89" s="29"/>
      <c r="TBI89" s="29"/>
      <c r="TBJ89" s="29"/>
      <c r="TBK89" s="29"/>
      <c r="TBL89" s="29"/>
      <c r="TBM89" s="29"/>
      <c r="TBN89" s="29"/>
      <c r="TBO89" s="29"/>
      <c r="TBP89" s="29"/>
      <c r="TBQ89" s="29"/>
      <c r="TBR89" s="29"/>
      <c r="TBS89" s="29"/>
      <c r="TBT89" s="29"/>
      <c r="TBU89" s="29"/>
      <c r="TBV89" s="29"/>
      <c r="TBW89" s="29"/>
      <c r="TBX89" s="29"/>
      <c r="TBY89" s="29"/>
      <c r="TBZ89" s="29"/>
      <c r="TCA89" s="29"/>
      <c r="TCB89" s="29"/>
      <c r="TCC89" s="29"/>
      <c r="TCD89" s="29"/>
      <c r="TCE89" s="29"/>
      <c r="TCF89" s="29"/>
      <c r="TCG89" s="29"/>
      <c r="TCH89" s="29"/>
      <c r="TCI89" s="29"/>
      <c r="TCJ89" s="29"/>
      <c r="TCK89" s="29"/>
      <c r="TCL89" s="29"/>
      <c r="TCM89" s="29"/>
      <c r="TCN89" s="29"/>
      <c r="TCO89" s="29"/>
      <c r="TCP89" s="29"/>
      <c r="TCQ89" s="29"/>
      <c r="TCR89" s="29"/>
      <c r="TCS89" s="29"/>
      <c r="TCT89" s="29"/>
      <c r="TCU89" s="29"/>
      <c r="TCV89" s="29"/>
      <c r="TCW89" s="29"/>
      <c r="TCX89" s="29"/>
      <c r="TCY89" s="29"/>
      <c r="TCZ89" s="29"/>
      <c r="TDA89" s="29"/>
      <c r="TDB89" s="29"/>
      <c r="TDC89" s="29"/>
      <c r="TDD89" s="29"/>
      <c r="TDE89" s="29"/>
      <c r="TDF89" s="29"/>
      <c r="TDG89" s="29"/>
      <c r="TDH89" s="29"/>
      <c r="TDI89" s="29"/>
      <c r="TDJ89" s="29"/>
      <c r="TDK89" s="29"/>
      <c r="TDL89" s="29"/>
      <c r="TDM89" s="29"/>
      <c r="TDN89" s="29"/>
      <c r="TDO89" s="29"/>
      <c r="TDP89" s="29"/>
      <c r="TDQ89" s="29"/>
      <c r="TDR89" s="29"/>
      <c r="TDS89" s="29"/>
      <c r="TDT89" s="29"/>
      <c r="TDU89" s="29"/>
      <c r="TDV89" s="29"/>
      <c r="TDW89" s="29"/>
      <c r="TDX89" s="29"/>
      <c r="TDY89" s="29"/>
      <c r="TDZ89" s="29"/>
      <c r="TEA89" s="29"/>
      <c r="TEB89" s="29"/>
      <c r="TEC89" s="29"/>
      <c r="TED89" s="29"/>
      <c r="TEE89" s="29"/>
      <c r="TEF89" s="29"/>
      <c r="TEG89" s="29"/>
      <c r="TEH89" s="29"/>
      <c r="TEI89" s="29"/>
      <c r="TEJ89" s="29"/>
      <c r="TEK89" s="29"/>
      <c r="TEL89" s="29"/>
      <c r="TEM89" s="29"/>
      <c r="TEN89" s="29"/>
      <c r="TEO89" s="29"/>
      <c r="TEP89" s="29"/>
      <c r="TEQ89" s="29"/>
      <c r="TER89" s="29"/>
      <c r="TES89" s="29"/>
      <c r="TET89" s="29"/>
      <c r="TEU89" s="29"/>
      <c r="TEV89" s="29"/>
      <c r="TEW89" s="29"/>
      <c r="TEX89" s="29"/>
      <c r="TEY89" s="29"/>
      <c r="TEZ89" s="29"/>
      <c r="TFA89" s="29"/>
      <c r="TFB89" s="29"/>
      <c r="TFC89" s="29"/>
      <c r="TFD89" s="29"/>
      <c r="TFE89" s="29"/>
      <c r="TFF89" s="29"/>
      <c r="TFG89" s="29"/>
      <c r="TFH89" s="29"/>
      <c r="TFI89" s="29"/>
      <c r="TFJ89" s="29"/>
      <c r="TFK89" s="29"/>
      <c r="TFL89" s="29"/>
      <c r="TFM89" s="29"/>
      <c r="TFN89" s="29"/>
      <c r="TFO89" s="29"/>
      <c r="TFP89" s="29"/>
      <c r="TFQ89" s="29"/>
      <c r="TFR89" s="29"/>
      <c r="TFS89" s="29"/>
      <c r="TFT89" s="29"/>
      <c r="TFU89" s="29"/>
      <c r="TFV89" s="29"/>
      <c r="TFW89" s="29"/>
      <c r="TFX89" s="29"/>
      <c r="TFY89" s="29"/>
      <c r="TFZ89" s="29"/>
      <c r="TGA89" s="29"/>
      <c r="TGB89" s="29"/>
      <c r="TGC89" s="29"/>
      <c r="TGD89" s="29"/>
      <c r="TGE89" s="29"/>
      <c r="TGF89" s="29"/>
      <c r="TGG89" s="29"/>
      <c r="TGH89" s="29"/>
      <c r="TGI89" s="29"/>
      <c r="TGJ89" s="29"/>
      <c r="TGK89" s="29"/>
      <c r="TGL89" s="29"/>
      <c r="TGM89" s="29"/>
      <c r="TGN89" s="29"/>
      <c r="TGO89" s="29"/>
      <c r="TGP89" s="29"/>
      <c r="TGQ89" s="29"/>
      <c r="TGR89" s="29"/>
      <c r="TGS89" s="29"/>
      <c r="TGT89" s="29"/>
      <c r="TGU89" s="29"/>
      <c r="TGV89" s="29"/>
      <c r="TGW89" s="29"/>
      <c r="TGX89" s="29"/>
      <c r="TGY89" s="29"/>
      <c r="TGZ89" s="29"/>
      <c r="THA89" s="29"/>
      <c r="THB89" s="29"/>
      <c r="THC89" s="29"/>
      <c r="THD89" s="29"/>
      <c r="THE89" s="29"/>
      <c r="THF89" s="29"/>
      <c r="THG89" s="29"/>
      <c r="THH89" s="29"/>
      <c r="THI89" s="29"/>
      <c r="THJ89" s="29"/>
      <c r="THK89" s="29"/>
      <c r="THL89" s="29"/>
      <c r="THM89" s="29"/>
      <c r="THN89" s="29"/>
      <c r="THO89" s="29"/>
      <c r="THP89" s="29"/>
      <c r="THQ89" s="29"/>
      <c r="THR89" s="29"/>
      <c r="THS89" s="29"/>
      <c r="THT89" s="29"/>
      <c r="THU89" s="29"/>
      <c r="THV89" s="29"/>
      <c r="THW89" s="29"/>
      <c r="THX89" s="29"/>
      <c r="THY89" s="29"/>
      <c r="THZ89" s="29"/>
      <c r="TIA89" s="29"/>
      <c r="TIB89" s="29"/>
      <c r="TIC89" s="29"/>
      <c r="TID89" s="29"/>
      <c r="TIE89" s="29"/>
      <c r="TIF89" s="29"/>
      <c r="TIG89" s="29"/>
      <c r="TIH89" s="29"/>
      <c r="TII89" s="29"/>
      <c r="TIJ89" s="29"/>
      <c r="TIK89" s="29"/>
      <c r="TIL89" s="29"/>
      <c r="TIM89" s="29"/>
      <c r="TIN89" s="29"/>
      <c r="TIO89" s="29"/>
      <c r="TIP89" s="29"/>
      <c r="TIQ89" s="29"/>
      <c r="TIR89" s="29"/>
      <c r="TIS89" s="29"/>
      <c r="TIT89" s="29"/>
      <c r="TIU89" s="29"/>
      <c r="TIV89" s="29"/>
      <c r="TIW89" s="29"/>
      <c r="TIX89" s="29"/>
      <c r="TIY89" s="29"/>
      <c r="TIZ89" s="29"/>
      <c r="TJA89" s="29"/>
      <c r="TJB89" s="29"/>
      <c r="TJC89" s="29"/>
      <c r="TJD89" s="29"/>
      <c r="TJE89" s="29"/>
      <c r="TJF89" s="29"/>
      <c r="TJG89" s="29"/>
      <c r="TJH89" s="29"/>
      <c r="TJI89" s="29"/>
      <c r="TJJ89" s="29"/>
      <c r="TJK89" s="29"/>
      <c r="TJL89" s="29"/>
      <c r="TJM89" s="29"/>
      <c r="TJN89" s="29"/>
      <c r="TJO89" s="29"/>
      <c r="TJP89" s="29"/>
      <c r="TJQ89" s="29"/>
      <c r="TJR89" s="29"/>
      <c r="TJS89" s="29"/>
      <c r="TJT89" s="29"/>
      <c r="TJU89" s="29"/>
      <c r="TJV89" s="29"/>
      <c r="TJW89" s="29"/>
      <c r="TJX89" s="29"/>
      <c r="TJY89" s="29"/>
      <c r="TJZ89" s="29"/>
      <c r="TKA89" s="29"/>
      <c r="TKB89" s="29"/>
      <c r="TKC89" s="29"/>
      <c r="TKD89" s="29"/>
      <c r="TKE89" s="29"/>
      <c r="TKF89" s="29"/>
      <c r="TKG89" s="29"/>
      <c r="TKH89" s="29"/>
      <c r="TKI89" s="29"/>
      <c r="TKJ89" s="29"/>
      <c r="TKK89" s="29"/>
      <c r="TKL89" s="29"/>
      <c r="TKM89" s="29"/>
      <c r="TKN89" s="29"/>
      <c r="TKO89" s="29"/>
      <c r="TKP89" s="29"/>
      <c r="TKQ89" s="29"/>
      <c r="TKR89" s="29"/>
      <c r="TKS89" s="29"/>
      <c r="TKT89" s="29"/>
      <c r="TKU89" s="29"/>
      <c r="TKV89" s="29"/>
      <c r="TKW89" s="29"/>
      <c r="TKX89" s="29"/>
      <c r="TKY89" s="29"/>
      <c r="TKZ89" s="29"/>
      <c r="TLA89" s="29"/>
      <c r="TLB89" s="29"/>
      <c r="TLC89" s="29"/>
      <c r="TLD89" s="29"/>
      <c r="TLE89" s="29"/>
      <c r="TLF89" s="29"/>
      <c r="TLG89" s="29"/>
      <c r="TLH89" s="29"/>
      <c r="TLI89" s="29"/>
      <c r="TLJ89" s="29"/>
      <c r="TLK89" s="29"/>
      <c r="TLL89" s="29"/>
      <c r="TLM89" s="29"/>
      <c r="TLN89" s="29"/>
      <c r="TLO89" s="29"/>
      <c r="TLP89" s="29"/>
      <c r="TLQ89" s="29"/>
      <c r="TLR89" s="29"/>
      <c r="TLS89" s="29"/>
      <c r="TLT89" s="29"/>
      <c r="TLU89" s="29"/>
      <c r="TLV89" s="29"/>
      <c r="TLW89" s="29"/>
      <c r="TLX89" s="29"/>
      <c r="TLY89" s="29"/>
      <c r="TLZ89" s="29"/>
      <c r="TMA89" s="29"/>
      <c r="TMB89" s="29"/>
      <c r="TMC89" s="29"/>
      <c r="TMD89" s="29"/>
      <c r="TME89" s="29"/>
      <c r="TMF89" s="29"/>
      <c r="TMG89" s="29"/>
      <c r="TMH89" s="29"/>
      <c r="TMI89" s="29"/>
      <c r="TMJ89" s="29"/>
      <c r="TMK89" s="29"/>
      <c r="TML89" s="29"/>
      <c r="TMM89" s="29"/>
      <c r="TMN89" s="29"/>
      <c r="TMO89" s="29"/>
      <c r="TMP89" s="29"/>
      <c r="TMQ89" s="29"/>
      <c r="TMR89" s="29"/>
      <c r="TMS89" s="29"/>
      <c r="TMT89" s="29"/>
      <c r="TMU89" s="29"/>
      <c r="TMV89" s="29"/>
      <c r="TMW89" s="29"/>
      <c r="TMX89" s="29"/>
      <c r="TMY89" s="29"/>
      <c r="TMZ89" s="29"/>
      <c r="TNA89" s="29"/>
      <c r="TNB89" s="29"/>
      <c r="TNC89" s="29"/>
      <c r="TND89" s="29"/>
      <c r="TNE89" s="29"/>
      <c r="TNF89" s="29"/>
      <c r="TNG89" s="29"/>
      <c r="TNH89" s="29"/>
      <c r="TNI89" s="29"/>
      <c r="TNJ89" s="29"/>
      <c r="TNK89" s="29"/>
      <c r="TNL89" s="29"/>
      <c r="TNM89" s="29"/>
      <c r="TNN89" s="29"/>
      <c r="TNO89" s="29"/>
      <c r="TNP89" s="29"/>
      <c r="TNQ89" s="29"/>
      <c r="TNR89" s="29"/>
      <c r="TNS89" s="29"/>
      <c r="TNT89" s="29"/>
      <c r="TNU89" s="29"/>
      <c r="TNV89" s="29"/>
      <c r="TNW89" s="29"/>
      <c r="TNX89" s="29"/>
      <c r="TNY89" s="29"/>
      <c r="TNZ89" s="29"/>
      <c r="TOA89" s="29"/>
      <c r="TOB89" s="29"/>
      <c r="TOC89" s="29"/>
      <c r="TOD89" s="29"/>
      <c r="TOE89" s="29"/>
      <c r="TOF89" s="29"/>
      <c r="TOG89" s="29"/>
      <c r="TOH89" s="29"/>
      <c r="TOI89" s="29"/>
      <c r="TOJ89" s="29"/>
      <c r="TOK89" s="29"/>
      <c r="TOL89" s="29"/>
      <c r="TOM89" s="29"/>
      <c r="TON89" s="29"/>
      <c r="TOO89" s="29"/>
      <c r="TOP89" s="29"/>
      <c r="TOQ89" s="29"/>
      <c r="TOR89" s="29"/>
      <c r="TOS89" s="29"/>
      <c r="TOT89" s="29"/>
      <c r="TOU89" s="29"/>
      <c r="TOV89" s="29"/>
      <c r="TOW89" s="29"/>
      <c r="TOX89" s="29"/>
      <c r="TOY89" s="29"/>
      <c r="TOZ89" s="29"/>
      <c r="TPA89" s="29"/>
      <c r="TPB89" s="29"/>
      <c r="TPC89" s="29"/>
      <c r="TPD89" s="29"/>
      <c r="TPE89" s="29"/>
      <c r="TPF89" s="29"/>
      <c r="TPG89" s="29"/>
      <c r="TPH89" s="29"/>
      <c r="TPI89" s="29"/>
      <c r="TPJ89" s="29"/>
      <c r="TPK89" s="29"/>
      <c r="TPL89" s="29"/>
      <c r="TPM89" s="29"/>
      <c r="TPN89" s="29"/>
      <c r="TPO89" s="29"/>
      <c r="TPP89" s="29"/>
      <c r="TPQ89" s="29"/>
      <c r="TPR89" s="29"/>
      <c r="TPS89" s="29"/>
      <c r="TPT89" s="29"/>
      <c r="TPU89" s="29"/>
      <c r="TPV89" s="29"/>
      <c r="TPW89" s="29"/>
      <c r="TPX89" s="29"/>
      <c r="TPY89" s="29"/>
      <c r="TPZ89" s="29"/>
      <c r="TQA89" s="29"/>
      <c r="TQB89" s="29"/>
      <c r="TQC89" s="29"/>
      <c r="TQD89" s="29"/>
      <c r="TQE89" s="29"/>
      <c r="TQF89" s="29"/>
      <c r="TQG89" s="29"/>
      <c r="TQH89" s="29"/>
      <c r="TQI89" s="29"/>
      <c r="TQJ89" s="29"/>
      <c r="TQK89" s="29"/>
      <c r="TQL89" s="29"/>
      <c r="TQM89" s="29"/>
      <c r="TQN89" s="29"/>
      <c r="TQO89" s="29"/>
      <c r="TQP89" s="29"/>
      <c r="TQQ89" s="29"/>
      <c r="TQR89" s="29"/>
      <c r="TQS89" s="29"/>
      <c r="TQT89" s="29"/>
      <c r="TQU89" s="29"/>
      <c r="TQV89" s="29"/>
      <c r="TQW89" s="29"/>
      <c r="TQX89" s="29"/>
      <c r="TQY89" s="29"/>
      <c r="TQZ89" s="29"/>
      <c r="TRA89" s="29"/>
      <c r="TRB89" s="29"/>
      <c r="TRC89" s="29"/>
      <c r="TRD89" s="29"/>
      <c r="TRE89" s="29"/>
      <c r="TRF89" s="29"/>
      <c r="TRG89" s="29"/>
      <c r="TRH89" s="29"/>
      <c r="TRI89" s="29"/>
      <c r="TRJ89" s="29"/>
      <c r="TRK89" s="29"/>
      <c r="TRL89" s="29"/>
      <c r="TRM89" s="29"/>
      <c r="TRN89" s="29"/>
      <c r="TRO89" s="29"/>
      <c r="TRP89" s="29"/>
      <c r="TRQ89" s="29"/>
      <c r="TRR89" s="29"/>
      <c r="TRS89" s="29"/>
      <c r="TRT89" s="29"/>
      <c r="TRU89" s="29"/>
      <c r="TRV89" s="29"/>
      <c r="TRW89" s="29"/>
      <c r="TRX89" s="29"/>
      <c r="TRY89" s="29"/>
      <c r="TRZ89" s="29"/>
      <c r="TSA89" s="29"/>
      <c r="TSB89" s="29"/>
      <c r="TSC89" s="29"/>
      <c r="TSD89" s="29"/>
      <c r="TSE89" s="29"/>
      <c r="TSF89" s="29"/>
      <c r="TSG89" s="29"/>
      <c r="TSH89" s="29"/>
      <c r="TSI89" s="29"/>
      <c r="TSJ89" s="29"/>
      <c r="TSK89" s="29"/>
      <c r="TSL89" s="29"/>
      <c r="TSM89" s="29"/>
      <c r="TSN89" s="29"/>
      <c r="TSO89" s="29"/>
      <c r="TSP89" s="29"/>
      <c r="TSQ89" s="29"/>
      <c r="TSR89" s="29"/>
      <c r="TSS89" s="29"/>
      <c r="TST89" s="29"/>
      <c r="TSU89" s="29"/>
      <c r="TSV89" s="29"/>
      <c r="TSW89" s="29"/>
      <c r="TSX89" s="29"/>
      <c r="TSY89" s="29"/>
      <c r="TSZ89" s="29"/>
      <c r="TTA89" s="29"/>
      <c r="TTB89" s="29"/>
      <c r="TTC89" s="29"/>
      <c r="TTD89" s="29"/>
      <c r="TTE89" s="29"/>
      <c r="TTF89" s="29"/>
      <c r="TTG89" s="29"/>
      <c r="TTH89" s="29"/>
      <c r="TTI89" s="29"/>
      <c r="TTJ89" s="29"/>
      <c r="TTK89" s="29"/>
      <c r="TTL89" s="29"/>
      <c r="TTM89" s="29"/>
      <c r="TTN89" s="29"/>
      <c r="TTO89" s="29"/>
      <c r="TTP89" s="29"/>
      <c r="TTQ89" s="29"/>
      <c r="TTR89" s="29"/>
      <c r="TTS89" s="29"/>
      <c r="TTT89" s="29"/>
      <c r="TTU89" s="29"/>
      <c r="TTV89" s="29"/>
      <c r="TTW89" s="29"/>
      <c r="TTX89" s="29"/>
      <c r="TTY89" s="29"/>
      <c r="TTZ89" s="29"/>
      <c r="TUA89" s="29"/>
      <c r="TUB89" s="29"/>
      <c r="TUC89" s="29"/>
      <c r="TUD89" s="29"/>
      <c r="TUE89" s="29"/>
      <c r="TUF89" s="29"/>
      <c r="TUG89" s="29"/>
      <c r="TUH89" s="29"/>
      <c r="TUI89" s="29"/>
      <c r="TUJ89" s="29"/>
      <c r="TUK89" s="29"/>
      <c r="TUL89" s="29"/>
      <c r="TUM89" s="29"/>
      <c r="TUN89" s="29"/>
      <c r="TUO89" s="29"/>
      <c r="TUP89" s="29"/>
      <c r="TUQ89" s="29"/>
      <c r="TUR89" s="29"/>
      <c r="TUS89" s="29"/>
      <c r="TUT89" s="29"/>
      <c r="TUU89" s="29"/>
      <c r="TUV89" s="29"/>
      <c r="TUW89" s="29"/>
      <c r="TUX89" s="29"/>
      <c r="TUY89" s="29"/>
      <c r="TUZ89" s="29"/>
      <c r="TVA89" s="29"/>
      <c r="TVB89" s="29"/>
      <c r="TVC89" s="29"/>
      <c r="TVD89" s="29"/>
      <c r="TVE89" s="29"/>
      <c r="TVF89" s="29"/>
      <c r="TVG89" s="29"/>
      <c r="TVH89" s="29"/>
      <c r="TVI89" s="29"/>
      <c r="TVJ89" s="29"/>
      <c r="TVK89" s="29"/>
      <c r="TVL89" s="29"/>
      <c r="TVM89" s="29"/>
      <c r="TVN89" s="29"/>
      <c r="TVO89" s="29"/>
      <c r="TVP89" s="29"/>
      <c r="TVQ89" s="29"/>
      <c r="TVR89" s="29"/>
      <c r="TVS89" s="29"/>
      <c r="TVT89" s="29"/>
      <c r="TVU89" s="29"/>
      <c r="TVV89" s="29"/>
      <c r="TVW89" s="29"/>
      <c r="TVX89" s="29"/>
      <c r="TVY89" s="29"/>
      <c r="TVZ89" s="29"/>
      <c r="TWA89" s="29"/>
      <c r="TWB89" s="29"/>
      <c r="TWC89" s="29"/>
      <c r="TWD89" s="29"/>
      <c r="TWE89" s="29"/>
      <c r="TWF89" s="29"/>
      <c r="TWG89" s="29"/>
      <c r="TWH89" s="29"/>
      <c r="TWI89" s="29"/>
      <c r="TWJ89" s="29"/>
      <c r="TWK89" s="29"/>
      <c r="TWL89" s="29"/>
      <c r="TWM89" s="29"/>
      <c r="TWN89" s="29"/>
      <c r="TWO89" s="29"/>
      <c r="TWP89" s="29"/>
      <c r="TWQ89" s="29"/>
      <c r="TWR89" s="29"/>
      <c r="TWS89" s="29"/>
      <c r="TWT89" s="29"/>
      <c r="TWU89" s="29"/>
      <c r="TWV89" s="29"/>
      <c r="TWW89" s="29"/>
      <c r="TWX89" s="29"/>
      <c r="TWY89" s="29"/>
      <c r="TWZ89" s="29"/>
      <c r="TXA89" s="29"/>
      <c r="TXB89" s="29"/>
      <c r="TXC89" s="29"/>
      <c r="TXD89" s="29"/>
      <c r="TXE89" s="29"/>
      <c r="TXF89" s="29"/>
      <c r="TXG89" s="29"/>
      <c r="TXH89" s="29"/>
      <c r="TXI89" s="29"/>
      <c r="TXJ89" s="29"/>
      <c r="TXK89" s="29"/>
      <c r="TXL89" s="29"/>
      <c r="TXM89" s="29"/>
      <c r="TXN89" s="29"/>
      <c r="TXO89" s="29"/>
      <c r="TXP89" s="29"/>
      <c r="TXQ89" s="29"/>
      <c r="TXR89" s="29"/>
      <c r="TXS89" s="29"/>
      <c r="TXT89" s="29"/>
      <c r="TXU89" s="29"/>
      <c r="TXV89" s="29"/>
      <c r="TXW89" s="29"/>
      <c r="TXX89" s="29"/>
      <c r="TXY89" s="29"/>
      <c r="TXZ89" s="29"/>
      <c r="TYA89" s="29"/>
      <c r="TYB89" s="29"/>
      <c r="TYC89" s="29"/>
      <c r="TYD89" s="29"/>
      <c r="TYE89" s="29"/>
      <c r="TYF89" s="29"/>
      <c r="TYG89" s="29"/>
      <c r="TYH89" s="29"/>
      <c r="TYI89" s="29"/>
      <c r="TYJ89" s="29"/>
      <c r="TYK89" s="29"/>
      <c r="TYL89" s="29"/>
      <c r="TYM89" s="29"/>
      <c r="TYN89" s="29"/>
      <c r="TYO89" s="29"/>
      <c r="TYP89" s="29"/>
      <c r="TYQ89" s="29"/>
      <c r="TYR89" s="29"/>
      <c r="TYS89" s="29"/>
      <c r="TYT89" s="29"/>
      <c r="TYU89" s="29"/>
      <c r="TYV89" s="29"/>
      <c r="TYW89" s="29"/>
      <c r="TYX89" s="29"/>
      <c r="TYY89" s="29"/>
      <c r="TYZ89" s="29"/>
      <c r="TZA89" s="29"/>
      <c r="TZB89" s="29"/>
      <c r="TZC89" s="29"/>
      <c r="TZD89" s="29"/>
      <c r="TZE89" s="29"/>
      <c r="TZF89" s="29"/>
      <c r="TZG89" s="29"/>
      <c r="TZH89" s="29"/>
      <c r="TZI89" s="29"/>
      <c r="TZJ89" s="29"/>
      <c r="TZK89" s="29"/>
      <c r="TZL89" s="29"/>
      <c r="TZM89" s="29"/>
      <c r="TZN89" s="29"/>
      <c r="TZO89" s="29"/>
      <c r="TZP89" s="29"/>
      <c r="TZQ89" s="29"/>
      <c r="TZR89" s="29"/>
      <c r="TZS89" s="29"/>
      <c r="TZT89" s="29"/>
      <c r="TZU89" s="29"/>
      <c r="TZV89" s="29"/>
      <c r="TZW89" s="29"/>
      <c r="TZX89" s="29"/>
      <c r="TZY89" s="29"/>
      <c r="TZZ89" s="29"/>
      <c r="UAA89" s="29"/>
      <c r="UAB89" s="29"/>
      <c r="UAC89" s="29"/>
      <c r="UAD89" s="29"/>
      <c r="UAE89" s="29"/>
      <c r="UAF89" s="29"/>
      <c r="UAG89" s="29"/>
      <c r="UAH89" s="29"/>
      <c r="UAI89" s="29"/>
      <c r="UAJ89" s="29"/>
      <c r="UAK89" s="29"/>
      <c r="UAL89" s="29"/>
      <c r="UAM89" s="29"/>
      <c r="UAN89" s="29"/>
      <c r="UAO89" s="29"/>
      <c r="UAP89" s="29"/>
      <c r="UAQ89" s="29"/>
      <c r="UAR89" s="29"/>
      <c r="UAS89" s="29"/>
      <c r="UAT89" s="29"/>
      <c r="UAU89" s="29"/>
      <c r="UAV89" s="29"/>
      <c r="UAW89" s="29"/>
      <c r="UAX89" s="29"/>
      <c r="UAY89" s="29"/>
      <c r="UAZ89" s="29"/>
      <c r="UBA89" s="29"/>
      <c r="UBB89" s="29"/>
      <c r="UBC89" s="29"/>
      <c r="UBD89" s="29"/>
      <c r="UBE89" s="29"/>
      <c r="UBF89" s="29"/>
      <c r="UBG89" s="29"/>
      <c r="UBH89" s="29"/>
      <c r="UBI89" s="29"/>
      <c r="UBJ89" s="29"/>
      <c r="UBK89" s="29"/>
      <c r="UBL89" s="29"/>
      <c r="UBM89" s="29"/>
      <c r="UBN89" s="29"/>
      <c r="UBO89" s="29"/>
      <c r="UBP89" s="29"/>
      <c r="UBQ89" s="29"/>
      <c r="UBR89" s="29"/>
      <c r="UBS89" s="29"/>
      <c r="UBT89" s="29"/>
      <c r="UBU89" s="29"/>
      <c r="UBV89" s="29"/>
      <c r="UBW89" s="29"/>
      <c r="UBX89" s="29"/>
      <c r="UBY89" s="29"/>
      <c r="UBZ89" s="29"/>
      <c r="UCA89" s="29"/>
      <c r="UCB89" s="29"/>
      <c r="UCC89" s="29"/>
      <c r="UCD89" s="29"/>
      <c r="UCE89" s="29"/>
      <c r="UCF89" s="29"/>
      <c r="UCG89" s="29"/>
      <c r="UCH89" s="29"/>
      <c r="UCI89" s="29"/>
      <c r="UCJ89" s="29"/>
      <c r="UCK89" s="29"/>
      <c r="UCL89" s="29"/>
      <c r="UCM89" s="29"/>
      <c r="UCN89" s="29"/>
      <c r="UCO89" s="29"/>
      <c r="UCP89" s="29"/>
      <c r="UCQ89" s="29"/>
      <c r="UCR89" s="29"/>
      <c r="UCS89" s="29"/>
      <c r="UCT89" s="29"/>
      <c r="UCU89" s="29"/>
      <c r="UCV89" s="29"/>
      <c r="UCW89" s="29"/>
      <c r="UCX89" s="29"/>
      <c r="UCY89" s="29"/>
      <c r="UCZ89" s="29"/>
      <c r="UDA89" s="29"/>
      <c r="UDB89" s="29"/>
      <c r="UDC89" s="29"/>
      <c r="UDD89" s="29"/>
      <c r="UDE89" s="29"/>
      <c r="UDF89" s="29"/>
      <c r="UDG89" s="29"/>
      <c r="UDH89" s="29"/>
      <c r="UDI89" s="29"/>
      <c r="UDJ89" s="29"/>
      <c r="UDK89" s="29"/>
      <c r="UDL89" s="29"/>
      <c r="UDM89" s="29"/>
      <c r="UDN89" s="29"/>
      <c r="UDO89" s="29"/>
      <c r="UDP89" s="29"/>
      <c r="UDQ89" s="29"/>
      <c r="UDR89" s="29"/>
      <c r="UDS89" s="29"/>
      <c r="UDT89" s="29"/>
      <c r="UDU89" s="29"/>
      <c r="UDV89" s="29"/>
      <c r="UDW89" s="29"/>
      <c r="UDX89" s="29"/>
      <c r="UDY89" s="29"/>
      <c r="UDZ89" s="29"/>
      <c r="UEA89" s="29"/>
      <c r="UEB89" s="29"/>
      <c r="UEC89" s="29"/>
      <c r="UED89" s="29"/>
      <c r="UEE89" s="29"/>
      <c r="UEF89" s="29"/>
      <c r="UEG89" s="29"/>
      <c r="UEH89" s="29"/>
      <c r="UEI89" s="29"/>
      <c r="UEJ89" s="29"/>
      <c r="UEK89" s="29"/>
      <c r="UEL89" s="29"/>
      <c r="UEM89" s="29"/>
      <c r="UEN89" s="29"/>
      <c r="UEO89" s="29"/>
      <c r="UEP89" s="29"/>
      <c r="UEQ89" s="29"/>
      <c r="UER89" s="29"/>
      <c r="UES89" s="29"/>
      <c r="UET89" s="29"/>
      <c r="UEU89" s="29"/>
      <c r="UEV89" s="29"/>
      <c r="UEW89" s="29"/>
      <c r="UEX89" s="29"/>
      <c r="UEY89" s="29"/>
      <c r="UEZ89" s="29"/>
      <c r="UFA89" s="29"/>
      <c r="UFB89" s="29"/>
      <c r="UFC89" s="29"/>
      <c r="UFD89" s="29"/>
      <c r="UFE89" s="29"/>
      <c r="UFF89" s="29"/>
      <c r="UFG89" s="29"/>
      <c r="UFH89" s="29"/>
      <c r="UFI89" s="29"/>
      <c r="UFJ89" s="29"/>
      <c r="UFK89" s="29"/>
      <c r="UFL89" s="29"/>
      <c r="UFM89" s="29"/>
      <c r="UFN89" s="29"/>
      <c r="UFO89" s="29"/>
      <c r="UFP89" s="29"/>
      <c r="UFQ89" s="29"/>
      <c r="UFR89" s="29"/>
      <c r="UFS89" s="29"/>
      <c r="UFT89" s="29"/>
      <c r="UFU89" s="29"/>
      <c r="UFV89" s="29"/>
      <c r="UFW89" s="29"/>
      <c r="UFX89" s="29"/>
      <c r="UFY89" s="29"/>
      <c r="UFZ89" s="29"/>
      <c r="UGA89" s="29"/>
      <c r="UGB89" s="29"/>
      <c r="UGC89" s="29"/>
      <c r="UGD89" s="29"/>
      <c r="UGE89" s="29"/>
      <c r="UGF89" s="29"/>
      <c r="UGG89" s="29"/>
      <c r="UGH89" s="29"/>
      <c r="UGI89" s="29"/>
      <c r="UGJ89" s="29"/>
      <c r="UGK89" s="29"/>
      <c r="UGL89" s="29"/>
      <c r="UGM89" s="29"/>
      <c r="UGN89" s="29"/>
      <c r="UGO89" s="29"/>
      <c r="UGP89" s="29"/>
      <c r="UGQ89" s="29"/>
      <c r="UGR89" s="29"/>
      <c r="UGS89" s="29"/>
      <c r="UGT89" s="29"/>
      <c r="UGU89" s="29"/>
      <c r="UGV89" s="29"/>
      <c r="UGW89" s="29"/>
      <c r="UGX89" s="29"/>
      <c r="UGY89" s="29"/>
      <c r="UGZ89" s="29"/>
      <c r="UHA89" s="29"/>
      <c r="UHB89" s="29"/>
      <c r="UHC89" s="29"/>
      <c r="UHD89" s="29"/>
      <c r="UHE89" s="29"/>
      <c r="UHF89" s="29"/>
      <c r="UHG89" s="29"/>
      <c r="UHH89" s="29"/>
      <c r="UHI89" s="29"/>
      <c r="UHJ89" s="29"/>
      <c r="UHK89" s="29"/>
      <c r="UHL89" s="29"/>
      <c r="UHM89" s="29"/>
      <c r="UHN89" s="29"/>
      <c r="UHO89" s="29"/>
      <c r="UHP89" s="29"/>
      <c r="UHQ89" s="29"/>
      <c r="UHR89" s="29"/>
      <c r="UHS89" s="29"/>
      <c r="UHT89" s="29"/>
      <c r="UHU89" s="29"/>
      <c r="UHV89" s="29"/>
      <c r="UHW89" s="29"/>
      <c r="UHX89" s="29"/>
      <c r="UHY89" s="29"/>
      <c r="UHZ89" s="29"/>
      <c r="UIA89" s="29"/>
      <c r="UIB89" s="29"/>
      <c r="UIC89" s="29"/>
      <c r="UID89" s="29"/>
      <c r="UIE89" s="29"/>
      <c r="UIF89" s="29"/>
      <c r="UIG89" s="29"/>
      <c r="UIH89" s="29"/>
      <c r="UII89" s="29"/>
      <c r="UIJ89" s="29"/>
      <c r="UIK89" s="29"/>
      <c r="UIL89" s="29"/>
      <c r="UIM89" s="29"/>
      <c r="UIN89" s="29"/>
      <c r="UIO89" s="29"/>
      <c r="UIP89" s="29"/>
      <c r="UIQ89" s="29"/>
      <c r="UIR89" s="29"/>
      <c r="UIS89" s="29"/>
      <c r="UIT89" s="29"/>
      <c r="UIU89" s="29"/>
      <c r="UIV89" s="29"/>
      <c r="UIW89" s="29"/>
      <c r="UIX89" s="29"/>
      <c r="UIY89" s="29"/>
      <c r="UIZ89" s="29"/>
      <c r="UJA89" s="29"/>
      <c r="UJB89" s="29"/>
      <c r="UJC89" s="29"/>
      <c r="UJD89" s="29"/>
      <c r="UJE89" s="29"/>
      <c r="UJF89" s="29"/>
      <c r="UJG89" s="29"/>
      <c r="UJH89" s="29"/>
      <c r="UJI89" s="29"/>
      <c r="UJJ89" s="29"/>
      <c r="UJK89" s="29"/>
      <c r="UJL89" s="29"/>
      <c r="UJM89" s="29"/>
      <c r="UJN89" s="29"/>
      <c r="UJO89" s="29"/>
      <c r="UJP89" s="29"/>
      <c r="UJQ89" s="29"/>
      <c r="UJR89" s="29"/>
      <c r="UJS89" s="29"/>
      <c r="UJT89" s="29"/>
      <c r="UJU89" s="29"/>
      <c r="UJV89" s="29"/>
      <c r="UJW89" s="29"/>
      <c r="UJX89" s="29"/>
      <c r="UJY89" s="29"/>
      <c r="UJZ89" s="29"/>
      <c r="UKA89" s="29"/>
      <c r="UKB89" s="29"/>
      <c r="UKC89" s="29"/>
      <c r="UKD89" s="29"/>
      <c r="UKE89" s="29"/>
      <c r="UKF89" s="29"/>
      <c r="UKG89" s="29"/>
      <c r="UKH89" s="29"/>
      <c r="UKI89" s="29"/>
      <c r="UKJ89" s="29"/>
      <c r="UKK89" s="29"/>
      <c r="UKL89" s="29"/>
      <c r="UKM89" s="29"/>
      <c r="UKN89" s="29"/>
      <c r="UKO89" s="29"/>
      <c r="UKP89" s="29"/>
      <c r="UKQ89" s="29"/>
      <c r="UKR89" s="29"/>
      <c r="UKS89" s="29"/>
      <c r="UKT89" s="29"/>
      <c r="UKU89" s="29"/>
      <c r="UKV89" s="29"/>
      <c r="UKW89" s="29"/>
      <c r="UKX89" s="29"/>
      <c r="UKY89" s="29"/>
      <c r="UKZ89" s="29"/>
      <c r="ULA89" s="29"/>
      <c r="ULB89" s="29"/>
      <c r="ULC89" s="29"/>
      <c r="ULD89" s="29"/>
      <c r="ULE89" s="29"/>
      <c r="ULF89" s="29"/>
      <c r="ULG89" s="29"/>
      <c r="ULH89" s="29"/>
      <c r="ULI89" s="29"/>
      <c r="ULJ89" s="29"/>
      <c r="ULK89" s="29"/>
      <c r="ULL89" s="29"/>
      <c r="ULM89" s="29"/>
      <c r="ULN89" s="29"/>
      <c r="ULO89" s="29"/>
      <c r="ULP89" s="29"/>
      <c r="ULQ89" s="29"/>
      <c r="ULR89" s="29"/>
      <c r="ULS89" s="29"/>
      <c r="ULT89" s="29"/>
      <c r="ULU89" s="29"/>
      <c r="ULV89" s="29"/>
      <c r="ULW89" s="29"/>
      <c r="ULX89" s="29"/>
      <c r="ULY89" s="29"/>
      <c r="ULZ89" s="29"/>
      <c r="UMA89" s="29"/>
      <c r="UMB89" s="29"/>
      <c r="UMC89" s="29"/>
      <c r="UMD89" s="29"/>
      <c r="UME89" s="29"/>
      <c r="UMF89" s="29"/>
      <c r="UMG89" s="29"/>
      <c r="UMH89" s="29"/>
      <c r="UMI89" s="29"/>
      <c r="UMJ89" s="29"/>
      <c r="UMK89" s="29"/>
      <c r="UML89" s="29"/>
      <c r="UMM89" s="29"/>
      <c r="UMN89" s="29"/>
      <c r="UMO89" s="29"/>
      <c r="UMP89" s="29"/>
      <c r="UMQ89" s="29"/>
      <c r="UMR89" s="29"/>
      <c r="UMS89" s="29"/>
      <c r="UMT89" s="29"/>
      <c r="UMU89" s="29"/>
      <c r="UMV89" s="29"/>
      <c r="UMW89" s="29"/>
      <c r="UMX89" s="29"/>
      <c r="UMY89" s="29"/>
      <c r="UMZ89" s="29"/>
      <c r="UNA89" s="29"/>
      <c r="UNB89" s="29"/>
      <c r="UNC89" s="29"/>
      <c r="UND89" s="29"/>
      <c r="UNE89" s="29"/>
      <c r="UNF89" s="29"/>
      <c r="UNG89" s="29"/>
      <c r="UNH89" s="29"/>
      <c r="UNI89" s="29"/>
      <c r="UNJ89" s="29"/>
      <c r="UNK89" s="29"/>
      <c r="UNL89" s="29"/>
      <c r="UNM89" s="29"/>
      <c r="UNN89" s="29"/>
      <c r="UNO89" s="29"/>
      <c r="UNP89" s="29"/>
      <c r="UNQ89" s="29"/>
      <c r="UNR89" s="29"/>
      <c r="UNS89" s="29"/>
      <c r="UNT89" s="29"/>
      <c r="UNU89" s="29"/>
      <c r="UNV89" s="29"/>
      <c r="UNW89" s="29"/>
      <c r="UNX89" s="29"/>
      <c r="UNY89" s="29"/>
      <c r="UNZ89" s="29"/>
      <c r="UOA89" s="29"/>
      <c r="UOB89" s="29"/>
      <c r="UOC89" s="29"/>
      <c r="UOD89" s="29"/>
      <c r="UOE89" s="29"/>
      <c r="UOF89" s="29"/>
      <c r="UOG89" s="29"/>
      <c r="UOH89" s="29"/>
      <c r="UOI89" s="29"/>
      <c r="UOJ89" s="29"/>
      <c r="UOK89" s="29"/>
      <c r="UOL89" s="29"/>
      <c r="UOM89" s="29"/>
      <c r="UON89" s="29"/>
      <c r="UOO89" s="29"/>
      <c r="UOP89" s="29"/>
      <c r="UOQ89" s="29"/>
      <c r="UOR89" s="29"/>
      <c r="UOS89" s="29"/>
      <c r="UOT89" s="29"/>
      <c r="UOU89" s="29"/>
      <c r="UOV89" s="29"/>
      <c r="UOW89" s="29"/>
      <c r="UOX89" s="29"/>
      <c r="UOY89" s="29"/>
      <c r="UOZ89" s="29"/>
      <c r="UPA89" s="29"/>
      <c r="UPB89" s="29"/>
      <c r="UPC89" s="29"/>
      <c r="UPD89" s="29"/>
      <c r="UPE89" s="29"/>
      <c r="UPF89" s="29"/>
      <c r="UPG89" s="29"/>
      <c r="UPH89" s="29"/>
      <c r="UPI89" s="29"/>
      <c r="UPJ89" s="29"/>
      <c r="UPK89" s="29"/>
      <c r="UPL89" s="29"/>
      <c r="UPM89" s="29"/>
      <c r="UPN89" s="29"/>
      <c r="UPO89" s="29"/>
      <c r="UPP89" s="29"/>
      <c r="UPQ89" s="29"/>
      <c r="UPR89" s="29"/>
      <c r="UPS89" s="29"/>
      <c r="UPT89" s="29"/>
      <c r="UPU89" s="29"/>
      <c r="UPV89" s="29"/>
      <c r="UPW89" s="29"/>
      <c r="UPX89" s="29"/>
      <c r="UPY89" s="29"/>
      <c r="UPZ89" s="29"/>
      <c r="UQA89" s="29"/>
      <c r="UQB89" s="29"/>
      <c r="UQC89" s="29"/>
      <c r="UQD89" s="29"/>
      <c r="UQE89" s="29"/>
      <c r="UQF89" s="29"/>
      <c r="UQG89" s="29"/>
      <c r="UQH89" s="29"/>
      <c r="UQI89" s="29"/>
      <c r="UQJ89" s="29"/>
      <c r="UQK89" s="29"/>
      <c r="UQL89" s="29"/>
      <c r="UQM89" s="29"/>
      <c r="UQN89" s="29"/>
      <c r="UQO89" s="29"/>
      <c r="UQP89" s="29"/>
      <c r="UQQ89" s="29"/>
      <c r="UQR89" s="29"/>
      <c r="UQS89" s="29"/>
      <c r="UQT89" s="29"/>
      <c r="UQU89" s="29"/>
      <c r="UQV89" s="29"/>
      <c r="UQW89" s="29"/>
      <c r="UQX89" s="29"/>
      <c r="UQY89" s="29"/>
      <c r="UQZ89" s="29"/>
      <c r="URA89" s="29"/>
      <c r="URB89" s="29"/>
      <c r="URC89" s="29"/>
      <c r="URD89" s="29"/>
      <c r="URE89" s="29"/>
      <c r="URF89" s="29"/>
      <c r="URG89" s="29"/>
      <c r="URH89" s="29"/>
      <c r="URI89" s="29"/>
      <c r="URJ89" s="29"/>
      <c r="URK89" s="29"/>
      <c r="URL89" s="29"/>
      <c r="URM89" s="29"/>
      <c r="URN89" s="29"/>
      <c r="URO89" s="29"/>
      <c r="URP89" s="29"/>
      <c r="URQ89" s="29"/>
      <c r="URR89" s="29"/>
      <c r="URS89" s="29"/>
      <c r="URT89" s="29"/>
      <c r="URU89" s="29"/>
      <c r="URV89" s="29"/>
      <c r="URW89" s="29"/>
      <c r="URX89" s="29"/>
      <c r="URY89" s="29"/>
      <c r="URZ89" s="29"/>
      <c r="USA89" s="29"/>
      <c r="USB89" s="29"/>
      <c r="USC89" s="29"/>
      <c r="USD89" s="29"/>
      <c r="USE89" s="29"/>
      <c r="USF89" s="29"/>
      <c r="USG89" s="29"/>
      <c r="USH89" s="29"/>
      <c r="USI89" s="29"/>
      <c r="USJ89" s="29"/>
      <c r="USK89" s="29"/>
      <c r="USL89" s="29"/>
      <c r="USM89" s="29"/>
      <c r="USN89" s="29"/>
      <c r="USO89" s="29"/>
      <c r="USP89" s="29"/>
      <c r="USQ89" s="29"/>
      <c r="USR89" s="29"/>
      <c r="USS89" s="29"/>
      <c r="UST89" s="29"/>
      <c r="USU89" s="29"/>
      <c r="USV89" s="29"/>
      <c r="USW89" s="29"/>
      <c r="USX89" s="29"/>
      <c r="USY89" s="29"/>
      <c r="USZ89" s="29"/>
      <c r="UTA89" s="29"/>
      <c r="UTB89" s="29"/>
      <c r="UTC89" s="29"/>
      <c r="UTD89" s="29"/>
      <c r="UTE89" s="29"/>
      <c r="UTF89" s="29"/>
      <c r="UTG89" s="29"/>
      <c r="UTH89" s="29"/>
      <c r="UTI89" s="29"/>
      <c r="UTJ89" s="29"/>
      <c r="UTK89" s="29"/>
      <c r="UTL89" s="29"/>
      <c r="UTM89" s="29"/>
      <c r="UTN89" s="29"/>
      <c r="UTO89" s="29"/>
      <c r="UTP89" s="29"/>
      <c r="UTQ89" s="29"/>
      <c r="UTR89" s="29"/>
      <c r="UTS89" s="29"/>
      <c r="UTT89" s="29"/>
      <c r="UTU89" s="29"/>
      <c r="UTV89" s="29"/>
      <c r="UTW89" s="29"/>
      <c r="UTX89" s="29"/>
      <c r="UTY89" s="29"/>
      <c r="UTZ89" s="29"/>
      <c r="UUA89" s="29"/>
      <c r="UUB89" s="29"/>
      <c r="UUC89" s="29"/>
      <c r="UUD89" s="29"/>
      <c r="UUE89" s="29"/>
      <c r="UUF89" s="29"/>
      <c r="UUG89" s="29"/>
      <c r="UUH89" s="29"/>
      <c r="UUI89" s="29"/>
      <c r="UUJ89" s="29"/>
      <c r="UUK89" s="29"/>
      <c r="UUL89" s="29"/>
      <c r="UUM89" s="29"/>
      <c r="UUN89" s="29"/>
      <c r="UUO89" s="29"/>
      <c r="UUP89" s="29"/>
      <c r="UUQ89" s="29"/>
      <c r="UUR89" s="29"/>
      <c r="UUS89" s="29"/>
      <c r="UUT89" s="29"/>
      <c r="UUU89" s="29"/>
      <c r="UUV89" s="29"/>
      <c r="UUW89" s="29"/>
      <c r="UUX89" s="29"/>
      <c r="UUY89" s="29"/>
      <c r="UUZ89" s="29"/>
      <c r="UVA89" s="29"/>
      <c r="UVB89" s="29"/>
      <c r="UVC89" s="29"/>
      <c r="UVD89" s="29"/>
      <c r="UVE89" s="29"/>
      <c r="UVF89" s="29"/>
      <c r="UVG89" s="29"/>
      <c r="UVH89" s="29"/>
      <c r="UVI89" s="29"/>
      <c r="UVJ89" s="29"/>
      <c r="UVK89" s="29"/>
      <c r="UVL89" s="29"/>
      <c r="UVM89" s="29"/>
      <c r="UVN89" s="29"/>
      <c r="UVO89" s="29"/>
      <c r="UVP89" s="29"/>
      <c r="UVQ89" s="29"/>
      <c r="UVR89" s="29"/>
      <c r="UVS89" s="29"/>
      <c r="UVT89" s="29"/>
      <c r="UVU89" s="29"/>
      <c r="UVV89" s="29"/>
      <c r="UVW89" s="29"/>
      <c r="UVX89" s="29"/>
      <c r="UVY89" s="29"/>
      <c r="UVZ89" s="29"/>
      <c r="UWA89" s="29"/>
      <c r="UWB89" s="29"/>
      <c r="UWC89" s="29"/>
      <c r="UWD89" s="29"/>
      <c r="UWE89" s="29"/>
      <c r="UWF89" s="29"/>
      <c r="UWG89" s="29"/>
      <c r="UWH89" s="29"/>
      <c r="UWI89" s="29"/>
      <c r="UWJ89" s="29"/>
      <c r="UWK89" s="29"/>
      <c r="UWL89" s="29"/>
      <c r="UWM89" s="29"/>
      <c r="UWN89" s="29"/>
      <c r="UWO89" s="29"/>
      <c r="UWP89" s="29"/>
      <c r="UWQ89" s="29"/>
      <c r="UWR89" s="29"/>
      <c r="UWS89" s="29"/>
      <c r="UWT89" s="29"/>
      <c r="UWU89" s="29"/>
      <c r="UWV89" s="29"/>
      <c r="UWW89" s="29"/>
      <c r="UWX89" s="29"/>
      <c r="UWY89" s="29"/>
      <c r="UWZ89" s="29"/>
      <c r="UXA89" s="29"/>
      <c r="UXB89" s="29"/>
      <c r="UXC89" s="29"/>
      <c r="UXD89" s="29"/>
      <c r="UXE89" s="29"/>
      <c r="UXF89" s="29"/>
      <c r="UXG89" s="29"/>
      <c r="UXH89" s="29"/>
      <c r="UXI89" s="29"/>
      <c r="UXJ89" s="29"/>
      <c r="UXK89" s="29"/>
      <c r="UXL89" s="29"/>
      <c r="UXM89" s="29"/>
      <c r="UXN89" s="29"/>
      <c r="UXO89" s="29"/>
      <c r="UXP89" s="29"/>
      <c r="UXQ89" s="29"/>
      <c r="UXR89" s="29"/>
      <c r="UXS89" s="29"/>
      <c r="UXT89" s="29"/>
      <c r="UXU89" s="29"/>
      <c r="UXV89" s="29"/>
      <c r="UXW89" s="29"/>
      <c r="UXX89" s="29"/>
      <c r="UXY89" s="29"/>
      <c r="UXZ89" s="29"/>
      <c r="UYA89" s="29"/>
      <c r="UYB89" s="29"/>
      <c r="UYC89" s="29"/>
      <c r="UYD89" s="29"/>
      <c r="UYE89" s="29"/>
      <c r="UYF89" s="29"/>
      <c r="UYG89" s="29"/>
      <c r="UYH89" s="29"/>
      <c r="UYI89" s="29"/>
      <c r="UYJ89" s="29"/>
      <c r="UYK89" s="29"/>
      <c r="UYL89" s="29"/>
      <c r="UYM89" s="29"/>
      <c r="UYN89" s="29"/>
      <c r="UYO89" s="29"/>
      <c r="UYP89" s="29"/>
      <c r="UYQ89" s="29"/>
      <c r="UYR89" s="29"/>
      <c r="UYS89" s="29"/>
      <c r="UYT89" s="29"/>
      <c r="UYU89" s="29"/>
      <c r="UYV89" s="29"/>
      <c r="UYW89" s="29"/>
      <c r="UYX89" s="29"/>
      <c r="UYY89" s="29"/>
      <c r="UYZ89" s="29"/>
      <c r="UZA89" s="29"/>
      <c r="UZB89" s="29"/>
      <c r="UZC89" s="29"/>
      <c r="UZD89" s="29"/>
      <c r="UZE89" s="29"/>
      <c r="UZF89" s="29"/>
      <c r="UZG89" s="29"/>
      <c r="UZH89" s="29"/>
      <c r="UZI89" s="29"/>
      <c r="UZJ89" s="29"/>
      <c r="UZK89" s="29"/>
      <c r="UZL89" s="29"/>
      <c r="UZM89" s="29"/>
      <c r="UZN89" s="29"/>
      <c r="UZO89" s="29"/>
      <c r="UZP89" s="29"/>
      <c r="UZQ89" s="29"/>
      <c r="UZR89" s="29"/>
      <c r="UZS89" s="29"/>
      <c r="UZT89" s="29"/>
      <c r="UZU89" s="29"/>
      <c r="UZV89" s="29"/>
      <c r="UZW89" s="29"/>
      <c r="UZX89" s="29"/>
      <c r="UZY89" s="29"/>
      <c r="UZZ89" s="29"/>
      <c r="VAA89" s="29"/>
      <c r="VAB89" s="29"/>
      <c r="VAC89" s="29"/>
      <c r="VAD89" s="29"/>
      <c r="VAE89" s="29"/>
      <c r="VAF89" s="29"/>
      <c r="VAG89" s="29"/>
      <c r="VAH89" s="29"/>
      <c r="VAI89" s="29"/>
      <c r="VAJ89" s="29"/>
      <c r="VAK89" s="29"/>
      <c r="VAL89" s="29"/>
      <c r="VAM89" s="29"/>
      <c r="VAN89" s="29"/>
      <c r="VAO89" s="29"/>
      <c r="VAP89" s="29"/>
      <c r="VAQ89" s="29"/>
      <c r="VAR89" s="29"/>
      <c r="VAS89" s="29"/>
      <c r="VAT89" s="29"/>
      <c r="VAU89" s="29"/>
      <c r="VAV89" s="29"/>
      <c r="VAW89" s="29"/>
      <c r="VAX89" s="29"/>
      <c r="VAY89" s="29"/>
      <c r="VAZ89" s="29"/>
      <c r="VBA89" s="29"/>
      <c r="VBB89" s="29"/>
      <c r="VBC89" s="29"/>
      <c r="VBD89" s="29"/>
      <c r="VBE89" s="29"/>
      <c r="VBF89" s="29"/>
      <c r="VBG89" s="29"/>
      <c r="VBH89" s="29"/>
      <c r="VBI89" s="29"/>
      <c r="VBJ89" s="29"/>
      <c r="VBK89" s="29"/>
      <c r="VBL89" s="29"/>
      <c r="VBM89" s="29"/>
      <c r="VBN89" s="29"/>
      <c r="VBO89" s="29"/>
      <c r="VBP89" s="29"/>
      <c r="VBQ89" s="29"/>
      <c r="VBR89" s="29"/>
      <c r="VBS89" s="29"/>
      <c r="VBT89" s="29"/>
      <c r="VBU89" s="29"/>
      <c r="VBV89" s="29"/>
      <c r="VBW89" s="29"/>
      <c r="VBX89" s="29"/>
      <c r="VBY89" s="29"/>
      <c r="VBZ89" s="29"/>
      <c r="VCA89" s="29"/>
      <c r="VCB89" s="29"/>
      <c r="VCC89" s="29"/>
      <c r="VCD89" s="29"/>
      <c r="VCE89" s="29"/>
      <c r="VCF89" s="29"/>
      <c r="VCG89" s="29"/>
      <c r="VCH89" s="29"/>
      <c r="VCI89" s="29"/>
      <c r="VCJ89" s="29"/>
      <c r="VCK89" s="29"/>
      <c r="VCL89" s="29"/>
      <c r="VCM89" s="29"/>
      <c r="VCN89" s="29"/>
      <c r="VCO89" s="29"/>
      <c r="VCP89" s="29"/>
      <c r="VCQ89" s="29"/>
      <c r="VCR89" s="29"/>
      <c r="VCS89" s="29"/>
      <c r="VCT89" s="29"/>
      <c r="VCU89" s="29"/>
      <c r="VCV89" s="29"/>
      <c r="VCW89" s="29"/>
      <c r="VCX89" s="29"/>
      <c r="VCY89" s="29"/>
      <c r="VCZ89" s="29"/>
      <c r="VDA89" s="29"/>
      <c r="VDB89" s="29"/>
      <c r="VDC89" s="29"/>
      <c r="VDD89" s="29"/>
      <c r="VDE89" s="29"/>
      <c r="VDF89" s="29"/>
      <c r="VDG89" s="29"/>
      <c r="VDH89" s="29"/>
      <c r="VDI89" s="29"/>
      <c r="VDJ89" s="29"/>
      <c r="VDK89" s="29"/>
      <c r="VDL89" s="29"/>
      <c r="VDM89" s="29"/>
      <c r="VDN89" s="29"/>
      <c r="VDO89" s="29"/>
      <c r="VDP89" s="29"/>
      <c r="VDQ89" s="29"/>
      <c r="VDR89" s="29"/>
      <c r="VDS89" s="29"/>
      <c r="VDT89" s="29"/>
      <c r="VDU89" s="29"/>
      <c r="VDV89" s="29"/>
      <c r="VDW89" s="29"/>
      <c r="VDX89" s="29"/>
      <c r="VDY89" s="29"/>
      <c r="VDZ89" s="29"/>
      <c r="VEA89" s="29"/>
      <c r="VEB89" s="29"/>
      <c r="VEC89" s="29"/>
      <c r="VED89" s="29"/>
      <c r="VEE89" s="29"/>
      <c r="VEF89" s="29"/>
      <c r="VEG89" s="29"/>
      <c r="VEH89" s="29"/>
      <c r="VEI89" s="29"/>
      <c r="VEJ89" s="29"/>
      <c r="VEK89" s="29"/>
      <c r="VEL89" s="29"/>
      <c r="VEM89" s="29"/>
      <c r="VEN89" s="29"/>
      <c r="VEO89" s="29"/>
      <c r="VEP89" s="29"/>
      <c r="VEQ89" s="29"/>
      <c r="VER89" s="29"/>
      <c r="VES89" s="29"/>
      <c r="VET89" s="29"/>
      <c r="VEU89" s="29"/>
      <c r="VEV89" s="29"/>
      <c r="VEW89" s="29"/>
      <c r="VEX89" s="29"/>
      <c r="VEY89" s="29"/>
      <c r="VEZ89" s="29"/>
      <c r="VFA89" s="29"/>
      <c r="VFB89" s="29"/>
      <c r="VFC89" s="29"/>
      <c r="VFD89" s="29"/>
      <c r="VFE89" s="29"/>
      <c r="VFF89" s="29"/>
      <c r="VFG89" s="29"/>
      <c r="VFH89" s="29"/>
      <c r="VFI89" s="29"/>
      <c r="VFJ89" s="29"/>
      <c r="VFK89" s="29"/>
      <c r="VFL89" s="29"/>
      <c r="VFM89" s="29"/>
      <c r="VFN89" s="29"/>
      <c r="VFO89" s="29"/>
      <c r="VFP89" s="29"/>
      <c r="VFQ89" s="29"/>
      <c r="VFR89" s="29"/>
      <c r="VFS89" s="29"/>
      <c r="VFT89" s="29"/>
      <c r="VFU89" s="29"/>
      <c r="VFV89" s="29"/>
      <c r="VFW89" s="29"/>
      <c r="VFX89" s="29"/>
      <c r="VFY89" s="29"/>
      <c r="VFZ89" s="29"/>
      <c r="VGA89" s="29"/>
      <c r="VGB89" s="29"/>
      <c r="VGC89" s="29"/>
      <c r="VGD89" s="29"/>
      <c r="VGE89" s="29"/>
      <c r="VGF89" s="29"/>
      <c r="VGG89" s="29"/>
      <c r="VGH89" s="29"/>
      <c r="VGI89" s="29"/>
      <c r="VGJ89" s="29"/>
      <c r="VGK89" s="29"/>
      <c r="VGL89" s="29"/>
      <c r="VGM89" s="29"/>
      <c r="VGN89" s="29"/>
      <c r="VGO89" s="29"/>
      <c r="VGP89" s="29"/>
      <c r="VGQ89" s="29"/>
      <c r="VGR89" s="29"/>
      <c r="VGS89" s="29"/>
      <c r="VGT89" s="29"/>
      <c r="VGU89" s="29"/>
      <c r="VGV89" s="29"/>
      <c r="VGW89" s="29"/>
      <c r="VGX89" s="29"/>
      <c r="VGY89" s="29"/>
      <c r="VGZ89" s="29"/>
      <c r="VHA89" s="29"/>
      <c r="VHB89" s="29"/>
      <c r="VHC89" s="29"/>
      <c r="VHD89" s="29"/>
      <c r="VHE89" s="29"/>
      <c r="VHF89" s="29"/>
      <c r="VHG89" s="29"/>
      <c r="VHH89" s="29"/>
      <c r="VHI89" s="29"/>
      <c r="VHJ89" s="29"/>
      <c r="VHK89" s="29"/>
      <c r="VHL89" s="29"/>
      <c r="VHM89" s="29"/>
      <c r="VHN89" s="29"/>
      <c r="VHO89" s="29"/>
      <c r="VHP89" s="29"/>
      <c r="VHQ89" s="29"/>
      <c r="VHR89" s="29"/>
      <c r="VHS89" s="29"/>
      <c r="VHT89" s="29"/>
      <c r="VHU89" s="29"/>
      <c r="VHV89" s="29"/>
      <c r="VHW89" s="29"/>
      <c r="VHX89" s="29"/>
      <c r="VHY89" s="29"/>
      <c r="VHZ89" s="29"/>
      <c r="VIA89" s="29"/>
      <c r="VIB89" s="29"/>
      <c r="VIC89" s="29"/>
      <c r="VID89" s="29"/>
      <c r="VIE89" s="29"/>
      <c r="VIF89" s="29"/>
      <c r="VIG89" s="29"/>
      <c r="VIH89" s="29"/>
      <c r="VII89" s="29"/>
      <c r="VIJ89" s="29"/>
      <c r="VIK89" s="29"/>
      <c r="VIL89" s="29"/>
      <c r="VIM89" s="29"/>
      <c r="VIN89" s="29"/>
      <c r="VIO89" s="29"/>
      <c r="VIP89" s="29"/>
      <c r="VIQ89" s="29"/>
      <c r="VIR89" s="29"/>
      <c r="VIS89" s="29"/>
      <c r="VIT89" s="29"/>
      <c r="VIU89" s="29"/>
      <c r="VIV89" s="29"/>
      <c r="VIW89" s="29"/>
      <c r="VIX89" s="29"/>
      <c r="VIY89" s="29"/>
      <c r="VIZ89" s="29"/>
      <c r="VJA89" s="29"/>
      <c r="VJB89" s="29"/>
      <c r="VJC89" s="29"/>
      <c r="VJD89" s="29"/>
      <c r="VJE89" s="29"/>
      <c r="VJF89" s="29"/>
      <c r="VJG89" s="29"/>
      <c r="VJH89" s="29"/>
      <c r="VJI89" s="29"/>
      <c r="VJJ89" s="29"/>
      <c r="VJK89" s="29"/>
      <c r="VJL89" s="29"/>
      <c r="VJM89" s="29"/>
      <c r="VJN89" s="29"/>
      <c r="VJO89" s="29"/>
      <c r="VJP89" s="29"/>
      <c r="VJQ89" s="29"/>
      <c r="VJR89" s="29"/>
      <c r="VJS89" s="29"/>
      <c r="VJT89" s="29"/>
      <c r="VJU89" s="29"/>
      <c r="VJV89" s="29"/>
      <c r="VJW89" s="29"/>
      <c r="VJX89" s="29"/>
      <c r="VJY89" s="29"/>
      <c r="VJZ89" s="29"/>
      <c r="VKA89" s="29"/>
      <c r="VKB89" s="29"/>
      <c r="VKC89" s="29"/>
      <c r="VKD89" s="29"/>
      <c r="VKE89" s="29"/>
      <c r="VKF89" s="29"/>
      <c r="VKG89" s="29"/>
      <c r="VKH89" s="29"/>
      <c r="VKI89" s="29"/>
      <c r="VKJ89" s="29"/>
      <c r="VKK89" s="29"/>
      <c r="VKL89" s="29"/>
      <c r="VKM89" s="29"/>
      <c r="VKN89" s="29"/>
      <c r="VKO89" s="29"/>
      <c r="VKP89" s="29"/>
      <c r="VKQ89" s="29"/>
      <c r="VKR89" s="29"/>
      <c r="VKS89" s="29"/>
      <c r="VKT89" s="29"/>
      <c r="VKU89" s="29"/>
      <c r="VKV89" s="29"/>
      <c r="VKW89" s="29"/>
      <c r="VKX89" s="29"/>
      <c r="VKY89" s="29"/>
      <c r="VKZ89" s="29"/>
      <c r="VLA89" s="29"/>
      <c r="VLB89" s="29"/>
      <c r="VLC89" s="29"/>
      <c r="VLD89" s="29"/>
      <c r="VLE89" s="29"/>
      <c r="VLF89" s="29"/>
      <c r="VLG89" s="29"/>
      <c r="VLH89" s="29"/>
      <c r="VLI89" s="29"/>
      <c r="VLJ89" s="29"/>
      <c r="VLK89" s="29"/>
      <c r="VLL89" s="29"/>
      <c r="VLM89" s="29"/>
      <c r="VLN89" s="29"/>
      <c r="VLO89" s="29"/>
      <c r="VLP89" s="29"/>
      <c r="VLQ89" s="29"/>
      <c r="VLR89" s="29"/>
      <c r="VLS89" s="29"/>
      <c r="VLT89" s="29"/>
      <c r="VLU89" s="29"/>
      <c r="VLV89" s="29"/>
      <c r="VLW89" s="29"/>
      <c r="VLX89" s="29"/>
      <c r="VLY89" s="29"/>
      <c r="VLZ89" s="29"/>
      <c r="VMA89" s="29"/>
      <c r="VMB89" s="29"/>
      <c r="VMC89" s="29"/>
      <c r="VMD89" s="29"/>
      <c r="VME89" s="29"/>
      <c r="VMF89" s="29"/>
      <c r="VMG89" s="29"/>
      <c r="VMH89" s="29"/>
      <c r="VMI89" s="29"/>
      <c r="VMJ89" s="29"/>
      <c r="VMK89" s="29"/>
      <c r="VML89" s="29"/>
      <c r="VMM89" s="29"/>
      <c r="VMN89" s="29"/>
      <c r="VMO89" s="29"/>
      <c r="VMP89" s="29"/>
      <c r="VMQ89" s="29"/>
      <c r="VMR89" s="29"/>
      <c r="VMS89" s="29"/>
      <c r="VMT89" s="29"/>
      <c r="VMU89" s="29"/>
      <c r="VMV89" s="29"/>
      <c r="VMW89" s="29"/>
      <c r="VMX89" s="29"/>
      <c r="VMY89" s="29"/>
      <c r="VMZ89" s="29"/>
      <c r="VNA89" s="29"/>
      <c r="VNB89" s="29"/>
      <c r="VNC89" s="29"/>
      <c r="VND89" s="29"/>
      <c r="VNE89" s="29"/>
      <c r="VNF89" s="29"/>
      <c r="VNG89" s="29"/>
      <c r="VNH89" s="29"/>
      <c r="VNI89" s="29"/>
      <c r="VNJ89" s="29"/>
      <c r="VNK89" s="29"/>
      <c r="VNL89" s="29"/>
      <c r="VNM89" s="29"/>
      <c r="VNN89" s="29"/>
      <c r="VNO89" s="29"/>
      <c r="VNP89" s="29"/>
      <c r="VNQ89" s="29"/>
      <c r="VNR89" s="29"/>
      <c r="VNS89" s="29"/>
      <c r="VNT89" s="29"/>
      <c r="VNU89" s="29"/>
      <c r="VNV89" s="29"/>
      <c r="VNW89" s="29"/>
      <c r="VNX89" s="29"/>
      <c r="VNY89" s="29"/>
      <c r="VNZ89" s="29"/>
      <c r="VOA89" s="29"/>
      <c r="VOB89" s="29"/>
      <c r="VOC89" s="29"/>
      <c r="VOD89" s="29"/>
      <c r="VOE89" s="29"/>
      <c r="VOF89" s="29"/>
      <c r="VOG89" s="29"/>
      <c r="VOH89" s="29"/>
      <c r="VOI89" s="29"/>
      <c r="VOJ89" s="29"/>
      <c r="VOK89" s="29"/>
      <c r="VOL89" s="29"/>
      <c r="VOM89" s="29"/>
      <c r="VON89" s="29"/>
      <c r="VOO89" s="29"/>
      <c r="VOP89" s="29"/>
      <c r="VOQ89" s="29"/>
      <c r="VOR89" s="29"/>
      <c r="VOS89" s="29"/>
      <c r="VOT89" s="29"/>
      <c r="VOU89" s="29"/>
      <c r="VOV89" s="29"/>
      <c r="VOW89" s="29"/>
      <c r="VOX89" s="29"/>
      <c r="VOY89" s="29"/>
      <c r="VOZ89" s="29"/>
      <c r="VPA89" s="29"/>
      <c r="VPB89" s="29"/>
      <c r="VPC89" s="29"/>
      <c r="VPD89" s="29"/>
      <c r="VPE89" s="29"/>
      <c r="VPF89" s="29"/>
      <c r="VPG89" s="29"/>
      <c r="VPH89" s="29"/>
      <c r="VPI89" s="29"/>
      <c r="VPJ89" s="29"/>
      <c r="VPK89" s="29"/>
      <c r="VPL89" s="29"/>
      <c r="VPM89" s="29"/>
      <c r="VPN89" s="29"/>
      <c r="VPO89" s="29"/>
      <c r="VPP89" s="29"/>
      <c r="VPQ89" s="29"/>
      <c r="VPR89" s="29"/>
      <c r="VPS89" s="29"/>
      <c r="VPT89" s="29"/>
      <c r="VPU89" s="29"/>
      <c r="VPV89" s="29"/>
      <c r="VPW89" s="29"/>
      <c r="VPX89" s="29"/>
      <c r="VPY89" s="29"/>
      <c r="VPZ89" s="29"/>
      <c r="VQA89" s="29"/>
      <c r="VQB89" s="29"/>
      <c r="VQC89" s="29"/>
      <c r="VQD89" s="29"/>
      <c r="VQE89" s="29"/>
      <c r="VQF89" s="29"/>
      <c r="VQG89" s="29"/>
      <c r="VQH89" s="29"/>
      <c r="VQI89" s="29"/>
      <c r="VQJ89" s="29"/>
      <c r="VQK89" s="29"/>
      <c r="VQL89" s="29"/>
      <c r="VQM89" s="29"/>
      <c r="VQN89" s="29"/>
      <c r="VQO89" s="29"/>
      <c r="VQP89" s="29"/>
      <c r="VQQ89" s="29"/>
      <c r="VQR89" s="29"/>
      <c r="VQS89" s="29"/>
      <c r="VQT89" s="29"/>
      <c r="VQU89" s="29"/>
      <c r="VQV89" s="29"/>
      <c r="VQW89" s="29"/>
      <c r="VQX89" s="29"/>
      <c r="VQY89" s="29"/>
      <c r="VQZ89" s="29"/>
      <c r="VRA89" s="29"/>
      <c r="VRB89" s="29"/>
      <c r="VRC89" s="29"/>
      <c r="VRD89" s="29"/>
      <c r="VRE89" s="29"/>
      <c r="VRF89" s="29"/>
      <c r="VRG89" s="29"/>
      <c r="VRH89" s="29"/>
      <c r="VRI89" s="29"/>
      <c r="VRJ89" s="29"/>
      <c r="VRK89" s="29"/>
      <c r="VRL89" s="29"/>
      <c r="VRM89" s="29"/>
      <c r="VRN89" s="29"/>
      <c r="VRO89" s="29"/>
      <c r="VRP89" s="29"/>
      <c r="VRQ89" s="29"/>
      <c r="VRR89" s="29"/>
      <c r="VRS89" s="29"/>
      <c r="VRT89" s="29"/>
      <c r="VRU89" s="29"/>
      <c r="VRV89" s="29"/>
      <c r="VRW89" s="29"/>
      <c r="VRX89" s="29"/>
      <c r="VRY89" s="29"/>
      <c r="VRZ89" s="29"/>
      <c r="VSA89" s="29"/>
      <c r="VSB89" s="29"/>
      <c r="VSC89" s="29"/>
      <c r="VSD89" s="29"/>
      <c r="VSE89" s="29"/>
      <c r="VSF89" s="29"/>
      <c r="VSG89" s="29"/>
      <c r="VSH89" s="29"/>
      <c r="VSI89" s="29"/>
      <c r="VSJ89" s="29"/>
      <c r="VSK89" s="29"/>
      <c r="VSL89" s="29"/>
      <c r="VSM89" s="29"/>
      <c r="VSN89" s="29"/>
      <c r="VSO89" s="29"/>
      <c r="VSP89" s="29"/>
      <c r="VSQ89" s="29"/>
      <c r="VSR89" s="29"/>
      <c r="VSS89" s="29"/>
      <c r="VST89" s="29"/>
      <c r="VSU89" s="29"/>
      <c r="VSV89" s="29"/>
      <c r="VSW89" s="29"/>
      <c r="VSX89" s="29"/>
      <c r="VSY89" s="29"/>
      <c r="VSZ89" s="29"/>
      <c r="VTA89" s="29"/>
      <c r="VTB89" s="29"/>
      <c r="VTC89" s="29"/>
      <c r="VTD89" s="29"/>
      <c r="VTE89" s="29"/>
      <c r="VTF89" s="29"/>
      <c r="VTG89" s="29"/>
      <c r="VTH89" s="29"/>
      <c r="VTI89" s="29"/>
      <c r="VTJ89" s="29"/>
      <c r="VTK89" s="29"/>
      <c r="VTL89" s="29"/>
      <c r="VTM89" s="29"/>
      <c r="VTN89" s="29"/>
      <c r="VTO89" s="29"/>
      <c r="VTP89" s="29"/>
      <c r="VTQ89" s="29"/>
      <c r="VTR89" s="29"/>
      <c r="VTS89" s="29"/>
      <c r="VTT89" s="29"/>
      <c r="VTU89" s="29"/>
      <c r="VTV89" s="29"/>
      <c r="VTW89" s="29"/>
      <c r="VTX89" s="29"/>
      <c r="VTY89" s="29"/>
      <c r="VTZ89" s="29"/>
      <c r="VUA89" s="29"/>
      <c r="VUB89" s="29"/>
      <c r="VUC89" s="29"/>
      <c r="VUD89" s="29"/>
      <c r="VUE89" s="29"/>
      <c r="VUF89" s="29"/>
      <c r="VUG89" s="29"/>
      <c r="VUH89" s="29"/>
      <c r="VUI89" s="29"/>
      <c r="VUJ89" s="29"/>
      <c r="VUK89" s="29"/>
      <c r="VUL89" s="29"/>
      <c r="VUM89" s="29"/>
      <c r="VUN89" s="29"/>
      <c r="VUO89" s="29"/>
      <c r="VUP89" s="29"/>
      <c r="VUQ89" s="29"/>
      <c r="VUR89" s="29"/>
      <c r="VUS89" s="29"/>
      <c r="VUT89" s="29"/>
      <c r="VUU89" s="29"/>
      <c r="VUV89" s="29"/>
      <c r="VUW89" s="29"/>
      <c r="VUX89" s="29"/>
      <c r="VUY89" s="29"/>
      <c r="VUZ89" s="29"/>
      <c r="VVA89" s="29"/>
      <c r="VVB89" s="29"/>
      <c r="VVC89" s="29"/>
      <c r="VVD89" s="29"/>
      <c r="VVE89" s="29"/>
      <c r="VVF89" s="29"/>
      <c r="VVG89" s="29"/>
      <c r="VVH89" s="29"/>
      <c r="VVI89" s="29"/>
      <c r="VVJ89" s="29"/>
      <c r="VVK89" s="29"/>
      <c r="VVL89" s="29"/>
      <c r="VVM89" s="29"/>
      <c r="VVN89" s="29"/>
      <c r="VVO89" s="29"/>
      <c r="VVP89" s="29"/>
      <c r="VVQ89" s="29"/>
      <c r="VVR89" s="29"/>
      <c r="VVS89" s="29"/>
      <c r="VVT89" s="29"/>
      <c r="VVU89" s="29"/>
      <c r="VVV89" s="29"/>
      <c r="VVW89" s="29"/>
      <c r="VVX89" s="29"/>
      <c r="VVY89" s="29"/>
      <c r="VVZ89" s="29"/>
      <c r="VWA89" s="29"/>
      <c r="VWB89" s="29"/>
      <c r="VWC89" s="29"/>
      <c r="VWD89" s="29"/>
      <c r="VWE89" s="29"/>
      <c r="VWF89" s="29"/>
      <c r="VWG89" s="29"/>
      <c r="VWH89" s="29"/>
      <c r="VWI89" s="29"/>
      <c r="VWJ89" s="29"/>
      <c r="VWK89" s="29"/>
      <c r="VWL89" s="29"/>
      <c r="VWM89" s="29"/>
      <c r="VWN89" s="29"/>
      <c r="VWO89" s="29"/>
      <c r="VWP89" s="29"/>
      <c r="VWQ89" s="29"/>
      <c r="VWR89" s="29"/>
      <c r="VWS89" s="29"/>
      <c r="VWT89" s="29"/>
      <c r="VWU89" s="29"/>
      <c r="VWV89" s="29"/>
      <c r="VWW89" s="29"/>
      <c r="VWX89" s="29"/>
      <c r="VWY89" s="29"/>
      <c r="VWZ89" s="29"/>
      <c r="VXA89" s="29"/>
      <c r="VXB89" s="29"/>
      <c r="VXC89" s="29"/>
      <c r="VXD89" s="29"/>
      <c r="VXE89" s="29"/>
      <c r="VXF89" s="29"/>
      <c r="VXG89" s="29"/>
      <c r="VXH89" s="29"/>
      <c r="VXI89" s="29"/>
      <c r="VXJ89" s="29"/>
      <c r="VXK89" s="29"/>
      <c r="VXL89" s="29"/>
      <c r="VXM89" s="29"/>
      <c r="VXN89" s="29"/>
      <c r="VXO89" s="29"/>
      <c r="VXP89" s="29"/>
      <c r="VXQ89" s="29"/>
      <c r="VXR89" s="29"/>
      <c r="VXS89" s="29"/>
      <c r="VXT89" s="29"/>
      <c r="VXU89" s="29"/>
      <c r="VXV89" s="29"/>
      <c r="VXW89" s="29"/>
      <c r="VXX89" s="29"/>
      <c r="VXY89" s="29"/>
      <c r="VXZ89" s="29"/>
      <c r="VYA89" s="29"/>
      <c r="VYB89" s="29"/>
      <c r="VYC89" s="29"/>
      <c r="VYD89" s="29"/>
      <c r="VYE89" s="29"/>
      <c r="VYF89" s="29"/>
      <c r="VYG89" s="29"/>
      <c r="VYH89" s="29"/>
      <c r="VYI89" s="29"/>
      <c r="VYJ89" s="29"/>
      <c r="VYK89" s="29"/>
      <c r="VYL89" s="29"/>
      <c r="VYM89" s="29"/>
      <c r="VYN89" s="29"/>
      <c r="VYO89" s="29"/>
      <c r="VYP89" s="29"/>
      <c r="VYQ89" s="29"/>
      <c r="VYR89" s="29"/>
      <c r="VYS89" s="29"/>
      <c r="VYT89" s="29"/>
      <c r="VYU89" s="29"/>
      <c r="VYV89" s="29"/>
      <c r="VYW89" s="29"/>
      <c r="VYX89" s="29"/>
      <c r="VYY89" s="29"/>
      <c r="VYZ89" s="29"/>
      <c r="VZA89" s="29"/>
      <c r="VZB89" s="29"/>
      <c r="VZC89" s="29"/>
      <c r="VZD89" s="29"/>
      <c r="VZE89" s="29"/>
      <c r="VZF89" s="29"/>
      <c r="VZG89" s="29"/>
      <c r="VZH89" s="29"/>
      <c r="VZI89" s="29"/>
      <c r="VZJ89" s="29"/>
      <c r="VZK89" s="29"/>
      <c r="VZL89" s="29"/>
      <c r="VZM89" s="29"/>
      <c r="VZN89" s="29"/>
      <c r="VZO89" s="29"/>
      <c r="VZP89" s="29"/>
      <c r="VZQ89" s="29"/>
      <c r="VZR89" s="29"/>
      <c r="VZS89" s="29"/>
      <c r="VZT89" s="29"/>
      <c r="VZU89" s="29"/>
      <c r="VZV89" s="29"/>
      <c r="VZW89" s="29"/>
      <c r="VZX89" s="29"/>
      <c r="VZY89" s="29"/>
      <c r="VZZ89" s="29"/>
      <c r="WAA89" s="29"/>
      <c r="WAB89" s="29"/>
      <c r="WAC89" s="29"/>
      <c r="WAD89" s="29"/>
      <c r="WAE89" s="29"/>
      <c r="WAF89" s="29"/>
      <c r="WAG89" s="29"/>
      <c r="WAH89" s="29"/>
      <c r="WAI89" s="29"/>
      <c r="WAJ89" s="29"/>
      <c r="WAK89" s="29"/>
      <c r="WAL89" s="29"/>
      <c r="WAM89" s="29"/>
      <c r="WAN89" s="29"/>
      <c r="WAO89" s="29"/>
      <c r="WAP89" s="29"/>
      <c r="WAQ89" s="29"/>
      <c r="WAR89" s="29"/>
      <c r="WAS89" s="29"/>
      <c r="WAT89" s="29"/>
      <c r="WAU89" s="29"/>
      <c r="WAV89" s="29"/>
      <c r="WAW89" s="29"/>
      <c r="WAX89" s="29"/>
      <c r="WAY89" s="29"/>
      <c r="WAZ89" s="29"/>
      <c r="WBA89" s="29"/>
      <c r="WBB89" s="29"/>
      <c r="WBC89" s="29"/>
      <c r="WBD89" s="29"/>
      <c r="WBE89" s="29"/>
      <c r="WBF89" s="29"/>
      <c r="WBG89" s="29"/>
      <c r="WBH89" s="29"/>
      <c r="WBI89" s="29"/>
      <c r="WBJ89" s="29"/>
      <c r="WBK89" s="29"/>
      <c r="WBL89" s="29"/>
      <c r="WBM89" s="29"/>
      <c r="WBN89" s="29"/>
      <c r="WBO89" s="29"/>
      <c r="WBP89" s="29"/>
      <c r="WBQ89" s="29"/>
      <c r="WBR89" s="29"/>
      <c r="WBS89" s="29"/>
      <c r="WBT89" s="29"/>
      <c r="WBU89" s="29"/>
      <c r="WBV89" s="29"/>
      <c r="WBW89" s="29"/>
      <c r="WBX89" s="29"/>
      <c r="WBY89" s="29"/>
      <c r="WBZ89" s="29"/>
      <c r="WCA89" s="29"/>
      <c r="WCB89" s="29"/>
      <c r="WCC89" s="29"/>
      <c r="WCD89" s="29"/>
      <c r="WCE89" s="29"/>
      <c r="WCF89" s="29"/>
      <c r="WCG89" s="29"/>
      <c r="WCH89" s="29"/>
      <c r="WCI89" s="29"/>
      <c r="WCJ89" s="29"/>
      <c r="WCK89" s="29"/>
      <c r="WCL89" s="29"/>
      <c r="WCM89" s="29"/>
      <c r="WCN89" s="29"/>
      <c r="WCO89" s="29"/>
      <c r="WCP89" s="29"/>
      <c r="WCQ89" s="29"/>
      <c r="WCR89" s="29"/>
      <c r="WCS89" s="29"/>
      <c r="WCT89" s="29"/>
      <c r="WCU89" s="29"/>
      <c r="WCV89" s="29"/>
      <c r="WCW89" s="29"/>
      <c r="WCX89" s="29"/>
      <c r="WCY89" s="29"/>
      <c r="WCZ89" s="29"/>
      <c r="WDA89" s="29"/>
      <c r="WDB89" s="29"/>
      <c r="WDC89" s="29"/>
      <c r="WDD89" s="29"/>
      <c r="WDE89" s="29"/>
      <c r="WDF89" s="29"/>
      <c r="WDG89" s="29"/>
      <c r="WDH89" s="29"/>
      <c r="WDI89" s="29"/>
      <c r="WDJ89" s="29"/>
      <c r="WDK89" s="29"/>
      <c r="WDL89" s="29"/>
      <c r="WDM89" s="29"/>
      <c r="WDN89" s="29"/>
      <c r="WDO89" s="29"/>
      <c r="WDP89" s="29"/>
      <c r="WDQ89" s="29"/>
      <c r="WDR89" s="29"/>
      <c r="WDS89" s="29"/>
      <c r="WDT89" s="29"/>
      <c r="WDU89" s="29"/>
      <c r="WDV89" s="29"/>
      <c r="WDW89" s="29"/>
      <c r="WDX89" s="29"/>
      <c r="WDY89" s="29"/>
      <c r="WDZ89" s="29"/>
      <c r="WEA89" s="29"/>
      <c r="WEB89" s="29"/>
      <c r="WEC89" s="29"/>
      <c r="WED89" s="29"/>
      <c r="WEE89" s="29"/>
      <c r="WEF89" s="29"/>
      <c r="WEG89" s="29"/>
      <c r="WEH89" s="29"/>
      <c r="WEI89" s="29"/>
      <c r="WEJ89" s="29"/>
      <c r="WEK89" s="29"/>
      <c r="WEL89" s="29"/>
      <c r="WEM89" s="29"/>
      <c r="WEN89" s="29"/>
      <c r="WEO89" s="29"/>
      <c r="WEP89" s="29"/>
      <c r="WEQ89" s="29"/>
      <c r="WER89" s="29"/>
      <c r="WES89" s="29"/>
      <c r="WET89" s="29"/>
      <c r="WEU89" s="29"/>
      <c r="WEV89" s="29"/>
      <c r="WEW89" s="29"/>
      <c r="WEX89" s="29"/>
      <c r="WEY89" s="29"/>
      <c r="WEZ89" s="29"/>
      <c r="WFA89" s="29"/>
      <c r="WFB89" s="29"/>
      <c r="WFC89" s="29"/>
      <c r="WFD89" s="29"/>
      <c r="WFE89" s="29"/>
      <c r="WFF89" s="29"/>
      <c r="WFG89" s="29"/>
      <c r="WFH89" s="29"/>
      <c r="WFI89" s="29"/>
      <c r="WFJ89" s="29"/>
      <c r="WFK89" s="29"/>
      <c r="WFL89" s="29"/>
      <c r="WFM89" s="29"/>
      <c r="WFN89" s="29"/>
      <c r="WFO89" s="29"/>
      <c r="WFP89" s="29"/>
      <c r="WFQ89" s="29"/>
      <c r="WFR89" s="29"/>
      <c r="WFS89" s="29"/>
      <c r="WFT89" s="29"/>
      <c r="WFU89" s="29"/>
      <c r="WFV89" s="29"/>
      <c r="WFW89" s="29"/>
      <c r="WFX89" s="29"/>
      <c r="WFY89" s="29"/>
      <c r="WFZ89" s="29"/>
      <c r="WGA89" s="29"/>
      <c r="WGB89" s="29"/>
      <c r="WGC89" s="29"/>
      <c r="WGD89" s="29"/>
      <c r="WGE89" s="29"/>
      <c r="WGF89" s="29"/>
      <c r="WGG89" s="29"/>
      <c r="WGH89" s="29"/>
      <c r="WGI89" s="29"/>
      <c r="WGJ89" s="29"/>
      <c r="WGK89" s="29"/>
      <c r="WGL89" s="29"/>
      <c r="WGM89" s="29"/>
      <c r="WGN89" s="29"/>
      <c r="WGO89" s="29"/>
      <c r="WGP89" s="29"/>
      <c r="WGQ89" s="29"/>
      <c r="WGR89" s="29"/>
      <c r="WGS89" s="29"/>
      <c r="WGT89" s="29"/>
      <c r="WGU89" s="29"/>
      <c r="WGV89" s="29"/>
      <c r="WGW89" s="29"/>
      <c r="WGX89" s="29"/>
      <c r="WGY89" s="29"/>
      <c r="WGZ89" s="29"/>
      <c r="WHA89" s="29"/>
      <c r="WHB89" s="29"/>
      <c r="WHC89" s="29"/>
      <c r="WHD89" s="29"/>
      <c r="WHE89" s="29"/>
      <c r="WHF89" s="29"/>
      <c r="WHG89" s="29"/>
      <c r="WHH89" s="29"/>
      <c r="WHI89" s="29"/>
      <c r="WHJ89" s="29"/>
      <c r="WHK89" s="29"/>
      <c r="WHL89" s="29"/>
      <c r="WHM89" s="29"/>
      <c r="WHN89" s="29"/>
      <c r="WHO89" s="29"/>
      <c r="WHP89" s="29"/>
      <c r="WHQ89" s="29"/>
      <c r="WHR89" s="29"/>
      <c r="WHS89" s="29"/>
      <c r="WHT89" s="29"/>
      <c r="WHU89" s="29"/>
      <c r="WHV89" s="29"/>
      <c r="WHW89" s="29"/>
      <c r="WHX89" s="29"/>
      <c r="WHY89" s="29"/>
      <c r="WHZ89" s="29"/>
      <c r="WIA89" s="29"/>
      <c r="WIB89" s="29"/>
      <c r="WIC89" s="29"/>
      <c r="WID89" s="29"/>
      <c r="WIE89" s="29"/>
      <c r="WIF89" s="29"/>
      <c r="WIG89" s="29"/>
      <c r="WIH89" s="29"/>
      <c r="WII89" s="29"/>
      <c r="WIJ89" s="29"/>
      <c r="WIK89" s="29"/>
      <c r="WIL89" s="29"/>
      <c r="WIM89" s="29"/>
      <c r="WIN89" s="29"/>
      <c r="WIO89" s="29"/>
      <c r="WIP89" s="29"/>
      <c r="WIQ89" s="29"/>
      <c r="WIR89" s="29"/>
      <c r="WIS89" s="29"/>
      <c r="WIT89" s="29"/>
      <c r="WIU89" s="29"/>
      <c r="WIV89" s="29"/>
      <c r="WIW89" s="29"/>
      <c r="WIX89" s="29"/>
      <c r="WIY89" s="29"/>
      <c r="WIZ89" s="29"/>
      <c r="WJA89" s="29"/>
      <c r="WJB89" s="29"/>
      <c r="WJC89" s="29"/>
      <c r="WJD89" s="29"/>
      <c r="WJE89" s="29"/>
      <c r="WJF89" s="29"/>
      <c r="WJG89" s="29"/>
      <c r="WJH89" s="29"/>
      <c r="WJI89" s="29"/>
      <c r="WJJ89" s="29"/>
      <c r="WJK89" s="29"/>
      <c r="WJL89" s="29"/>
      <c r="WJM89" s="29"/>
      <c r="WJN89" s="29"/>
      <c r="WJO89" s="29"/>
      <c r="WJP89" s="29"/>
      <c r="WJQ89" s="29"/>
      <c r="WJR89" s="29"/>
      <c r="WJS89" s="29"/>
      <c r="WJT89" s="29"/>
      <c r="WJU89" s="29"/>
      <c r="WJV89" s="29"/>
      <c r="WJW89" s="29"/>
      <c r="WJX89" s="29"/>
      <c r="WJY89" s="29"/>
      <c r="WJZ89" s="29"/>
      <c r="WKA89" s="29"/>
      <c r="WKB89" s="29"/>
      <c r="WKC89" s="29"/>
      <c r="WKD89" s="29"/>
      <c r="WKE89" s="29"/>
      <c r="WKF89" s="29"/>
      <c r="WKG89" s="29"/>
      <c r="WKH89" s="29"/>
      <c r="WKI89" s="29"/>
      <c r="WKJ89" s="29"/>
      <c r="WKK89" s="29"/>
      <c r="WKL89" s="29"/>
      <c r="WKM89" s="29"/>
      <c r="WKN89" s="29"/>
      <c r="WKO89" s="29"/>
      <c r="WKP89" s="29"/>
      <c r="WKQ89" s="29"/>
      <c r="WKR89" s="29"/>
      <c r="WKS89" s="29"/>
      <c r="WKT89" s="29"/>
      <c r="WKU89" s="29"/>
      <c r="WKV89" s="29"/>
      <c r="WKW89" s="29"/>
      <c r="WKX89" s="29"/>
      <c r="WKY89" s="29"/>
      <c r="WKZ89" s="29"/>
      <c r="WLA89" s="29"/>
      <c r="WLB89" s="29"/>
      <c r="WLC89" s="29"/>
      <c r="WLD89" s="29"/>
      <c r="WLE89" s="29"/>
      <c r="WLF89" s="29"/>
      <c r="WLG89" s="29"/>
      <c r="WLH89" s="29"/>
      <c r="WLI89" s="29"/>
      <c r="WLJ89" s="29"/>
      <c r="WLK89" s="29"/>
      <c r="WLL89" s="29"/>
      <c r="WLM89" s="29"/>
      <c r="WLN89" s="29"/>
      <c r="WLO89" s="29"/>
      <c r="WLP89" s="29"/>
      <c r="WLQ89" s="29"/>
      <c r="WLR89" s="29"/>
      <c r="WLS89" s="29"/>
      <c r="WLT89" s="29"/>
      <c r="WLU89" s="29"/>
      <c r="WLV89" s="29"/>
      <c r="WLW89" s="29"/>
      <c r="WLX89" s="29"/>
      <c r="WLY89" s="29"/>
      <c r="WLZ89" s="29"/>
      <c r="WMA89" s="29"/>
      <c r="WMB89" s="29"/>
      <c r="WMC89" s="29"/>
      <c r="WMD89" s="29"/>
      <c r="WME89" s="29"/>
      <c r="WMF89" s="29"/>
      <c r="WMG89" s="29"/>
      <c r="WMH89" s="29"/>
      <c r="WMI89" s="29"/>
      <c r="WMJ89" s="29"/>
      <c r="WMK89" s="29"/>
      <c r="WML89" s="29"/>
      <c r="WMM89" s="29"/>
      <c r="WMN89" s="29"/>
      <c r="WMO89" s="29"/>
      <c r="WMP89" s="29"/>
      <c r="WMQ89" s="29"/>
      <c r="WMR89" s="29"/>
      <c r="WMS89" s="29"/>
      <c r="WMT89" s="29"/>
      <c r="WMU89" s="29"/>
      <c r="WMV89" s="29"/>
      <c r="WMW89" s="29"/>
      <c r="WMX89" s="29"/>
      <c r="WMY89" s="29"/>
      <c r="WMZ89" s="29"/>
      <c r="WNA89" s="29"/>
      <c r="WNB89" s="29"/>
      <c r="WNC89" s="29"/>
      <c r="WND89" s="29"/>
      <c r="WNE89" s="29"/>
      <c r="WNF89" s="29"/>
      <c r="WNG89" s="29"/>
      <c r="WNH89" s="29"/>
      <c r="WNI89" s="29"/>
      <c r="WNJ89" s="29"/>
      <c r="WNK89" s="29"/>
      <c r="WNL89" s="29"/>
      <c r="WNM89" s="29"/>
      <c r="WNN89" s="29"/>
      <c r="WNO89" s="29"/>
      <c r="WNP89" s="29"/>
      <c r="WNQ89" s="29"/>
      <c r="WNR89" s="29"/>
      <c r="WNS89" s="29"/>
      <c r="WNT89" s="29"/>
      <c r="WNU89" s="29"/>
      <c r="WNV89" s="29"/>
      <c r="WNW89" s="29"/>
      <c r="WNX89" s="29"/>
      <c r="WNY89" s="29"/>
      <c r="WNZ89" s="29"/>
      <c r="WOA89" s="29"/>
      <c r="WOB89" s="29"/>
      <c r="WOC89" s="29"/>
      <c r="WOD89" s="29"/>
      <c r="WOE89" s="29"/>
      <c r="WOF89" s="29"/>
      <c r="WOG89" s="29"/>
      <c r="WOH89" s="29"/>
      <c r="WOI89" s="29"/>
      <c r="WOJ89" s="29"/>
      <c r="WOK89" s="29"/>
      <c r="WOL89" s="29"/>
      <c r="WOM89" s="29"/>
      <c r="WON89" s="29"/>
      <c r="WOO89" s="29"/>
      <c r="WOP89" s="29"/>
      <c r="WOQ89" s="29"/>
      <c r="WOR89" s="29"/>
      <c r="WOS89" s="29"/>
      <c r="WOT89" s="29"/>
      <c r="WOU89" s="29"/>
      <c r="WOV89" s="29"/>
      <c r="WOW89" s="29"/>
      <c r="WOX89" s="29"/>
      <c r="WOY89" s="29"/>
      <c r="WOZ89" s="29"/>
      <c r="WPA89" s="29"/>
      <c r="WPB89" s="29"/>
      <c r="WPC89" s="29"/>
      <c r="WPD89" s="29"/>
      <c r="WPE89" s="29"/>
      <c r="WPF89" s="29"/>
      <c r="WPG89" s="29"/>
      <c r="WPH89" s="29"/>
      <c r="WPI89" s="29"/>
      <c r="WPJ89" s="29"/>
      <c r="WPK89" s="29"/>
      <c r="WPL89" s="29"/>
      <c r="WPM89" s="29"/>
      <c r="WPN89" s="29"/>
      <c r="WPO89" s="29"/>
      <c r="WPP89" s="29"/>
      <c r="WPQ89" s="29"/>
      <c r="WPR89" s="29"/>
      <c r="WPS89" s="29"/>
      <c r="WPT89" s="29"/>
      <c r="WPU89" s="29"/>
      <c r="WPV89" s="29"/>
      <c r="WPW89" s="29"/>
      <c r="WPX89" s="29"/>
      <c r="WPY89" s="29"/>
      <c r="WPZ89" s="29"/>
      <c r="WQA89" s="29"/>
      <c r="WQB89" s="29"/>
      <c r="WQC89" s="29"/>
      <c r="WQD89" s="29"/>
      <c r="WQE89" s="29"/>
      <c r="WQF89" s="29"/>
      <c r="WQG89" s="29"/>
      <c r="WQH89" s="29"/>
      <c r="WQI89" s="29"/>
      <c r="WQJ89" s="29"/>
      <c r="WQK89" s="29"/>
      <c r="WQL89" s="29"/>
      <c r="WQM89" s="29"/>
      <c r="WQN89" s="29"/>
      <c r="WQO89" s="29"/>
      <c r="WQP89" s="29"/>
      <c r="WQQ89" s="29"/>
      <c r="WQR89" s="29"/>
      <c r="WQS89" s="29"/>
      <c r="WQT89" s="29"/>
      <c r="WQU89" s="29"/>
      <c r="WQV89" s="29"/>
      <c r="WQW89" s="29"/>
      <c r="WQX89" s="29"/>
      <c r="WQY89" s="29"/>
      <c r="WQZ89" s="29"/>
      <c r="WRA89" s="29"/>
      <c r="WRB89" s="29"/>
      <c r="WRC89" s="29"/>
      <c r="WRD89" s="29"/>
      <c r="WRE89" s="29"/>
      <c r="WRF89" s="29"/>
      <c r="WRG89" s="29"/>
      <c r="WRH89" s="29"/>
      <c r="WRI89" s="29"/>
      <c r="WRJ89" s="29"/>
      <c r="WRK89" s="29"/>
      <c r="WRL89" s="29"/>
      <c r="WRM89" s="29"/>
      <c r="WRN89" s="29"/>
      <c r="WRO89" s="29"/>
      <c r="WRP89" s="29"/>
      <c r="WRQ89" s="29"/>
      <c r="WRR89" s="29"/>
      <c r="WRS89" s="29"/>
      <c r="WRT89" s="29"/>
      <c r="WRU89" s="29"/>
      <c r="WRV89" s="29"/>
      <c r="WRW89" s="29"/>
      <c r="WRX89" s="29"/>
      <c r="WRY89" s="29"/>
      <c r="WRZ89" s="29"/>
      <c r="WSA89" s="29"/>
      <c r="WSB89" s="29"/>
      <c r="WSC89" s="29"/>
      <c r="WSD89" s="29"/>
      <c r="WSE89" s="29"/>
      <c r="WSF89" s="29"/>
      <c r="WSG89" s="29"/>
      <c r="WSH89" s="29"/>
      <c r="WSI89" s="29"/>
      <c r="WSJ89" s="29"/>
      <c r="WSK89" s="29"/>
      <c r="WSL89" s="29"/>
      <c r="WSM89" s="29"/>
      <c r="WSN89" s="29"/>
      <c r="WSO89" s="29"/>
      <c r="WSP89" s="29"/>
      <c r="WSQ89" s="29"/>
      <c r="WSR89" s="29"/>
      <c r="WSS89" s="29"/>
      <c r="WST89" s="29"/>
      <c r="WSU89" s="29"/>
      <c r="WSV89" s="29"/>
      <c r="WSW89" s="29"/>
      <c r="WSX89" s="29"/>
      <c r="WSY89" s="29"/>
      <c r="WSZ89" s="29"/>
      <c r="WTA89" s="29"/>
      <c r="WTB89" s="29"/>
      <c r="WTC89" s="29"/>
      <c r="WTD89" s="29"/>
      <c r="WTE89" s="29"/>
      <c r="WTF89" s="29"/>
      <c r="WTG89" s="29"/>
      <c r="WTH89" s="29"/>
      <c r="WTI89" s="29"/>
      <c r="WTJ89" s="29"/>
      <c r="WTK89" s="29"/>
      <c r="WTL89" s="29"/>
      <c r="WTM89" s="29"/>
      <c r="WTN89" s="29"/>
      <c r="WTO89" s="29"/>
      <c r="WTP89" s="29"/>
      <c r="WTQ89" s="29"/>
      <c r="WTR89" s="29"/>
      <c r="WTS89" s="29"/>
      <c r="WTT89" s="29"/>
      <c r="WTU89" s="29"/>
      <c r="WTV89" s="29"/>
      <c r="WTW89" s="29"/>
      <c r="WTX89" s="29"/>
      <c r="WTY89" s="29"/>
      <c r="WTZ89" s="29"/>
      <c r="WUA89" s="29"/>
      <c r="WUB89" s="29"/>
      <c r="WUC89" s="29"/>
      <c r="WUD89" s="29"/>
      <c r="WUE89" s="29"/>
      <c r="WUF89" s="29"/>
      <c r="WUG89" s="29"/>
      <c r="WUH89" s="29"/>
      <c r="WUI89" s="29"/>
      <c r="WUJ89" s="29"/>
      <c r="WUK89" s="29"/>
      <c r="WUL89" s="29"/>
      <c r="WUM89" s="29"/>
      <c r="WUN89" s="29"/>
      <c r="WUO89" s="29"/>
      <c r="WUP89" s="29"/>
      <c r="WUQ89" s="29"/>
      <c r="WUR89" s="29"/>
      <c r="WUS89" s="29"/>
      <c r="WUT89" s="29"/>
      <c r="WUU89" s="29"/>
      <c r="WUV89" s="29"/>
      <c r="WUW89" s="29"/>
      <c r="WUX89" s="29"/>
      <c r="WUY89" s="29"/>
      <c r="WUZ89" s="29"/>
      <c r="WVA89" s="29"/>
      <c r="WVB89" s="29"/>
      <c r="WVC89" s="29"/>
      <c r="WVD89" s="29"/>
      <c r="WVE89" s="29"/>
      <c r="WVF89" s="29"/>
      <c r="WVG89" s="29"/>
      <c r="WVH89" s="29"/>
      <c r="WVI89" s="29"/>
      <c r="WVJ89" s="29"/>
      <c r="WVK89" s="29"/>
      <c r="WVL89" s="29"/>
      <c r="WVM89" s="29"/>
      <c r="WVN89" s="29"/>
      <c r="WVO89" s="29"/>
      <c r="WVP89" s="29"/>
      <c r="WVQ89" s="29"/>
      <c r="WVR89" s="29"/>
      <c r="WVS89" s="29"/>
      <c r="WVT89" s="29"/>
      <c r="WVU89" s="29"/>
      <c r="WVV89" s="29"/>
      <c r="WVW89" s="29"/>
      <c r="WVX89" s="29"/>
      <c r="WVY89" s="29"/>
      <c r="WVZ89" s="29"/>
      <c r="WWA89" s="29"/>
      <c r="WWB89" s="29"/>
      <c r="WWC89" s="29"/>
      <c r="WWD89" s="29"/>
      <c r="WWE89" s="29"/>
      <c r="WWF89" s="29"/>
      <c r="WWG89" s="29"/>
      <c r="WWH89" s="29"/>
      <c r="WWI89" s="29"/>
      <c r="WWJ89" s="29"/>
      <c r="WWK89" s="29"/>
      <c r="WWL89" s="29"/>
      <c r="WWM89" s="29"/>
      <c r="WWN89" s="29"/>
      <c r="WWO89" s="29"/>
      <c r="WWP89" s="29"/>
      <c r="WWQ89" s="29"/>
      <c r="WWR89" s="29"/>
    </row>
    <row r="90" spans="1:16164" ht="19.5" customHeight="1" x14ac:dyDescent="0.25">
      <c r="B90" s="228" t="s">
        <v>92</v>
      </c>
      <c r="C90" s="229"/>
      <c r="D90" s="229"/>
      <c r="E90" s="229"/>
      <c r="F90" s="229"/>
      <c r="G90" s="229"/>
      <c r="H90" s="229"/>
      <c r="I90" s="229"/>
      <c r="J90" s="229"/>
      <c r="K90" s="229"/>
      <c r="L90" s="229"/>
      <c r="M90" s="229"/>
      <c r="N90" s="229"/>
      <c r="O90" s="229"/>
      <c r="P90" s="229"/>
      <c r="Q90" s="229"/>
      <c r="R90" s="230"/>
      <c r="S90" s="234" t="s">
        <v>49</v>
      </c>
      <c r="T90" s="235"/>
      <c r="U90" s="235"/>
      <c r="V90" s="236"/>
      <c r="W90" s="255" t="s">
        <v>88</v>
      </c>
      <c r="X90" s="235"/>
      <c r="Y90" s="236"/>
      <c r="Z90" s="234" t="s">
        <v>51</v>
      </c>
      <c r="AA90" s="235"/>
      <c r="AB90" s="236"/>
      <c r="AC90" s="234" t="s">
        <v>89</v>
      </c>
      <c r="AD90" s="235"/>
      <c r="AE90" s="235"/>
      <c r="AF90" s="237"/>
    </row>
    <row r="91" spans="1:16164" ht="19.5" customHeight="1" thickBot="1" x14ac:dyDescent="0.3">
      <c r="B91" s="231"/>
      <c r="C91" s="232"/>
      <c r="D91" s="232"/>
      <c r="E91" s="232"/>
      <c r="F91" s="232"/>
      <c r="G91" s="232"/>
      <c r="H91" s="232"/>
      <c r="I91" s="232"/>
      <c r="J91" s="232"/>
      <c r="K91" s="232"/>
      <c r="L91" s="232"/>
      <c r="M91" s="232"/>
      <c r="N91" s="232"/>
      <c r="O91" s="232"/>
      <c r="P91" s="232"/>
      <c r="Q91" s="232"/>
      <c r="R91" s="233"/>
      <c r="S91" s="238" t="s">
        <v>52</v>
      </c>
      <c r="T91" s="239"/>
      <c r="U91" s="239"/>
      <c r="V91" s="241"/>
      <c r="W91" s="238"/>
      <c r="X91" s="239"/>
      <c r="Y91" s="241"/>
      <c r="Z91" s="238"/>
      <c r="AA91" s="239"/>
      <c r="AB91" s="241"/>
      <c r="AC91" s="70" t="s">
        <v>90</v>
      </c>
      <c r="AD91" s="256" t="s">
        <v>91</v>
      </c>
      <c r="AE91" s="257"/>
      <c r="AF91" s="258"/>
    </row>
    <row r="92" spans="1:16164" ht="19.5" customHeight="1" x14ac:dyDescent="0.3">
      <c r="B92" s="110" t="s">
        <v>132</v>
      </c>
      <c r="C92" s="71"/>
      <c r="D92" s="71"/>
      <c r="E92" s="71"/>
      <c r="F92" s="71"/>
      <c r="G92" s="71"/>
      <c r="H92" s="71"/>
      <c r="I92" s="71"/>
      <c r="J92" s="71"/>
      <c r="K92" s="71"/>
      <c r="L92" s="71"/>
      <c r="M92" s="71"/>
      <c r="N92" s="71"/>
      <c r="O92" s="71"/>
      <c r="P92" s="71"/>
      <c r="Q92" s="71"/>
      <c r="R92" s="71"/>
      <c r="S92" s="72"/>
      <c r="T92" s="71"/>
      <c r="U92" s="71"/>
      <c r="V92" s="73"/>
      <c r="W92" s="74"/>
      <c r="X92" s="75"/>
      <c r="Y92" s="73"/>
      <c r="Z92" s="74"/>
      <c r="AA92" s="75"/>
      <c r="AB92" s="76"/>
      <c r="AC92" s="77"/>
      <c r="AD92" s="223"/>
      <c r="AE92" s="224"/>
      <c r="AF92" s="225"/>
      <c r="AG92" s="45"/>
    </row>
    <row r="93" spans="1:16164" ht="19.5" customHeight="1" thickBot="1" x14ac:dyDescent="0.3">
      <c r="B93" s="78"/>
      <c r="C93" s="79"/>
      <c r="D93" s="79"/>
      <c r="E93" s="79"/>
      <c r="F93" s="79"/>
      <c r="G93" s="79"/>
      <c r="H93" s="79"/>
      <c r="I93" s="79"/>
      <c r="J93" s="79"/>
      <c r="K93" s="79"/>
      <c r="L93" s="79"/>
      <c r="M93" s="79"/>
      <c r="N93" s="79"/>
      <c r="O93" s="79"/>
      <c r="P93" s="79"/>
      <c r="Q93" s="79"/>
      <c r="R93" s="79"/>
      <c r="S93" s="80"/>
      <c r="T93" s="79"/>
      <c r="U93" s="79"/>
      <c r="V93" s="81"/>
      <c r="W93" s="82"/>
      <c r="X93" s="83"/>
      <c r="Y93" s="81"/>
      <c r="Z93" s="82"/>
      <c r="AA93" s="83"/>
      <c r="AB93" s="84"/>
      <c r="AC93" s="85"/>
      <c r="AD93" s="218"/>
      <c r="AE93" s="226"/>
      <c r="AF93" s="227"/>
      <c r="AG93" s="45"/>
    </row>
    <row r="94" spans="1:16164" ht="19.5" customHeight="1" x14ac:dyDescent="0.25">
      <c r="B94" s="228" t="s">
        <v>93</v>
      </c>
      <c r="C94" s="229"/>
      <c r="D94" s="229"/>
      <c r="E94" s="229"/>
      <c r="F94" s="229"/>
      <c r="G94" s="229"/>
      <c r="H94" s="229"/>
      <c r="I94" s="229"/>
      <c r="J94" s="229"/>
      <c r="K94" s="229"/>
      <c r="L94" s="229"/>
      <c r="M94" s="229"/>
      <c r="N94" s="229"/>
      <c r="O94" s="229"/>
      <c r="P94" s="229"/>
      <c r="Q94" s="229"/>
      <c r="R94" s="229"/>
      <c r="S94" s="229"/>
      <c r="T94" s="229"/>
      <c r="U94" s="230"/>
      <c r="V94" s="234" t="s">
        <v>49</v>
      </c>
      <c r="W94" s="235"/>
      <c r="X94" s="236"/>
      <c r="Y94" s="234" t="s">
        <v>94</v>
      </c>
      <c r="Z94" s="235"/>
      <c r="AA94" s="236"/>
      <c r="AB94" s="234" t="s">
        <v>51</v>
      </c>
      <c r="AC94" s="235"/>
      <c r="AD94" s="235"/>
      <c r="AE94" s="235"/>
      <c r="AF94" s="237"/>
    </row>
    <row r="95" spans="1:16164" ht="19.5" customHeight="1" thickBot="1" x14ac:dyDescent="0.3">
      <c r="B95" s="231"/>
      <c r="C95" s="232"/>
      <c r="D95" s="232"/>
      <c r="E95" s="232"/>
      <c r="F95" s="232"/>
      <c r="G95" s="232"/>
      <c r="H95" s="232"/>
      <c r="I95" s="232"/>
      <c r="J95" s="232"/>
      <c r="K95" s="232"/>
      <c r="L95" s="232"/>
      <c r="M95" s="232"/>
      <c r="N95" s="232"/>
      <c r="O95" s="232"/>
      <c r="P95" s="232"/>
      <c r="Q95" s="232"/>
      <c r="R95" s="232"/>
      <c r="S95" s="232"/>
      <c r="T95" s="232"/>
      <c r="U95" s="233"/>
      <c r="V95" s="238" t="s">
        <v>95</v>
      </c>
      <c r="W95" s="239"/>
      <c r="X95" s="241"/>
      <c r="Y95" s="238" t="s">
        <v>96</v>
      </c>
      <c r="Z95" s="239"/>
      <c r="AA95" s="241"/>
      <c r="AB95" s="238"/>
      <c r="AC95" s="239"/>
      <c r="AD95" s="239"/>
      <c r="AE95" s="239"/>
      <c r="AF95" s="240"/>
    </row>
    <row r="96" spans="1:16164" ht="19.5" customHeight="1" x14ac:dyDescent="0.3">
      <c r="B96" s="242" t="s">
        <v>97</v>
      </c>
      <c r="C96" s="243"/>
      <c r="D96" s="243"/>
      <c r="E96" s="86" t="s">
        <v>98</v>
      </c>
      <c r="F96" s="207" t="s">
        <v>99</v>
      </c>
      <c r="G96" s="207"/>
      <c r="H96" s="208" t="s">
        <v>100</v>
      </c>
      <c r="I96" s="244"/>
      <c r="J96" s="245"/>
      <c r="K96" s="87" t="s">
        <v>101</v>
      </c>
      <c r="L96" s="88"/>
      <c r="M96" s="88"/>
      <c r="N96" s="41"/>
      <c r="O96" s="89"/>
      <c r="P96" s="89"/>
      <c r="Q96" s="89"/>
      <c r="R96" s="89"/>
      <c r="S96" s="89"/>
      <c r="T96" s="89"/>
      <c r="U96" s="90"/>
      <c r="V96" s="246"/>
      <c r="W96" s="247"/>
      <c r="X96" s="248"/>
      <c r="Y96" s="249"/>
      <c r="Z96" s="250"/>
      <c r="AA96" s="251"/>
      <c r="AB96" s="220"/>
      <c r="AC96" s="221"/>
      <c r="AD96" s="221"/>
      <c r="AE96" s="221"/>
      <c r="AF96" s="222"/>
    </row>
    <row r="97" spans="2:32" ht="19.5" customHeight="1" x14ac:dyDescent="0.25">
      <c r="B97" s="183"/>
      <c r="C97" s="184"/>
      <c r="D97" s="184"/>
      <c r="E97" s="187"/>
      <c r="F97" s="189"/>
      <c r="G97" s="190"/>
      <c r="H97" s="189"/>
      <c r="I97" s="184"/>
      <c r="J97" s="190"/>
      <c r="K97" s="91">
        <v>1</v>
      </c>
      <c r="L97" s="92"/>
      <c r="M97" s="92"/>
      <c r="N97" s="92"/>
      <c r="O97" s="92"/>
      <c r="P97" s="92"/>
      <c r="Q97" s="92"/>
      <c r="R97" s="92"/>
      <c r="S97" s="92"/>
      <c r="T97" s="92"/>
      <c r="U97" s="93"/>
      <c r="V97" s="191"/>
      <c r="W97" s="186"/>
      <c r="X97" s="192"/>
      <c r="Y97" s="193"/>
      <c r="Z97" s="194"/>
      <c r="AA97" s="195"/>
      <c r="AB97" s="191"/>
      <c r="AC97" s="186"/>
      <c r="AD97" s="186"/>
      <c r="AE97" s="186"/>
      <c r="AF97" s="196"/>
    </row>
    <row r="98" spans="2:32" ht="19.5" customHeight="1" thickBot="1" x14ac:dyDescent="0.3">
      <c r="B98" s="185"/>
      <c r="C98" s="186"/>
      <c r="D98" s="186"/>
      <c r="E98" s="188"/>
      <c r="F98" s="191"/>
      <c r="G98" s="192"/>
      <c r="H98" s="191"/>
      <c r="I98" s="186"/>
      <c r="J98" s="192"/>
      <c r="K98" s="91">
        <v>2</v>
      </c>
      <c r="L98" s="92"/>
      <c r="M98" s="92"/>
      <c r="N98" s="92"/>
      <c r="O98" s="92"/>
      <c r="P98" s="92"/>
      <c r="Q98" s="92"/>
      <c r="R98" s="92"/>
      <c r="S98" s="92"/>
      <c r="T98" s="92"/>
      <c r="U98" s="93"/>
      <c r="V98" s="191"/>
      <c r="W98" s="186"/>
      <c r="X98" s="192"/>
      <c r="Y98" s="193"/>
      <c r="Z98" s="194"/>
      <c r="AA98" s="195"/>
      <c r="AB98" s="191"/>
      <c r="AC98" s="186"/>
      <c r="AD98" s="186"/>
      <c r="AE98" s="186"/>
      <c r="AF98" s="196"/>
    </row>
    <row r="99" spans="2:32" ht="19.5" customHeight="1" x14ac:dyDescent="0.25">
      <c r="B99" s="197" t="s">
        <v>102</v>
      </c>
      <c r="C99" s="198"/>
      <c r="D99" s="198"/>
      <c r="E99" s="198"/>
      <c r="F99" s="198"/>
      <c r="G99" s="198"/>
      <c r="H99" s="198"/>
      <c r="I99" s="198"/>
      <c r="J99" s="198"/>
      <c r="K99" s="198"/>
      <c r="L99" s="198"/>
      <c r="M99" s="198"/>
      <c r="N99" s="198"/>
      <c r="O99" s="198"/>
      <c r="P99" s="198"/>
      <c r="Q99" s="198"/>
      <c r="R99" s="198"/>
      <c r="S99" s="198"/>
      <c r="T99" s="198"/>
      <c r="U99" s="198"/>
      <c r="V99" s="198"/>
      <c r="W99" s="198"/>
      <c r="X99" s="198"/>
      <c r="Y99" s="198"/>
      <c r="Z99" s="198"/>
      <c r="AA99" s="198"/>
      <c r="AB99" s="198"/>
      <c r="AC99" s="198"/>
      <c r="AD99" s="198"/>
      <c r="AE99" s="198"/>
      <c r="AF99" s="199"/>
    </row>
    <row r="100" spans="2:32" ht="19.5" customHeight="1" x14ac:dyDescent="0.3">
      <c r="B100" s="177" t="s">
        <v>97</v>
      </c>
      <c r="C100" s="178"/>
      <c r="D100" s="178"/>
      <c r="E100" s="178"/>
      <c r="F100" s="178"/>
      <c r="G100" s="179"/>
      <c r="H100" s="180" t="s">
        <v>103</v>
      </c>
      <c r="I100" s="178"/>
      <c r="J100" s="178"/>
      <c r="K100" s="178"/>
      <c r="L100" s="178"/>
      <c r="M100" s="178"/>
      <c r="N100" s="178"/>
      <c r="O100" s="178"/>
      <c r="P100" s="178"/>
      <c r="Q100" s="178"/>
      <c r="R100" s="179"/>
      <c r="S100" s="181" t="s">
        <v>104</v>
      </c>
      <c r="T100" s="181"/>
      <c r="U100" s="181"/>
      <c r="V100" s="181"/>
      <c r="W100" s="181"/>
      <c r="X100" s="181"/>
      <c r="Y100" s="181"/>
      <c r="Z100" s="181" t="s">
        <v>67</v>
      </c>
      <c r="AA100" s="181"/>
      <c r="AB100" s="181"/>
      <c r="AC100" s="181"/>
      <c r="AD100" s="180"/>
      <c r="AE100" s="180"/>
      <c r="AF100" s="182"/>
    </row>
    <row r="101" spans="2:32" ht="19.5" customHeight="1" x14ac:dyDescent="0.3">
      <c r="B101" s="177"/>
      <c r="C101" s="178"/>
      <c r="D101" s="178"/>
      <c r="E101" s="178"/>
      <c r="F101" s="178"/>
      <c r="G101" s="179"/>
      <c r="H101" s="180"/>
      <c r="I101" s="178"/>
      <c r="J101" s="178"/>
      <c r="K101" s="178"/>
      <c r="L101" s="178"/>
      <c r="M101" s="178"/>
      <c r="N101" s="178"/>
      <c r="O101" s="178"/>
      <c r="P101" s="178"/>
      <c r="Q101" s="178"/>
      <c r="R101" s="179"/>
      <c r="S101" s="181"/>
      <c r="T101" s="181"/>
      <c r="U101" s="181"/>
      <c r="V101" s="181"/>
      <c r="W101" s="181"/>
      <c r="X101" s="181"/>
      <c r="Y101" s="181"/>
      <c r="Z101" s="181"/>
      <c r="AA101" s="181"/>
      <c r="AB101" s="181"/>
      <c r="AC101" s="181"/>
      <c r="AD101" s="180"/>
      <c r="AE101" s="180"/>
      <c r="AF101" s="182"/>
    </row>
    <row r="102" spans="2:32" ht="19.5" customHeight="1" thickBot="1" x14ac:dyDescent="0.35">
      <c r="B102" s="177"/>
      <c r="C102" s="178"/>
      <c r="D102" s="178"/>
      <c r="E102" s="178"/>
      <c r="F102" s="178"/>
      <c r="G102" s="179"/>
      <c r="H102" s="180"/>
      <c r="I102" s="178"/>
      <c r="J102" s="178"/>
      <c r="K102" s="178"/>
      <c r="L102" s="178"/>
      <c r="M102" s="178"/>
      <c r="N102" s="178"/>
      <c r="O102" s="178"/>
      <c r="P102" s="178"/>
      <c r="Q102" s="178"/>
      <c r="R102" s="179"/>
      <c r="S102" s="200"/>
      <c r="T102" s="200"/>
      <c r="U102" s="200"/>
      <c r="V102" s="200"/>
      <c r="W102" s="200"/>
      <c r="X102" s="200"/>
      <c r="Y102" s="200"/>
      <c r="Z102" s="200"/>
      <c r="AA102" s="200"/>
      <c r="AB102" s="200"/>
      <c r="AC102" s="200"/>
      <c r="AD102" s="201"/>
      <c r="AE102" s="201"/>
      <c r="AF102" s="202"/>
    </row>
    <row r="103" spans="2:32" ht="19.5" customHeight="1" thickBot="1" x14ac:dyDescent="0.3">
      <c r="B103" s="203" t="s">
        <v>105</v>
      </c>
      <c r="C103" s="204"/>
      <c r="D103" s="204"/>
      <c r="E103" s="204"/>
      <c r="F103" s="204"/>
      <c r="G103" s="204"/>
      <c r="H103" s="204"/>
      <c r="I103" s="204"/>
      <c r="J103" s="204"/>
      <c r="K103" s="204"/>
      <c r="L103" s="204"/>
      <c r="M103" s="204"/>
      <c r="N103" s="204"/>
      <c r="O103" s="204"/>
      <c r="P103" s="204"/>
      <c r="Q103" s="204"/>
      <c r="R103" s="204"/>
      <c r="S103" s="204"/>
      <c r="T103" s="204"/>
      <c r="U103" s="204"/>
      <c r="V103" s="204"/>
      <c r="W103" s="204"/>
      <c r="X103" s="204"/>
      <c r="Y103" s="204"/>
      <c r="Z103" s="204"/>
      <c r="AA103" s="204"/>
      <c r="AB103" s="204"/>
      <c r="AC103" s="204"/>
      <c r="AD103" s="204"/>
      <c r="AE103" s="204"/>
      <c r="AF103" s="205"/>
    </row>
    <row r="104" spans="2:32" ht="19.5" customHeight="1" x14ac:dyDescent="0.3">
      <c r="B104" s="206" t="s">
        <v>106</v>
      </c>
      <c r="C104" s="207"/>
      <c r="D104" s="207"/>
      <c r="E104" s="207"/>
      <c r="F104" s="207"/>
      <c r="G104" s="207"/>
      <c r="H104" s="207"/>
      <c r="I104" s="207"/>
      <c r="J104" s="207"/>
      <c r="K104" s="207"/>
      <c r="L104" s="207"/>
      <c r="M104" s="207"/>
      <c r="N104" s="207"/>
      <c r="O104" s="207"/>
      <c r="P104" s="207"/>
      <c r="Q104" s="207"/>
      <c r="R104" s="207"/>
      <c r="S104" s="207"/>
      <c r="T104" s="207"/>
      <c r="U104" s="207"/>
      <c r="V104" s="207"/>
      <c r="W104" s="207" t="s">
        <v>107</v>
      </c>
      <c r="X104" s="207"/>
      <c r="Y104" s="207"/>
      <c r="Z104" s="207"/>
      <c r="AA104" s="207"/>
      <c r="AB104" s="207" t="s">
        <v>108</v>
      </c>
      <c r="AC104" s="207"/>
      <c r="AD104" s="208"/>
      <c r="AE104" s="208"/>
      <c r="AF104" s="209"/>
    </row>
    <row r="105" spans="2:32" ht="19.5" customHeight="1" x14ac:dyDescent="0.25">
      <c r="B105" s="210"/>
      <c r="C105" s="211"/>
      <c r="D105" s="211"/>
      <c r="E105" s="211"/>
      <c r="F105" s="211"/>
      <c r="G105" s="211"/>
      <c r="H105" s="211"/>
      <c r="I105" s="211"/>
      <c r="J105" s="211"/>
      <c r="K105" s="211"/>
      <c r="L105" s="211"/>
      <c r="M105" s="211"/>
      <c r="N105" s="211"/>
      <c r="O105" s="211"/>
      <c r="P105" s="211"/>
      <c r="Q105" s="211"/>
      <c r="R105" s="211"/>
      <c r="S105" s="211"/>
      <c r="T105" s="211"/>
      <c r="U105" s="211"/>
      <c r="V105" s="211"/>
      <c r="W105" s="214" t="s">
        <v>109</v>
      </c>
      <c r="X105" s="214"/>
      <c r="Y105" s="214"/>
      <c r="Z105" s="214"/>
      <c r="AA105" s="214"/>
      <c r="AB105" s="214"/>
      <c r="AC105" s="214"/>
      <c r="AD105" s="216"/>
      <c r="AE105" s="216"/>
      <c r="AF105" s="217"/>
    </row>
    <row r="106" spans="2:32" ht="15" customHeight="1" thickBot="1" x14ac:dyDescent="0.3">
      <c r="B106" s="212"/>
      <c r="C106" s="213"/>
      <c r="D106" s="213"/>
      <c r="E106" s="213"/>
      <c r="F106" s="213"/>
      <c r="G106" s="213"/>
      <c r="H106" s="213"/>
      <c r="I106" s="213"/>
      <c r="J106" s="213"/>
      <c r="K106" s="213"/>
      <c r="L106" s="213"/>
      <c r="M106" s="213"/>
      <c r="N106" s="213"/>
      <c r="O106" s="213"/>
      <c r="P106" s="213"/>
      <c r="Q106" s="213"/>
      <c r="R106" s="213"/>
      <c r="S106" s="213"/>
      <c r="T106" s="213"/>
      <c r="U106" s="213"/>
      <c r="V106" s="213"/>
      <c r="W106" s="215"/>
      <c r="X106" s="215"/>
      <c r="Y106" s="215"/>
      <c r="Z106" s="215"/>
      <c r="AA106" s="215"/>
      <c r="AB106" s="215"/>
      <c r="AC106" s="215"/>
      <c r="AD106" s="218"/>
      <c r="AE106" s="218"/>
      <c r="AF106" s="219"/>
    </row>
    <row r="107" spans="2:32" ht="39" customHeight="1" x14ac:dyDescent="1.2">
      <c r="B107" s="1"/>
      <c r="C107" s="1"/>
      <c r="D107" s="1"/>
      <c r="E107" s="1"/>
      <c r="F107" s="1"/>
      <c r="G107" s="1"/>
      <c r="H107" s="1"/>
      <c r="I107" s="1"/>
      <c r="J107" s="1"/>
      <c r="K107" s="1"/>
      <c r="L107" s="1"/>
      <c r="M107" s="1"/>
      <c r="N107" s="1"/>
      <c r="O107" s="1"/>
      <c r="P107" s="1"/>
      <c r="Q107" s="1"/>
      <c r="R107" s="1"/>
      <c r="S107" s="1"/>
      <c r="T107" s="1"/>
      <c r="U107" s="1"/>
      <c r="V107" s="1"/>
      <c r="W107" s="1"/>
      <c r="X107" s="1"/>
      <c r="Y107" s="1"/>
      <c r="Z107" s="1"/>
      <c r="AA107" s="1"/>
      <c r="AB107" s="1"/>
      <c r="AC107" s="1"/>
      <c r="AD107" s="94"/>
      <c r="AE107" s="1"/>
      <c r="AF107" s="101" t="s">
        <v>110</v>
      </c>
    </row>
  </sheetData>
  <sheetProtection formatCells="0" formatColumns="0" formatRows="0" insertColumns="0" insertRows="0" insertHyperlinks="0" deleteColumns="0" deleteRows="0" sort="0" autoFilter="0" pivotTables="0"/>
  <mergeCells count="274">
    <mergeCell ref="B39:AF39"/>
    <mergeCell ref="B70:N70"/>
    <mergeCell ref="O70:U70"/>
    <mergeCell ref="V70:X70"/>
    <mergeCell ref="F79:G80"/>
    <mergeCell ref="H80:M80"/>
    <mergeCell ref="N79:T80"/>
    <mergeCell ref="U79:Z80"/>
    <mergeCell ref="AA79:AC80"/>
    <mergeCell ref="B44:U45"/>
    <mergeCell ref="V44:X44"/>
    <mergeCell ref="Y44:AA45"/>
    <mergeCell ref="AB44:AF45"/>
    <mergeCell ref="V45:X45"/>
    <mergeCell ref="B47:AF48"/>
    <mergeCell ref="B49:F49"/>
    <mergeCell ref="G49:J49"/>
    <mergeCell ref="K49:N49"/>
    <mergeCell ref="O49:U49"/>
    <mergeCell ref="V49:X49"/>
    <mergeCell ref="Y49:AF49"/>
    <mergeCell ref="V46:X46"/>
    <mergeCell ref="Y46:AA46"/>
    <mergeCell ref="AB46:AF46"/>
    <mergeCell ref="B36:E36"/>
    <mergeCell ref="F36:G36"/>
    <mergeCell ref="H36:K36"/>
    <mergeCell ref="L36:O36"/>
    <mergeCell ref="P36:S36"/>
    <mergeCell ref="T36:W36"/>
    <mergeCell ref="X36:AA36"/>
    <mergeCell ref="AB36:AF36"/>
    <mergeCell ref="B37:E37"/>
    <mergeCell ref="F37:G37"/>
    <mergeCell ref="H37:K37"/>
    <mergeCell ref="L37:O37"/>
    <mergeCell ref="P37:S37"/>
    <mergeCell ref="T37:W37"/>
    <mergeCell ref="X37:AA37"/>
    <mergeCell ref="AB37:AF37"/>
    <mergeCell ref="AH26:AO26"/>
    <mergeCell ref="B26:AF26"/>
    <mergeCell ref="B34:F34"/>
    <mergeCell ref="G34:J34"/>
    <mergeCell ref="K34:O34"/>
    <mergeCell ref="P34:T35"/>
    <mergeCell ref="U34:AF35"/>
    <mergeCell ref="B35:F35"/>
    <mergeCell ref="G35:J35"/>
    <mergeCell ref="K35:O35"/>
    <mergeCell ref="E2:Y2"/>
    <mergeCell ref="E3:Y3"/>
    <mergeCell ref="N11:R11"/>
    <mergeCell ref="T11:W11"/>
    <mergeCell ref="B19:AF19"/>
    <mergeCell ref="AB3:AE3"/>
    <mergeCell ref="AB2:AE2"/>
    <mergeCell ref="V20:X20"/>
    <mergeCell ref="Y20:Z20"/>
    <mergeCell ref="AA20:AB20"/>
    <mergeCell ref="AC20:AF20"/>
    <mergeCell ref="F20:G20"/>
    <mergeCell ref="I20:M20"/>
    <mergeCell ref="N20:P20"/>
    <mergeCell ref="Q20:S20"/>
    <mergeCell ref="T20:U20"/>
    <mergeCell ref="B15:E15"/>
    <mergeCell ref="AA22:AB22"/>
    <mergeCell ref="AA23:AB23"/>
    <mergeCell ref="AC23:AF23"/>
    <mergeCell ref="F22:G22"/>
    <mergeCell ref="I22:M22"/>
    <mergeCell ref="V22:X22"/>
    <mergeCell ref="Y22:Z22"/>
    <mergeCell ref="AC22:AF22"/>
    <mergeCell ref="N22:P22"/>
    <mergeCell ref="Q22:S22"/>
    <mergeCell ref="T22:U22"/>
    <mergeCell ref="F21:G21"/>
    <mergeCell ref="I21:M21"/>
    <mergeCell ref="V21:X21"/>
    <mergeCell ref="Y21:Z21"/>
    <mergeCell ref="AC21:AF21"/>
    <mergeCell ref="N21:P21"/>
    <mergeCell ref="Q21:S21"/>
    <mergeCell ref="T21:U21"/>
    <mergeCell ref="AA21:AB21"/>
    <mergeCell ref="AH24:AO24"/>
    <mergeCell ref="I24:M24"/>
    <mergeCell ref="I25:M25"/>
    <mergeCell ref="F24:G24"/>
    <mergeCell ref="N23:P23"/>
    <mergeCell ref="I23:M23"/>
    <mergeCell ref="V23:X23"/>
    <mergeCell ref="F23:G23"/>
    <mergeCell ref="Q23:S23"/>
    <mergeCell ref="T23:U23"/>
    <mergeCell ref="AH23:AO23"/>
    <mergeCell ref="AA25:AB25"/>
    <mergeCell ref="V25:X25"/>
    <mergeCell ref="T25:U25"/>
    <mergeCell ref="Q25:S25"/>
    <mergeCell ref="N25:P25"/>
    <mergeCell ref="Y25:Z25"/>
    <mergeCell ref="Y23:Z23"/>
    <mergeCell ref="N24:P24"/>
    <mergeCell ref="Q24:S24"/>
    <mergeCell ref="T24:U24"/>
    <mergeCell ref="V24:X24"/>
    <mergeCell ref="Y24:Z24"/>
    <mergeCell ref="AA24:AB24"/>
    <mergeCell ref="B46:U46"/>
    <mergeCell ref="AC24:AF24"/>
    <mergeCell ref="AC25:AF25"/>
    <mergeCell ref="AJ61:AT61"/>
    <mergeCell ref="B53:F53"/>
    <mergeCell ref="G53:J53"/>
    <mergeCell ref="K53:N53"/>
    <mergeCell ref="O53:U53"/>
    <mergeCell ref="V53:X53"/>
    <mergeCell ref="B54:F54"/>
    <mergeCell ref="G54:J54"/>
    <mergeCell ref="K54:N54"/>
    <mergeCell ref="O54:U54"/>
    <mergeCell ref="V54:X54"/>
    <mergeCell ref="B59:AF60"/>
    <mergeCell ref="B61:N61"/>
    <mergeCell ref="O61:U61"/>
    <mergeCell ref="V61:X61"/>
    <mergeCell ref="Y61:AF61"/>
    <mergeCell ref="B50:F50"/>
    <mergeCell ref="G50:J50"/>
    <mergeCell ref="K50:N50"/>
    <mergeCell ref="O50:U50"/>
    <mergeCell ref="V50:X50"/>
    <mergeCell ref="V51:X51"/>
    <mergeCell ref="B52:F52"/>
    <mergeCell ref="G52:J52"/>
    <mergeCell ref="K52:N52"/>
    <mergeCell ref="O52:U52"/>
    <mergeCell ref="V52:X52"/>
    <mergeCell ref="B51:F51"/>
    <mergeCell ref="G51:J51"/>
    <mergeCell ref="K51:N51"/>
    <mergeCell ref="O51:U51"/>
    <mergeCell ref="B67:N67"/>
    <mergeCell ref="O67:U67"/>
    <mergeCell ref="V67:X67"/>
    <mergeCell ref="Y67:AF67"/>
    <mergeCell ref="B62:N62"/>
    <mergeCell ref="O62:U62"/>
    <mergeCell ref="V62:X62"/>
    <mergeCell ref="Y62:AF62"/>
    <mergeCell ref="B63:N63"/>
    <mergeCell ref="O63:U63"/>
    <mergeCell ref="V63:X63"/>
    <mergeCell ref="Y63:AF63"/>
    <mergeCell ref="B64:N64"/>
    <mergeCell ref="O64:U64"/>
    <mergeCell ref="V64:X64"/>
    <mergeCell ref="Y64:AF64"/>
    <mergeCell ref="B65:N65"/>
    <mergeCell ref="O65:U65"/>
    <mergeCell ref="V65:X65"/>
    <mergeCell ref="Y65:AF65"/>
    <mergeCell ref="B66:N66"/>
    <mergeCell ref="O66:U66"/>
    <mergeCell ref="V66:X66"/>
    <mergeCell ref="Y66:AF66"/>
    <mergeCell ref="B75:AF76"/>
    <mergeCell ref="B68:N68"/>
    <mergeCell ref="O68:U68"/>
    <mergeCell ref="V68:X68"/>
    <mergeCell ref="Y68:AF68"/>
    <mergeCell ref="B69:N69"/>
    <mergeCell ref="O69:U69"/>
    <mergeCell ref="V69:X69"/>
    <mergeCell ref="Y69:AF69"/>
    <mergeCell ref="Y70:AF70"/>
    <mergeCell ref="B71:N71"/>
    <mergeCell ref="B72:N72"/>
    <mergeCell ref="O72:U72"/>
    <mergeCell ref="V72:X72"/>
    <mergeCell ref="AM77:AQ77"/>
    <mergeCell ref="AR77:AW77"/>
    <mergeCell ref="AX77:BB77"/>
    <mergeCell ref="BC77:BF77"/>
    <mergeCell ref="F78:G78"/>
    <mergeCell ref="H78:M78"/>
    <mergeCell ref="N78:T78"/>
    <mergeCell ref="U78:Z78"/>
    <mergeCell ref="AA78:AC78"/>
    <mergeCell ref="AD78:AE78"/>
    <mergeCell ref="AI77:AL77"/>
    <mergeCell ref="AD88:AF88"/>
    <mergeCell ref="B90:R91"/>
    <mergeCell ref="S90:V90"/>
    <mergeCell ref="W90:Y91"/>
    <mergeCell ref="Z90:AB91"/>
    <mergeCell ref="AC90:AF90"/>
    <mergeCell ref="S91:V91"/>
    <mergeCell ref="AD91:AF91"/>
    <mergeCell ref="S88:V88"/>
    <mergeCell ref="W88:Y88"/>
    <mergeCell ref="Z88:AB88"/>
    <mergeCell ref="B89:R89"/>
    <mergeCell ref="S89:V89"/>
    <mergeCell ref="W89:Y89"/>
    <mergeCell ref="Z89:AB89"/>
    <mergeCell ref="AA82:AC82"/>
    <mergeCell ref="AD82:AE82"/>
    <mergeCell ref="B86:R87"/>
    <mergeCell ref="S86:V86"/>
    <mergeCell ref="W86:Y87"/>
    <mergeCell ref="Z86:AB87"/>
    <mergeCell ref="AC86:AF86"/>
    <mergeCell ref="S87:V87"/>
    <mergeCell ref="AD87:AF87"/>
    <mergeCell ref="C79:E82"/>
    <mergeCell ref="H79:M79"/>
    <mergeCell ref="F82:G82"/>
    <mergeCell ref="H82:M82"/>
    <mergeCell ref="N82:T82"/>
    <mergeCell ref="U82:Z82"/>
    <mergeCell ref="AD79:AE79"/>
    <mergeCell ref="F81:G81"/>
    <mergeCell ref="H81:M81"/>
    <mergeCell ref="N81:T81"/>
    <mergeCell ref="U81:Z81"/>
    <mergeCell ref="AA81:AC81"/>
    <mergeCell ref="AD81:AE81"/>
    <mergeCell ref="AB96:AF96"/>
    <mergeCell ref="AD92:AF93"/>
    <mergeCell ref="B94:U95"/>
    <mergeCell ref="V94:X94"/>
    <mergeCell ref="Y94:AA94"/>
    <mergeCell ref="AB94:AF95"/>
    <mergeCell ref="V95:X95"/>
    <mergeCell ref="Y95:AA95"/>
    <mergeCell ref="B96:D96"/>
    <mergeCell ref="F96:G96"/>
    <mergeCell ref="H96:J96"/>
    <mergeCell ref="V96:X96"/>
    <mergeCell ref="Y96:AA96"/>
    <mergeCell ref="B102:G102"/>
    <mergeCell ref="H102:R102"/>
    <mergeCell ref="S102:Y102"/>
    <mergeCell ref="Z102:AF102"/>
    <mergeCell ref="B103:AF103"/>
    <mergeCell ref="B104:V104"/>
    <mergeCell ref="W104:AA104"/>
    <mergeCell ref="AB104:AF104"/>
    <mergeCell ref="B105:V106"/>
    <mergeCell ref="W105:AA106"/>
    <mergeCell ref="AB105:AF106"/>
    <mergeCell ref="B101:G101"/>
    <mergeCell ref="H101:R101"/>
    <mergeCell ref="S101:Y101"/>
    <mergeCell ref="Z101:AF101"/>
    <mergeCell ref="B100:G100"/>
    <mergeCell ref="H100:R100"/>
    <mergeCell ref="S100:Y100"/>
    <mergeCell ref="Z100:AF100"/>
    <mergeCell ref="B97:D98"/>
    <mergeCell ref="E97:E98"/>
    <mergeCell ref="F97:G98"/>
    <mergeCell ref="H97:J98"/>
    <mergeCell ref="V97:X97"/>
    <mergeCell ref="Y97:AA97"/>
    <mergeCell ref="AB97:AF97"/>
    <mergeCell ref="V98:X98"/>
    <mergeCell ref="Y98:AA98"/>
    <mergeCell ref="AB98:AF98"/>
    <mergeCell ref="B99:AF99"/>
  </mergeCells>
  <pageMargins left="0.7" right="0.7" top="0.75" bottom="0.75" header="0.3" footer="0.3"/>
  <pageSetup paperSize="9"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IPI DRB Minutes</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COM02529user</dc:creator>
  <cp:lastModifiedBy>COM03038user</cp:lastModifiedBy>
  <dcterms:created xsi:type="dcterms:W3CDTF">2019-07-31T03:30:38Z</dcterms:created>
  <dcterms:modified xsi:type="dcterms:W3CDTF">2019-11-15T08:07:00Z</dcterms:modified>
</cp:coreProperties>
</file>